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K:\Network\NETWORK LIST\2020\July 2020\"/>
    </mc:Choice>
  </mc:AlternateContent>
  <xr:revisionPtr revIDLastSave="0" documentId="13_ncr:1_{55ECB49A-3DEC-410C-879B-8B4F7B34585C}" xr6:coauthVersionLast="45" xr6:coauthVersionMax="45" xr10:uidLastSave="{00000000-0000-0000-0000-000000000000}"/>
  <bookViews>
    <workbookView xWindow="-120" yWindow="-120" windowWidth="20730" windowHeight="11760" activeTab="2" xr2:uid="{00000000-000D-0000-FFFF-FFFF00000000}"/>
  </bookViews>
  <sheets>
    <sheet name="INTRODUCTION" sheetId="6" r:id="rId1"/>
    <sheet name="SUMMARY " sheetId="3" r:id="rId2"/>
    <sheet name="BRONZE" sheetId="7" r:id="rId3"/>
  </sheets>
  <definedNames>
    <definedName name="_xlnm._FilterDatabase" localSheetId="2" hidden="1">BRONZE!$A$3:$J$2388</definedName>
    <definedName name="_xlnm.Print_Area" localSheetId="2">BRONZE!$A$1:$I$2388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3" l="1"/>
  <c r="H8" i="3"/>
  <c r="G8" i="3"/>
  <c r="F8" i="3"/>
  <c r="E8" i="3"/>
  <c r="D8" i="3"/>
  <c r="C8" i="3"/>
  <c r="B8" i="3"/>
  <c r="J7" i="3"/>
  <c r="J5" i="3" l="1"/>
  <c r="J3" i="3"/>
  <c r="J6" i="3"/>
  <c r="J4" i="3"/>
  <c r="J8" i="3" l="1"/>
</calcChain>
</file>

<file path=xl/sharedStrings.xml><?xml version="1.0" encoding="utf-8"?>
<sst xmlns="http://schemas.openxmlformats.org/spreadsheetml/2006/main" count="19059" uniqueCount="9232">
  <si>
    <t>Clinic</t>
  </si>
  <si>
    <t>Pharmacy</t>
  </si>
  <si>
    <t>Sharjah</t>
  </si>
  <si>
    <t>Dubai</t>
  </si>
  <si>
    <t>Ajman</t>
  </si>
  <si>
    <t>Hospital</t>
  </si>
  <si>
    <t>UAQ</t>
  </si>
  <si>
    <t>Fujairah</t>
  </si>
  <si>
    <t>Category</t>
  </si>
  <si>
    <t>Abu Dhabi</t>
  </si>
  <si>
    <t>Al Ain</t>
  </si>
  <si>
    <t>RAK</t>
  </si>
  <si>
    <t>Grand Total</t>
  </si>
  <si>
    <t>Diag. Centres</t>
  </si>
  <si>
    <t xml:space="preserve">  IRIS HEALTH-BRONZE NETWORK</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</si>
  <si>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</si>
  <si>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Optical</t>
  </si>
  <si>
    <t>IRIS HEALTH-BRONZE NETWORK</t>
  </si>
  <si>
    <t>LAST UPDATED ON 05.07.2020</t>
  </si>
  <si>
    <t>ABU DHABI</t>
  </si>
  <si>
    <t>SL No.</t>
  </si>
  <si>
    <t>Provider Id</t>
  </si>
  <si>
    <t>Provider Name</t>
  </si>
  <si>
    <t>Provider Type</t>
  </si>
  <si>
    <t>Country</t>
  </si>
  <si>
    <t>Emirate</t>
  </si>
  <si>
    <t>Area</t>
  </si>
  <si>
    <t>Address</t>
  </si>
  <si>
    <t>Phone</t>
  </si>
  <si>
    <t>ACF596</t>
  </si>
  <si>
    <t>MEDICLINIC HOSPITALS - AL BATEEN</t>
  </si>
  <si>
    <t>HOSPITAL</t>
  </si>
  <si>
    <t>UAE</t>
  </si>
  <si>
    <t>ABU DHABI CITY</t>
  </si>
  <si>
    <t>ARABIAN GULF ST   30TH ST, AL KHALEEJ AL ARABI STREET, ABU DHABI, UAE</t>
  </si>
  <si>
    <t>02-6816661</t>
  </si>
  <si>
    <t>ACF710</t>
  </si>
  <si>
    <t>UNIVERSAL HOSPITAL - L L C</t>
  </si>
  <si>
    <t>AIRPORT ROAD</t>
  </si>
  <si>
    <t>OLD AIRPORT ROAD, BEHIND AL HILAL BANK, SHEIKH RASHID BIN SAEED ST, AL MUSALLA</t>
  </si>
  <si>
    <t>02-5999555</t>
  </si>
  <si>
    <t>ACF659</t>
  </si>
  <si>
    <t>MEDICAL PARK CONSULTANTS ONE DAY SURGERY</t>
  </si>
  <si>
    <t>AL BATEEN</t>
  </si>
  <si>
    <t>BESIDE BNP PARIBAS, AL BATEEN, ABU DHABI</t>
  </si>
  <si>
    <t>02-3048888</t>
  </si>
  <si>
    <t>ACF739</t>
  </si>
  <si>
    <t>SEHA EMIRATES HOSPITAL LLC</t>
  </si>
  <si>
    <t>AL DAFRA</t>
  </si>
  <si>
    <t xml:space="preserve">AL NAHYAN CAMP AREA, ABU DHABI </t>
  </si>
  <si>
    <t>02-4438999</t>
  </si>
  <si>
    <t>ACF598</t>
  </si>
  <si>
    <t>AL NOOR HOSPITAL MEDICAL CENTER - MARAWAH</t>
  </si>
  <si>
    <t>AL RUWAIS</t>
  </si>
  <si>
    <t>VILLAGE 1, BRAKA NUCLEAR POWER PLANT WESTERN REGION, RUWAIS  ABU DHABI UAE</t>
  </si>
  <si>
    <t>02-6139270</t>
  </si>
  <si>
    <t>ACF1018</t>
  </si>
  <si>
    <t>LIFECARE HOSPITAL L.L.C.</t>
  </si>
  <si>
    <t>BANIYAS</t>
  </si>
  <si>
    <t>NEAR AL RAHA VILLAGE, MAFRAQ,BANIYAS</t>
  </si>
  <si>
    <t>02-5856333</t>
  </si>
  <si>
    <t>ACF597</t>
  </si>
  <si>
    <t>MEDICLINIC HOSPITALS - BANIYAS</t>
  </si>
  <si>
    <t>BANIYAS EAST - 9, BANIYAS ABU DHABI</t>
  </si>
  <si>
    <t>02-5668800</t>
  </si>
  <si>
    <t>ACF798</t>
  </si>
  <si>
    <t>AL SALAMA ONE DAY SURGERY CENTRE L.L.C.</t>
  </si>
  <si>
    <t>BANIYAS EAST</t>
  </si>
  <si>
    <t>43 STREET, BANIYAS EAST, NEAR LULU SUPERMARKET, ABU DHABI</t>
  </si>
  <si>
    <t>02-2050399</t>
  </si>
  <si>
    <t>ACF796</t>
  </si>
  <si>
    <t>DAR AL SHIFAA HOSPITAL L.L.C.</t>
  </si>
  <si>
    <t>DEFENCE ROAD</t>
  </si>
  <si>
    <t>HAAZA BIN ZAYED ST, ABU DHABI</t>
  </si>
  <si>
    <t>02-6900900</t>
  </si>
  <si>
    <t>ACF1019</t>
  </si>
  <si>
    <t>LLH HOSPITAL LLC</t>
  </si>
  <si>
    <t>ELECTRA STREET</t>
  </si>
  <si>
    <t>AL MARWA TOWER, ELECTRA STREET ABU DHABI</t>
  </si>
  <si>
    <t>02-6335522</t>
  </si>
  <si>
    <t>ACF968</t>
  </si>
  <si>
    <t>NATIONAL HOSPITAL LLC</t>
  </si>
  <si>
    <t>BEHIND HONDA SHOWROOM,ELECTRA STREET, ABU DHABI</t>
  </si>
  <si>
    <t>02-6711000</t>
  </si>
  <si>
    <t>ACF573</t>
  </si>
  <si>
    <t>AL AHLI HOSPITAL COMPANY L L C</t>
  </si>
  <si>
    <t>HAMDAN STREET</t>
  </si>
  <si>
    <t>AHALIA HOSPITAL , HAMDAN STREET, ABU DHABI</t>
  </si>
  <si>
    <t>02-6262666</t>
  </si>
  <si>
    <t>ACF795</t>
  </si>
  <si>
    <t>AL SALAMA HOSPITAL L.L.C</t>
  </si>
  <si>
    <t>HAMDAN STREET, TOUIST CLUB AREA, ABU DHABI</t>
  </si>
  <si>
    <t>02-6714911</t>
  </si>
  <si>
    <t>ACF979</t>
  </si>
  <si>
    <t>COSMESURGE &amp; EMIRATES CLINICS FOR ONE DAY SURGERY LLC BRANCH 1 – KHALIFA CITY A</t>
  </si>
  <si>
    <t>KHALIFA STREET</t>
  </si>
  <si>
    <t>CORNER OF STREET 16 AND 33, NEAR KHALIFA A POST OFFICE</t>
  </si>
  <si>
    <t>02-5512220</t>
  </si>
  <si>
    <t>ACF602</t>
  </si>
  <si>
    <t>MEDICLINIC - KHALIFA CITY LLC</t>
  </si>
  <si>
    <t>#284 VILLA, NEAR POLICE STATION KHALIFA BIN ZAYED CITY A ABU DHABI UAE</t>
  </si>
  <si>
    <t>02-8856700</t>
  </si>
  <si>
    <t>ACF1302</t>
  </si>
  <si>
    <t>NATION HOSPITAL LLC</t>
  </si>
  <si>
    <t>KHARAMAH STREET</t>
  </si>
  <si>
    <t>PLOT NO.419, HAZZA BIN ZAYED THE FIRST STREET, AL KARAMAH, ABU DHABI</t>
  </si>
  <si>
    <t>02-2011111</t>
  </si>
  <si>
    <t>ACF594</t>
  </si>
  <si>
    <t>MEDICLINIC HOSPITALS - MADINAT ZAYED</t>
  </si>
  <si>
    <t>MADINAT ZAYED</t>
  </si>
  <si>
    <t>MADINAT ZAYED WESTERN REGION, ABU DHABI, UAE</t>
  </si>
  <si>
    <t>02-8944999</t>
  </si>
  <si>
    <t>ACF595</t>
  </si>
  <si>
    <t>MEDICLINIC HOSPITALS - MADINAT ZAYED SPECIALITY</t>
  </si>
  <si>
    <t>ACF900</t>
  </si>
  <si>
    <t>BAREEN INTERNATIONAL HOSPITAL</t>
  </si>
  <si>
    <t>MOHAMMED BIN ZAYED CITY</t>
  </si>
  <si>
    <t>MHD BIN ZAYED CITY, ZONE 15, ABU DHABI</t>
  </si>
  <si>
    <t>02-5545555</t>
  </si>
  <si>
    <t>ACF1051</t>
  </si>
  <si>
    <t>MEDEOR 24X7 HOSPITAL LLC - ABU DHABI</t>
  </si>
  <si>
    <t>MUROOR ROAD</t>
  </si>
  <si>
    <t>MURROR ST, OPP CENTRAL POST OFFICE, ABU DHABI</t>
  </si>
  <si>
    <t>02-6900600</t>
  </si>
  <si>
    <t>ACF593</t>
  </si>
  <si>
    <t>MEDICLINIC HOSPITALS - ALMUSAFAH SPECIALITY</t>
  </si>
  <si>
    <t>SULTAN BIN ZAYED STREET AL NAHYAN CAMPUS AL MAMORA/MUROOR ROAD ABU DHABI UAE</t>
  </si>
  <si>
    <t>02-6726106</t>
  </si>
  <si>
    <t>ACF571</t>
  </si>
  <si>
    <t>AL AHLI HOSPITAL COMPANY L L C - BRANCH 1</t>
  </si>
  <si>
    <t>MUSSAFAH</t>
  </si>
  <si>
    <t>AHALIA HOSPITAL , TARIFF ROAD, M-24, MUSSAFAH, ABU DHABI</t>
  </si>
  <si>
    <t>02-8119119</t>
  </si>
  <si>
    <t>ACF572</t>
  </si>
  <si>
    <t>PHOENIX HOSPITAL L.L.C</t>
  </si>
  <si>
    <t>PLOT 1, M-10, SHABIYAH, MUSAFFAH, ABU DHABI</t>
  </si>
  <si>
    <t>02-6151515</t>
  </si>
  <si>
    <t>ACF799</t>
  </si>
  <si>
    <t>DAR AL SHIFAA DAY CARE SURGERY L.L.C.</t>
  </si>
  <si>
    <t>MUSAFAH, INSID DALMA MALL, ABU DHABI</t>
  </si>
  <si>
    <t>ACF1017</t>
  </si>
  <si>
    <t>LIFECARE HOSPITAL .LLC - BRANCH 1</t>
  </si>
  <si>
    <t>NEAR WORKERS VILLAGE OPPOSITE ADNOC PETROL PUMP,MUSAFFAH</t>
  </si>
  <si>
    <t>02-4148226</t>
  </si>
  <si>
    <t>ACF1020</t>
  </si>
  <si>
    <t>LLH HOSPITAL AL MUSAFFAH L.L.C</t>
  </si>
  <si>
    <t>PO BOX NO:  92313,16TH, STREET, SANAYYA – 7, INDUSTRIAL AREA, MUSAFFAH, ABU DHABI, UNITED ARAB EMIRATES  (UAE)</t>
  </si>
  <si>
    <t>02-4116000</t>
  </si>
  <si>
    <t>ACF730</t>
  </si>
  <si>
    <t>UNIVERSAL HOSPITAL ONE DAY SURGERY L.L.C</t>
  </si>
  <si>
    <t>MUSSAFAH, ABU DHABI</t>
  </si>
  <si>
    <t>ACF876</t>
  </si>
  <si>
    <t>AL RAHA HOSPITAL LLC</t>
  </si>
  <si>
    <t>NAJDA STREET</t>
  </si>
  <si>
    <t>FLOOR 2 &amp; 3, HYPERMARKET BLDG, NAJDA ST, ABU DHABI</t>
  </si>
  <si>
    <t>02-6330440</t>
  </si>
  <si>
    <t>ACF1049</t>
  </si>
  <si>
    <t>ACACIA MEDICAL CENTER</t>
  </si>
  <si>
    <t>CLINIC</t>
  </si>
  <si>
    <t>VILLA NO 15, AL KARAMAH STREET, ABU DHABI</t>
  </si>
  <si>
    <t>02-4445513</t>
  </si>
  <si>
    <t>ACF878</t>
  </si>
  <si>
    <t>CANADIAN MEDICAL CENTER LLC</t>
  </si>
  <si>
    <t>DELMA STR, ABU DHABI PO BOX 44954</t>
  </si>
  <si>
    <t>02-5551231</t>
  </si>
  <si>
    <t>ACF879</t>
  </si>
  <si>
    <t>CANADIAN MEDICAL CENTER LLC BRANCH 2</t>
  </si>
  <si>
    <t>ACF1036</t>
  </si>
  <si>
    <t>COSMESURGE &amp; EMIRATES CLINICS FOR ONE DAY SURGERY LLC</t>
  </si>
  <si>
    <t>ST 13, DELMA REGION, OPP MINISTRY OF LABOUR WORKS, AUH</t>
  </si>
  <si>
    <t>02-4466422</t>
  </si>
  <si>
    <t>ACF1062</t>
  </si>
  <si>
    <t>DANA MEDICAL CENTER LLC</t>
  </si>
  <si>
    <t>STREET 72, SHAKHBOUT CITY, ABU DHABI</t>
  </si>
  <si>
    <t>02-6661551</t>
  </si>
  <si>
    <t>ACF948</t>
  </si>
  <si>
    <t>EXPERT MEDICAL CLINIC</t>
  </si>
  <si>
    <t>MAJAMAAT, WORKERS VILLAGE, HAMEEM, ABU DHABI</t>
  </si>
  <si>
    <t>02-6225566</t>
  </si>
  <si>
    <t>ACF771</t>
  </si>
  <si>
    <t xml:space="preserve">GENET DENTAL CENTER LLC </t>
  </si>
  <si>
    <t>JUNAIBI TOWER, 2ND FLOOR, ABU DHABI</t>
  </si>
  <si>
    <t>02-6669945</t>
  </si>
  <si>
    <t>ACF958</t>
  </si>
  <si>
    <t>GLITTER DRINGENDEN CLINICS</t>
  </si>
  <si>
    <t>DELMA ST, OPP TRANSMED OFFICE, ABU DHABI</t>
  </si>
  <si>
    <t>02-6266675</t>
  </si>
  <si>
    <t>ACF952</t>
  </si>
  <si>
    <t>GOLDEN HEALTH MEDICAL CENTER</t>
  </si>
  <si>
    <t>AL SALAM LEAVING CITY, HAMEN RD, ABU DHABI</t>
  </si>
  <si>
    <t>ACF978</t>
  </si>
  <si>
    <t>EMIRATES HOSPITALS &amp; CLINICS L.L.C - BRANCH OF ABU DHABI 1</t>
  </si>
  <si>
    <t>AL SAIF TOWER, ZAID 1ST STREET, ABU DHABI</t>
  </si>
  <si>
    <t>02-6310209</t>
  </si>
  <si>
    <t>ACF974</t>
  </si>
  <si>
    <t>MAXIM MEDICAL CENTRE LLC</t>
  </si>
  <si>
    <t>AL DHAFA WORKERS VILLAGE, ICAD3, ABU DHABI</t>
  </si>
  <si>
    <t>02-5500161</t>
  </si>
  <si>
    <t>ACF949</t>
  </si>
  <si>
    <t>TABIBAK MEDICAL CLINIC</t>
  </si>
  <si>
    <t>CAMPCO PROPERTIES, HAMEM RD, ABU DHABI</t>
  </si>
  <si>
    <t>ACF892</t>
  </si>
  <si>
    <t>TAJ DENTAL CENTRE</t>
  </si>
  <si>
    <t>NEAR LARI EXCHANGE, LIWA STREET, ABU DHABI</t>
  </si>
  <si>
    <t>02-6220300</t>
  </si>
  <si>
    <t>ACF991</t>
  </si>
  <si>
    <t>THE OPEN MRI CENTER LLC</t>
  </si>
  <si>
    <t>#81, PLAZA 30, AL NAHYAN CAMP, DELMA ST, ABU DHABI</t>
  </si>
  <si>
    <t>02-4442246</t>
  </si>
  <si>
    <t>ACF976</t>
  </si>
  <si>
    <t>VISTA CARE SPECIALIZED CLINIC</t>
  </si>
  <si>
    <t>ASTER PHARMACY BUILDING, SH ZAYED 1ST, ABU DHABI</t>
  </si>
  <si>
    <t>02-6263649</t>
  </si>
  <si>
    <t>ACF820</t>
  </si>
  <si>
    <t>ADVANCED CENTER FOR DAY CARE SURGERY LLC</t>
  </si>
  <si>
    <t>JASMINE TOWER AIRPORT ROAD, ABU DHABI</t>
  </si>
  <si>
    <t>02-6227700</t>
  </si>
  <si>
    <t>ACF589</t>
  </si>
  <si>
    <t>IBN SINA MEDICAL CENTRE - BRANCH 1</t>
  </si>
  <si>
    <t>KHALIDIYA ROAD, ABU DHABI</t>
  </si>
  <si>
    <t>02-6816400</t>
  </si>
  <si>
    <t>ACF2666</t>
  </si>
  <si>
    <t>MEDLINK MEDICAL CENTRE</t>
  </si>
  <si>
    <t>SAEED HAMED AL HAMILY, AIRPORT ROAD ABU DHABI.</t>
  </si>
  <si>
    <t>02-6783072</t>
  </si>
  <si>
    <t>ACF1114</t>
  </si>
  <si>
    <t>ADVANCE CURE DIAGNOSTIC CENTRE LLC</t>
  </si>
  <si>
    <t>P.O.BOX:89714, NEAR AL BATEEN MALL, AL BATEEN, ABU DHABI</t>
  </si>
  <si>
    <t>02-4100900</t>
  </si>
  <si>
    <t>ACF1115</t>
  </si>
  <si>
    <t>ADVANCE CURE DIAGNOSTIC CENTRE LLC BRANCH 1</t>
  </si>
  <si>
    <t>ACF1116</t>
  </si>
  <si>
    <t>ADVANCE CURE DIAGNOSTIC CENTRE LLC BRANCH 2</t>
  </si>
  <si>
    <t>ACF445</t>
  </si>
  <si>
    <t>INFINTI MEDICAL CENTER LLC</t>
  </si>
  <si>
    <t>MADINAT ZAYED, AL DHAFRA REGION</t>
  </si>
  <si>
    <t>02-8882622</t>
  </si>
  <si>
    <t>ACF458</t>
  </si>
  <si>
    <t>LIWA MEDICAL CENTRE LLC</t>
  </si>
  <si>
    <t>FLAT 6, BLDG C10, MEZAIR, LIWA AL DHAFRA REGION, ABU DHABI</t>
  </si>
  <si>
    <t>02-8822877</t>
  </si>
  <si>
    <t>ACF969</t>
  </si>
  <si>
    <t>NEW NATIONAL MEDICAL CENTRE LLC - BRANCH</t>
  </si>
  <si>
    <t xml:space="preserve">UNIT NO. H1C3-3, HAMEEM BRIDGE AREA, AL DHAFRA, ABU DHABI, UAE </t>
  </si>
  <si>
    <t>02-5520100</t>
  </si>
  <si>
    <t>ACF1073</t>
  </si>
  <si>
    <t>BOSTON DENTAL CENTER L.L.C</t>
  </si>
  <si>
    <t>AL FALAH STREET</t>
  </si>
  <si>
    <t>AL FALAH ST &amp; MUBARAK BIN MOHAMMED ST, OPP NEW BLOOD BANK, KHALIDIYA MALL, VILLA #7, ABU DHABI</t>
  </si>
  <si>
    <t>02-6667070</t>
  </si>
  <si>
    <t>ACF483</t>
  </si>
  <si>
    <t>FIRST CITY MEDICAL CENTER LLC</t>
  </si>
  <si>
    <t>OLD PASSPORT RD, NEAR HABID BANK, HAPPY FAMILY RESTAURANT, AL FALAH STREET, ABU DHABI</t>
  </si>
  <si>
    <t>02-6417226</t>
  </si>
  <si>
    <t>ACF683</t>
  </si>
  <si>
    <t>GOLDEN SANDS MEDICAL CENTRE LLC</t>
  </si>
  <si>
    <t>AL FALAH STREET ABU DHABI</t>
  </si>
  <si>
    <t>02-6427171</t>
  </si>
  <si>
    <t>ACF472</t>
  </si>
  <si>
    <t>KHALIFA MEDICAL CENTRE</t>
  </si>
  <si>
    <t>AL FALAH STREET, ABU DHABI</t>
  </si>
  <si>
    <t>02-6771400</t>
  </si>
  <si>
    <t>ACF1063</t>
  </si>
  <si>
    <t>MARIBEL DENTAL CENTER</t>
  </si>
  <si>
    <t>EASTERN BLDG 104, AL FALAH STREET, ABU DHABI</t>
  </si>
  <si>
    <t>02-6424942</t>
  </si>
  <si>
    <t>ACF772</t>
  </si>
  <si>
    <t>SHAHEEN  MEDICAL  CENTRE</t>
  </si>
  <si>
    <t>AL-FALAH STREET, OPPOSITE WEARMART, ABU DHABI</t>
  </si>
  <si>
    <t>02-6411345</t>
  </si>
  <si>
    <t>ACF757</t>
  </si>
  <si>
    <t>TAHA MEDICAL CENTRE LLC</t>
  </si>
  <si>
    <t>AL FALA STREET, ABU DHABI</t>
  </si>
  <si>
    <t>02-6343438</t>
  </si>
  <si>
    <t>ACF970</t>
  </si>
  <si>
    <t>TALAT MEDICAL CENTRE</t>
  </si>
  <si>
    <t>OLD PASSPORT RD, AL FALAH STREET, ABU DHABI</t>
  </si>
  <si>
    <t>02-6426545</t>
  </si>
  <si>
    <t>ACF882</t>
  </si>
  <si>
    <t>THOMAS DENTAL CENTRE</t>
  </si>
  <si>
    <t>M01, SHAAM MARBLES &amp; NATURAL STONES BLDG, AL FALAH, ABU DHABI</t>
  </si>
  <si>
    <t>02-6414400</t>
  </si>
  <si>
    <t>ACF1215</t>
  </si>
  <si>
    <t>AL QADI MEDICAL CENTRE LLC</t>
  </si>
  <si>
    <t>AL KHALEEJ AL ARABI STREET</t>
  </si>
  <si>
    <t>ST.30, ZONE 2, SECTOR 78, AL KHALEEJ AL ARAB STREET, NEW AL MAHARBAH, ABU DHABI, P.O.BOX:468</t>
  </si>
  <si>
    <t>02-4437777</t>
  </si>
  <si>
    <t>ACF2593</t>
  </si>
  <si>
    <t>ANSARI MEDICAL CENTRE LLC</t>
  </si>
  <si>
    <t>AL NASR STREET</t>
  </si>
  <si>
    <t>NEAR OLD FISH MARKET, AL NASR STREET, ABU DHABI</t>
  </si>
  <si>
    <t>02-6394139</t>
  </si>
  <si>
    <t>ACF740</t>
  </si>
  <si>
    <t>METRO INTERNATIONAL MEDICAL CENTRE LLC</t>
  </si>
  <si>
    <t>AL RAHBA</t>
  </si>
  <si>
    <t>PLOT P32, AL RAHBA EMIRATES POST BLDG, AL RAHBA, ABU DHABI</t>
  </si>
  <si>
    <t>03-7211055</t>
  </si>
  <si>
    <t>ACF2407</t>
  </si>
  <si>
    <t>LIFECARE MEDICAL CENTER LLC</t>
  </si>
  <si>
    <t>AL WATHBA</t>
  </si>
  <si>
    <t>RAZEEN AL WATHBA, ABU DHABI</t>
  </si>
  <si>
    <t>02-5826812</t>
  </si>
  <si>
    <t>ACF1304</t>
  </si>
  <si>
    <t>AL AMAL MEDICAL CENTER LLC</t>
  </si>
  <si>
    <t>#101, ZENITH SUPER MARKET BUILDING, BANIYAS EAST 9, ABU DHABI</t>
  </si>
  <si>
    <t>02-5832331</t>
  </si>
  <si>
    <t>ACF669</t>
  </si>
  <si>
    <t>AL FARHAN MEDICAL CENTRE LLC</t>
  </si>
  <si>
    <t>BANIYAS EAST BEHIND AL SULTAN BAKERY ABU DHABI</t>
  </si>
  <si>
    <t>02-5832998</t>
  </si>
  <si>
    <t>ACF475</t>
  </si>
  <si>
    <t>AL MUROJ MEDICAL CENTER</t>
  </si>
  <si>
    <t xml:space="preserve">AL KABRATH, BANIYAS WEST, ABU DHABI </t>
  </si>
  <si>
    <t>02-5845622</t>
  </si>
  <si>
    <t>ACF537</t>
  </si>
  <si>
    <t>BANIYAS ALAHLI MEDICAL CENTRE</t>
  </si>
  <si>
    <t>37/146, NEAR AHMED SALEM AL - MAHRAMI MOSQUE, OPP AL MADINA HYPERMARKET, M-37, MUSSAFAH, ABU DHABI</t>
  </si>
  <si>
    <t>02-5836634</t>
  </si>
  <si>
    <t>ACF762</t>
  </si>
  <si>
    <t>BASEL MEDICAL CENTRE LLC</t>
  </si>
  <si>
    <t>MAFRAQ CENTRE 1ST F, A MAFRAQ WC2, BANIYAS, ABU DHABI</t>
  </si>
  <si>
    <t>02-6316831</t>
  </si>
  <si>
    <t>ACF1317</t>
  </si>
  <si>
    <t>COSMESURGE CLINICS L.L.C - BRANCH OF ABU DHABI 1</t>
  </si>
  <si>
    <t>BAWABAT AL SHARQ MALL, BANIYAS, ABU DHABI</t>
  </si>
  <si>
    <t>02-5859024</t>
  </si>
  <si>
    <t>ACF814</t>
  </si>
  <si>
    <t>EMIRATES JORDANIAN MEDICAL CENTER</t>
  </si>
  <si>
    <t>EXIT 40, BANIYAS WEST NEAR BANIYAS COURT, ABU DHABI</t>
  </si>
  <si>
    <t>02-5836999</t>
  </si>
  <si>
    <t>ACF456</t>
  </si>
  <si>
    <t>HEALTH TIME MEDICAL CENTRE</t>
  </si>
  <si>
    <t>BLDG 8, PLOT F2C4-8, AL MAFRAQ IND 2, BANIYAS, ABU DHABI</t>
  </si>
  <si>
    <t>02-5554006</t>
  </si>
  <si>
    <t>ACF1260</t>
  </si>
  <si>
    <t>HEALTHLINE DAY CARE SURGERY CENTER LLC</t>
  </si>
  <si>
    <t>VILLA 163, PO:579, BANIYAS EAST 11, ABU DHABI</t>
  </si>
  <si>
    <t>02-5668600</t>
  </si>
  <si>
    <t>ACF559</t>
  </si>
  <si>
    <t>NOOR ALAHLI MEDICAL CENTER - BRANCH 4</t>
  </si>
  <si>
    <t>NOOR ALAHLI MEDICAL CENTER BLDG., NEAR BANIYAS COURT, BANIYAS WEST</t>
  </si>
  <si>
    <t>02-5858529</t>
  </si>
  <si>
    <t>ACF1077</t>
  </si>
  <si>
    <t>NOOR ALAHLI MEDICAL CENTER - BRANCH 5</t>
  </si>
  <si>
    <t>NEAR ZENITH SUPERMARKET, BANIYAS WEST, ABU DHABI</t>
  </si>
  <si>
    <t>02-5821206</t>
  </si>
  <si>
    <t>ACF508</t>
  </si>
  <si>
    <t>ROYAL INTERNATIONAL MEDICAL CENTER</t>
  </si>
  <si>
    <t>BANIYAS AL MAFRAQ INDUSTRIAL AREA, WORKERS CITY NO1, ABU DHABI</t>
  </si>
  <si>
    <t>02-8775522</t>
  </si>
  <si>
    <t>ACF955</t>
  </si>
  <si>
    <t>TABIBAK MEDICAL CENTER</t>
  </si>
  <si>
    <t>AL RAYAN WORKERS VILLAGE, BANIYAS, ABU DHABI</t>
  </si>
  <si>
    <t>ACF2057</t>
  </si>
  <si>
    <t>AL RIYADH MEDICAL CENTRE LLC</t>
  </si>
  <si>
    <t>ABU DHABI MUNCIPALITY BUILDING #1, BEHIND GRAND HYPERMARKET, AL SHAWAMEKH, BANIYAS, ABU DHABI</t>
  </si>
  <si>
    <t>02-5829949</t>
  </si>
  <si>
    <t>ACF2532</t>
  </si>
  <si>
    <t>GERMAN ADVANCE MEDICAL CENTER LLC</t>
  </si>
  <si>
    <t>BLOCK-83 VILLA, BANIYAS EAST 8, ABU DHABI</t>
  </si>
  <si>
    <t>02-4441529</t>
  </si>
  <si>
    <t>ACF2605</t>
  </si>
  <si>
    <t>WHITE LILY MEDICAL CENTRE</t>
  </si>
  <si>
    <t>1st FLOOR BAWABAT AL SHARQ MALL, BANIYAS, ABU DHABI</t>
  </si>
  <si>
    <t>02-5556309</t>
  </si>
  <si>
    <t>ACF2665</t>
  </si>
  <si>
    <t>EMERGENCY PUBLIC SAFETY DEPARTMENT</t>
  </si>
  <si>
    <t> CLINIC</t>
  </si>
  <si>
    <t>ABU DHABI, BANYAS, BEHIND BANYAS POLICE STATION</t>
  </si>
  <si>
    <t>02-5131595</t>
  </si>
  <si>
    <t>ACF797</t>
  </si>
  <si>
    <t>AL MAFRAQ MEDICAL CENTER  L.L.C</t>
  </si>
  <si>
    <t>1ST FLOOR, AL GHAWAS, BUILDING, BANIYAS EAST, ABU DHABI</t>
  </si>
  <si>
    <t>02-5833500</t>
  </si>
  <si>
    <t>ACF867</t>
  </si>
  <si>
    <t>SMILE FACTORY MEDICAL CENTER LLC</t>
  </si>
  <si>
    <t>17ST , VILLA 54, BANIYAS EAST, ABU DHABI</t>
  </si>
  <si>
    <t>02-5840409</t>
  </si>
  <si>
    <t>ACF1457</t>
  </si>
  <si>
    <t>BANIYAS MEDICAL CLINICS</t>
  </si>
  <si>
    <t>#101, SROOR SALMIN BUILDING, BANIYAS EAST 9, ABU DHABI</t>
  </si>
  <si>
    <t>02-5831116</t>
  </si>
  <si>
    <t>ACF904</t>
  </si>
  <si>
    <t>AL HOSN DAY SURGERY CENTRE LLC</t>
  </si>
  <si>
    <t>CORNICHE ROAD</t>
  </si>
  <si>
    <t>M, BLOCK A, AL SAHEL TOWER, CORNICHE, ABU DHABI</t>
  </si>
  <si>
    <t>02-6665557</t>
  </si>
  <si>
    <t>ACF913</t>
  </si>
  <si>
    <t>QUALITY CARE MEDICAL CENTER LLC</t>
  </si>
  <si>
    <t>LIWA STREET, 1ST FLOOR CORNICHE STREET, AL DANAH,  ABU DHABI</t>
  </si>
  <si>
    <t>02-6260600</t>
  </si>
  <si>
    <t>ACF2585</t>
  </si>
  <si>
    <t>CORNICHE GATE MEDICAL CENTER - SOLE PROPRIETORSHIP L.L.C</t>
  </si>
  <si>
    <t>AL NASER STREET, VILLA 110, VEN LOUTEYA, ABU DHABI</t>
  </si>
  <si>
    <t>02-4488442</t>
  </si>
  <si>
    <t>ACF2626</t>
  </si>
  <si>
    <t>ROYAL STAR DENTAL CLINIC</t>
  </si>
  <si>
    <t>VILLA 11A, AL SAHEL TOWER, CORNICHE, ABU DHABI</t>
  </si>
  <si>
    <t>02-6667646</t>
  </si>
  <si>
    <t>ACF953</t>
  </si>
  <si>
    <t>COSMOPOLITAN MEDICAL CENTRE - ABU DHABI</t>
  </si>
  <si>
    <t>ELECTRA ROAD</t>
  </si>
  <si>
    <t>LITTLE LAMP HOT POT BLDG, ELECTRA RD, ABU DHABI</t>
  </si>
  <si>
    <t>02-6314422</t>
  </si>
  <si>
    <t>ACF451</t>
  </si>
  <si>
    <t>ADAM AND EVE SPECIALIZED MEDICAL CENTRE LLC</t>
  </si>
  <si>
    <t>FLOOR 1, PINK BLDG, ELECTRA STREET, ABU DHABI</t>
  </si>
  <si>
    <t>02-6767366</t>
  </si>
  <si>
    <t>ACF420</t>
  </si>
  <si>
    <t>AL AMEEN MEDICAL CENTRE LLC</t>
  </si>
  <si>
    <t>FLAT NO 103, NASR AL MANSOURI BLDG, ELECTRA ST, ABU DHABI</t>
  </si>
  <si>
    <t>02-6339722</t>
  </si>
  <si>
    <t>ACF429</t>
  </si>
  <si>
    <t>AL FALAH MEDICAL CENTER</t>
  </si>
  <si>
    <t>ELECTRA ST, OPP HAMED CENTRE, ABU DHABI</t>
  </si>
  <si>
    <t>02-6211814</t>
  </si>
  <si>
    <t>ACF773</t>
  </si>
  <si>
    <t>AL GHAZALI SPECIALIZED POLYCLINICS LLC</t>
  </si>
  <si>
    <t>ELECTRA ST, OPP HAMAD CENTRE, ABU DHABI</t>
  </si>
  <si>
    <t>02-6344424</t>
  </si>
  <si>
    <t>ACF774</t>
  </si>
  <si>
    <t>AL QUDWAH MEDICAL CENTER</t>
  </si>
  <si>
    <t>FLAT #101, AL SADAF FASHION BLDG, ELECTRA STREET, ABU DHABI</t>
  </si>
  <si>
    <t>02-6214421</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</si>
  <si>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</si>
  <si>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</si>
  <si>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</si>
  <si>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</si>
  <si>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</si>
  <si>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</si>
  <si>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</si>
  <si>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</si>
  <si>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</si>
  <si>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</si>
  <si>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</si>
  <si>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</si>
  <si>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ACF1376</t>
  </si>
  <si>
    <t>ELITE STYLE PHYSIOLOGY TREATMENT CENTER LLC</t>
  </si>
  <si>
    <t>ADCP BLDG, TOWER D, 15TH FLOOR, ELECTRA STREET, TOURIST CLUB AREA, ABU DHABI</t>
  </si>
  <si>
    <t>02-6650034</t>
  </si>
  <si>
    <t>ACF789</t>
  </si>
  <si>
    <t>LAKESHORE MEDICAL CENTER LLC</t>
  </si>
  <si>
    <t>TOURIST CLUB AREA, ABU DHABI</t>
  </si>
  <si>
    <t>02-6740090</t>
  </si>
  <si>
    <t>ACF963</t>
  </si>
  <si>
    <t>MY HEALTH MEDICAL CENTRE LLC</t>
  </si>
  <si>
    <t>ELECTRA STREET, AL HAMRA BUILDING (B) LEV-1, ABU DHABI</t>
  </si>
  <si>
    <t>02-6767873</t>
  </si>
  <si>
    <t>ACF750</t>
  </si>
  <si>
    <t>RIDA SODAGAR CLINIC</t>
  </si>
  <si>
    <t>AL SALHIYA LIGHTING SHOP BLDG 42 MEZZ 02, ABU DHABI</t>
  </si>
  <si>
    <t>02-6218005</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</si>
  <si>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</si>
  <si>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</si>
  <si>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</si>
  <si>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</si>
  <si>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</si>
  <si>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</si>
  <si>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</si>
  <si>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</si>
  <si>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</si>
  <si>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</si>
  <si>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</si>
  <si>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</si>
  <si>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</si>
  <si>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</si>
  <si>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</si>
  <si>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</si>
  <si>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</si>
  <si>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ACF562</t>
  </si>
  <si>
    <t>STAR AL AHALIA MEDICAL CENTER L.L.C.</t>
  </si>
  <si>
    <t>C76, NEAR GAYATHI MARKET, GAYATHI, WESTER REGION</t>
  </si>
  <si>
    <t>02-8744677</t>
  </si>
  <si>
    <t>ACF463</t>
  </si>
  <si>
    <t>WAZIRUSTAN CLINIC LLC</t>
  </si>
  <si>
    <t>WESTERN REGION, ABU DHABI, GAYATHI</t>
  </si>
  <si>
    <t>02-8741400</t>
  </si>
  <si>
    <t>ACF465</t>
  </si>
  <si>
    <t>AL ITTIHAD MEDICAL CENTRE LLC</t>
  </si>
  <si>
    <t>NO 401, HAMDAN STREET, ABU DHABI</t>
  </si>
  <si>
    <t>02-6226611</t>
  </si>
  <si>
    <t>ACF936</t>
  </si>
  <si>
    <t>AL NASEEM MEDICAL CENTER</t>
  </si>
  <si>
    <t>FLAT #102, BEHIND LIWA CENTR, HAMDAN ST, ABU DHABI</t>
  </si>
  <si>
    <t>02-6342834</t>
  </si>
  <si>
    <t>ACF450</t>
  </si>
  <si>
    <t>AL SAQI MEDICAL POLY CLINIC LLC</t>
  </si>
  <si>
    <t>SILSILA BUILDING OFF 102, HAMDAN STREET, ABU DHABI</t>
  </si>
  <si>
    <t>02-6329451</t>
  </si>
  <si>
    <t>ACF510</t>
  </si>
  <si>
    <t>CENTRAL CLINIC LLC</t>
  </si>
  <si>
    <t>ABOVE BANK OF BARODA, HALLAMI CENTRE, B BLOCK FLAT 103,HAMDAN STREET, ABUDHABI</t>
  </si>
  <si>
    <t>02-6323497</t>
  </si>
  <si>
    <t>ACF906</t>
  </si>
  <si>
    <t>CHARISMA MEDICAL CENTER LLC</t>
  </si>
  <si>
    <t>BEHIND EMIRATES TOWER NEAR RUSSIA EMBASSY, ZIANI AREA, HAMDAN STREET, ABU DHABI</t>
  </si>
  <si>
    <t>02-6775775</t>
  </si>
  <si>
    <t>ACF539</t>
  </si>
  <si>
    <t>EASTERN ALAHILI MEDICAL CENTER - BRANCH 1</t>
  </si>
  <si>
    <t xml:space="preserve">AHALIA HOSPITAL BLDG., A BLOCK, 3RD FLOOR, OPP HAMDAN CENTER, HAMDAN ST., HAMDAN </t>
  </si>
  <si>
    <t>02-4442235</t>
  </si>
  <si>
    <t>ACF447</t>
  </si>
  <si>
    <t>FREEDOM MEDICAL POLYCLINIC LLC</t>
  </si>
  <si>
    <t>M02, AL AIN TOWER, OPP SAND &amp; SPORT, HAMDAN, ABU DHABI</t>
  </si>
  <si>
    <t>02-6336744</t>
  </si>
  <si>
    <t>ACF1078</t>
  </si>
  <si>
    <t>GHANIM MEDICAL CENTER</t>
  </si>
  <si>
    <t>HAMDAN STREET, ABU DHABI</t>
  </si>
  <si>
    <t>02-6331870</t>
  </si>
  <si>
    <t>ACF947</t>
  </si>
  <si>
    <t>HADDAD MEDICAL &amp; DENTAL CENTRE</t>
  </si>
  <si>
    <t>208, AL MURAIJEB TOWER HAMDAN STREET, ABU DHABI</t>
  </si>
  <si>
    <t>02-6395096</t>
  </si>
  <si>
    <t>ACF783</t>
  </si>
  <si>
    <t>HEALTH &amp; STYLE MEDICAL CENTRE LLC</t>
  </si>
  <si>
    <t>M2, MURAJEB TOWER, ADCB BLDG, HAMDAN STREET, ABU DHABI</t>
  </si>
  <si>
    <t>02-6330515</t>
  </si>
  <si>
    <t>ACF1064</t>
  </si>
  <si>
    <t>NOOR ALAHLI MEDICAL CENTER - BRANCH 3</t>
  </si>
  <si>
    <t>BLDG C72, BEHIND LIWA CENTER, HAMDAN ST, ABU DAHBI</t>
  </si>
  <si>
    <t>02-6811533</t>
  </si>
  <si>
    <t>ACF561</t>
  </si>
  <si>
    <t>NOOR ALAHLI MEDICAL CENTER - BRANCH 6</t>
  </si>
  <si>
    <t>NEAR AHALIA HOSPITAL, HAMDAN STREET</t>
  </si>
  <si>
    <t>02-4448685</t>
  </si>
  <si>
    <t>ACF869</t>
  </si>
  <si>
    <t>STAR MEDICAL CENTRE LLC</t>
  </si>
  <si>
    <t>SHEIKH ZAYED, 2ND ST/ 203, ANARKALI PLAZA, ABU DHABI</t>
  </si>
  <si>
    <t>02-6661003</t>
  </si>
  <si>
    <t>ACF901</t>
  </si>
  <si>
    <t>AL KAMAL MEDICAL POLYCLINICS L.L.C</t>
  </si>
  <si>
    <t>KHALEDIYA STREET</t>
  </si>
  <si>
    <t>AL JERNAIN TOWER, ZAYED 1ST ST, KHALIDIYA, ABU DHABI</t>
  </si>
  <si>
    <t>02-6651464</t>
  </si>
  <si>
    <t>ACF891</t>
  </si>
  <si>
    <t>AMERICAN CRESCENT HEALTHCARE CENTER</t>
  </si>
  <si>
    <t>OPP GRAND STORE BUILDING, KHALIDIYA, ABU DHABI</t>
  </si>
  <si>
    <t>02-6325000</t>
  </si>
  <si>
    <t>ACF1102</t>
  </si>
  <si>
    <t>AMRITA MEDICAL CENTRE</t>
  </si>
  <si>
    <t>P.O.BOX:651, AL NASR STREET, AL KHALIDIYA, ABU DHABI</t>
  </si>
  <si>
    <t>02-6661555</t>
  </si>
  <si>
    <t>ACF905</t>
  </si>
  <si>
    <t>CLARION MEDICAL CENTER</t>
  </si>
  <si>
    <t>BEHIND CHOITHRAMS, M FLOOR, AL KHALIDIYA, ABU DHABI</t>
  </si>
  <si>
    <t>02-6666675</t>
  </si>
  <si>
    <t>ACF866</t>
  </si>
  <si>
    <t>DUO PRIME CARE MEDICAL CENTER</t>
  </si>
  <si>
    <t>ZAYED THE SECOND, AL KHALIDIYA M3, ABU DDHABI</t>
  </si>
  <si>
    <t>02-6678484</t>
  </si>
  <si>
    <t>ACF587</t>
  </si>
  <si>
    <t>IBN SINA MEDICAL CENTRE</t>
  </si>
  <si>
    <t>02-6814644</t>
  </si>
  <si>
    <t>ACF784</t>
  </si>
  <si>
    <t>MEDICAL SPECIALITY CENTRE LLC</t>
  </si>
  <si>
    <t>OPP GRAND STOR, ZAYED 1ST, KHALIDIYA, ABU DHABI</t>
  </si>
  <si>
    <t>02-6336325</t>
  </si>
  <si>
    <t>ACF1079</t>
  </si>
  <si>
    <t>SWEDISH MEDICAL CENTRE WLL</t>
  </si>
  <si>
    <t>VILLA #1, AL AWASIR ST., OPPOSITE TO SPINNEYS, KHALIDIYA, ABU DHABI</t>
  </si>
  <si>
    <t>02-6811122</t>
  </si>
  <si>
    <t>ACF1314</t>
  </si>
  <si>
    <t>YATEEM EYE CENTER &amp; DAY CARE SURGERY</t>
  </si>
  <si>
    <t>KHALIFA CITY</t>
  </si>
  <si>
    <t>UNIT NO.G-3, SW16, PARALLEL AVENUE TO 29TH STREET, KHALIFA CITY A, AIRPORT ROAD, ABU DHABI</t>
  </si>
  <si>
    <t>02-6666167</t>
  </si>
  <si>
    <t>ACF880</t>
  </si>
  <si>
    <t>CANADIAN MEDICAL &amp; REHABILITATION CENTER LLC</t>
  </si>
  <si>
    <t>KHALIFA CITY A</t>
  </si>
  <si>
    <t>KHALIA CITY - A, PO BOX 44954, ABU DHABI</t>
  </si>
  <si>
    <t>02-5551151</t>
  </si>
  <si>
    <t>ACF702</t>
  </si>
  <si>
    <t>IBN AL NAFIS MEDICAL CENTER LLC BRANCH 1</t>
  </si>
  <si>
    <t>VILLA 94, 16TH STREET, KHALIFA CITY - A, ABU DHABI</t>
  </si>
  <si>
    <t>02-5553800</t>
  </si>
  <si>
    <t>ACF1301</t>
  </si>
  <si>
    <t>AMWAJ MEDICAL CENTER</t>
  </si>
  <si>
    <t>#201, BIN BISHR BUILDING, KHALIFA STREET, ABU DHABI</t>
  </si>
  <si>
    <t>02-6273888</t>
  </si>
  <si>
    <t>ACF455</t>
  </si>
  <si>
    <t>KHYBER MEDICAL CLINIC</t>
  </si>
  <si>
    <t>INDUSTRIAL AREA (SANIYA), MADINAT ZAYED (WESTERN REGION) NEAR EMIRATES TRANSPORT COMPANY</t>
  </si>
  <si>
    <t>02-8847645</t>
  </si>
  <si>
    <t>ACF732</t>
  </si>
  <si>
    <t>OASIS MEDICAL CENTRE - BRANCH 1</t>
  </si>
  <si>
    <t>M FLOOR, OASIS BLDG, AL FALAH ST, MADINAT ZAYED, ABU DHABI</t>
  </si>
  <si>
    <t>ACF1330</t>
  </si>
  <si>
    <t>CARE POINT CLINIC L.L.C</t>
  </si>
  <si>
    <t>MAFRAQ AREA</t>
  </si>
  <si>
    <t>MAFRAQ WORKERS CITY 1, AL JABER CAMP, ABU DHABI</t>
  </si>
  <si>
    <t>02-6228383</t>
  </si>
  <si>
    <t>ACF768</t>
  </si>
  <si>
    <t>EXCELLENT MEDICAL CENTRE</t>
  </si>
  <si>
    <t>SAWAEED RESIDENTIAL COMPOUND, ABU DHABI</t>
  </si>
  <si>
    <t>02-5544469</t>
  </si>
  <si>
    <t>ACF716</t>
  </si>
  <si>
    <t>INDUS MEDICAL CENTER</t>
  </si>
  <si>
    <t>CHAINA CAMP, WORKERS VILLAGE 2, MUFRAQ, ABU DHABI</t>
  </si>
  <si>
    <t>02-5851800</t>
  </si>
  <si>
    <t>ACF1024</t>
  </si>
  <si>
    <t>LLH MEDICAL CENTER AL MUSSAFAH L.L.C BRANCH 1</t>
  </si>
  <si>
    <t>NEAR LABOTEL CAMP, MAFRAQ INDUSTRY</t>
  </si>
  <si>
    <t>ACF2408</t>
  </si>
  <si>
    <t>LIFECARE CLINIC LLC</t>
  </si>
  <si>
    <t>MAGENTA REAL ESTATE MANAGEMENT LLC, MAGENTA PEARL VILLAGE, AL MAFRAQ WORKERS CITY 2, ABU DHABI</t>
  </si>
  <si>
    <t>ACF1030</t>
  </si>
  <si>
    <t>MARINA HEALTH PROMOTION CENTER L.L.C. (MARINA MALL)</t>
  </si>
  <si>
    <t>MARINA MALL</t>
  </si>
  <si>
    <t>P3 MARINA MALL, CORNICHE ROAD, ABU DHABI, UAE</t>
  </si>
  <si>
    <t>02-3338333</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</si>
  <si>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</si>
  <si>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</si>
  <si>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</si>
  <si>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</si>
  <si>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</si>
  <si>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</si>
  <si>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</si>
  <si>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</si>
  <si>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</si>
  <si>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ACF1264</t>
  </si>
  <si>
    <t>ACACIA ADVANCED MEDICAL CENTER LLC</t>
  </si>
  <si>
    <t>VILLA NO.79, NEAR MAZYED MALL, MOHAMMED BIN ZAYED CITY, PO BOX:108334, ABU DHABI</t>
  </si>
  <si>
    <t>02-5551551</t>
  </si>
  <si>
    <t>ACF877</t>
  </si>
  <si>
    <t>ADD CARE MEDICAL CENTER LLC</t>
  </si>
  <si>
    <t>NR MAZYAD MALL, MOHB BIN ZAYED CITY, ABU DHABI</t>
  </si>
  <si>
    <t>02-5555599</t>
  </si>
  <si>
    <t>ACF1366</t>
  </si>
  <si>
    <t>NEW LOOK MEDICAL CENTER L.L.C</t>
  </si>
  <si>
    <t xml:space="preserve">MUROOR </t>
  </si>
  <si>
    <t>AL MUROOR STREET ,  ABU DHABI</t>
  </si>
  <si>
    <t>02-6333361</t>
  </si>
  <si>
    <t>ACF1106</t>
  </si>
  <si>
    <t>FUTURE MEDICAL CENTRE</t>
  </si>
  <si>
    <t xml:space="preserve">P.O.BOX:70936, AL MULLA PHARMACY BUILDING, OPP. PAKISTANI SCHOOL, MUROOR STREET, ABU DHABI </t>
  </si>
  <si>
    <t>02-4484455</t>
  </si>
  <si>
    <t>ACF1023</t>
  </si>
  <si>
    <t>LLH MEDICAL CENTER L.L.C</t>
  </si>
  <si>
    <t>MARINA PLAZA, MUROOR ROAD, ABU DHABI</t>
  </si>
  <si>
    <t>02-6282222</t>
  </si>
  <si>
    <t>ACF579</t>
  </si>
  <si>
    <t>MEDICLINIC AL MAMORA LLC</t>
  </si>
  <si>
    <t>02-6726109</t>
  </si>
  <si>
    <t>ACF1245</t>
  </si>
  <si>
    <t>OXFORD MEDICAL CENTER LLC</t>
  </si>
  <si>
    <t>MUROOR STREET, ABU DHABI</t>
  </si>
  <si>
    <t>02-4489666</t>
  </si>
  <si>
    <t>ACF705</t>
  </si>
  <si>
    <t>WELLNESS ONE DAY SURGERY CENTER LLC</t>
  </si>
  <si>
    <t>VILLA NO 111,21 DIHAN ST. MUROOR ROAD, ABU DHABI</t>
  </si>
  <si>
    <t>02-6422424</t>
  </si>
  <si>
    <t>ACF661</t>
  </si>
  <si>
    <t>YAS HEALTHCARE LLC</t>
  </si>
  <si>
    <t>DUSIT THANI OFFICE COMPLES, MURROR STREET, ABU DHABI</t>
  </si>
  <si>
    <t>02-3336999</t>
  </si>
  <si>
    <t>ACF2281</t>
  </si>
  <si>
    <t>KHYBER POLYCLINIC</t>
  </si>
  <si>
    <t>VILLA 24, MUROOR ROAD, ABU DHABI</t>
  </si>
  <si>
    <t>02-6426477</t>
  </si>
  <si>
    <t>ACF515</t>
  </si>
  <si>
    <t>ABU DHABI MEDICAL CENTER</t>
  </si>
  <si>
    <t>M26, MUSSAFFAH OPP ARMENIAN CHURCH, ABU DHABI</t>
  </si>
  <si>
    <t>02-6665866</t>
  </si>
  <si>
    <t>ACF753</t>
  </si>
  <si>
    <t>ABU SALMAN MEDICAL CENTRE LLC</t>
  </si>
  <si>
    <t>MUSSFAH, ME10 MOHAMMED BIN ZAYED CITY, BLDG 329, ABU DHABI</t>
  </si>
  <si>
    <t>02-5522549</t>
  </si>
  <si>
    <t>ACF766</t>
  </si>
  <si>
    <t>AL AMEEN MEDICAL CENTRE L.L.C BRANCH 1</t>
  </si>
  <si>
    <t>M37 MUSSAFAH ABU DHABI</t>
  </si>
  <si>
    <t>02-5503115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</si>
  <si>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</si>
  <si>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</si>
  <si>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</si>
  <si>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</si>
  <si>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</si>
  <si>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</si>
  <si>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</si>
  <si>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</si>
  <si>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ACF754</t>
  </si>
  <si>
    <t>ALPHA MEDICAL CENTRE LLC</t>
  </si>
  <si>
    <t>PLOT NO 1, AL FIRDOUS CENTER, SANAYA M3, ABU DHABI</t>
  </si>
  <si>
    <t>02-5558383</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</si>
  <si>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</si>
  <si>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</si>
  <si>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</si>
  <si>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</si>
  <si>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</si>
  <si>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</si>
  <si>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</si>
  <si>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</si>
  <si>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</si>
  <si>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</si>
  <si>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</si>
  <si>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</si>
  <si>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</si>
  <si>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</si>
  <si>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</si>
  <si>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</si>
  <si>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ACF533</t>
  </si>
  <si>
    <t>EASTERN ALAHILI MEDICAL CENTER</t>
  </si>
  <si>
    <t xml:space="preserve">EASTERN AL AHILI MEDICAL CENTER, MAFRAQ, WORKERS CITY-2 </t>
  </si>
  <si>
    <t>02-5856005</t>
  </si>
  <si>
    <t>ACF881</t>
  </si>
  <si>
    <t>EMERALD MEDICAL CENTRE LLC</t>
  </si>
  <si>
    <t>16TH TREET, M37, ICAD MUSAFFAH, ABU DHABI</t>
  </si>
  <si>
    <t>02-5554164</t>
  </si>
  <si>
    <t>ACF856</t>
  </si>
  <si>
    <t>EVER CARE MEDICAL CLINIC</t>
  </si>
  <si>
    <t>MUSAFFAH SANAIYA</t>
  </si>
  <si>
    <t>02-5546259</t>
  </si>
  <si>
    <t>ACF449</t>
  </si>
  <si>
    <t>FAMOUS MEDICAL CENTRE LLC</t>
  </si>
  <si>
    <t>M10, IND AREA, PLOT 48, ABU DHABI</t>
  </si>
  <si>
    <t>02-5551866</t>
  </si>
  <si>
    <t>ACF1228</t>
  </si>
  <si>
    <t>GOLDEN CARE MEDICAL CENTRE</t>
  </si>
  <si>
    <t>BUILDING 94, GROUND FLOOR, MUSSAFAH M-37, ABU DHABI P.O.BOX:13175</t>
  </si>
  <si>
    <t>02-4499881</t>
  </si>
  <si>
    <t>ACF478</t>
  </si>
  <si>
    <t>GOLDEN CHOICE MEDICAL CENTER</t>
  </si>
  <si>
    <t>M17, SANAYYA, MUSAFFAH, ABU DHABI</t>
  </si>
  <si>
    <t>02-4486266</t>
  </si>
  <si>
    <t>ACF944</t>
  </si>
  <si>
    <t>GOLDEN CURE MEDICAL CENTER</t>
  </si>
  <si>
    <t>SHABIYA ME 11, NEAR PARAGON CALICUT, MUSAFFAH, ABU DHABI</t>
  </si>
  <si>
    <t>02-6790622</t>
  </si>
  <si>
    <t>ACF476</t>
  </si>
  <si>
    <t>HEALTH CLEAR MEDICAL CENTER LLC</t>
  </si>
  <si>
    <t>NO 6, PLOT 85, MUSAFFAH M-13, ABU DHABI</t>
  </si>
  <si>
    <t>02-5538383</t>
  </si>
  <si>
    <t>ACF446</t>
  </si>
  <si>
    <t>HOME HEALTH MEDICAL CENTER LLC</t>
  </si>
  <si>
    <t>102,1ST FLR,P#31, NR SPINNEYS, SHABIYA, SE 11, SHABIYA</t>
  </si>
  <si>
    <t>02-5530162</t>
  </si>
  <si>
    <t>ACF467</t>
  </si>
  <si>
    <t>HOPE MEDICAL CENTER L.L.C</t>
  </si>
  <si>
    <t>MAFRAQ WORKER CITY 1, AL MAFRAQ INDUSTRIAL AREA, ABU DHABI</t>
  </si>
  <si>
    <t>02-5551430</t>
  </si>
  <si>
    <t>ACF781</t>
  </si>
  <si>
    <t>KARACHI MEDICAL POLYCLINIC</t>
  </si>
  <si>
    <t>M-40, OPPOSITE ICAD AREA, MUSSAFAH, ABU DHABI</t>
  </si>
  <si>
    <t>02-5500730</t>
  </si>
  <si>
    <t>ACF1025</t>
  </si>
  <si>
    <t>LLH MEDICAL CENTRE AL MUSAFFAH L.L.C - BRANCH 3</t>
  </si>
  <si>
    <t>M40, KM TRADING BUILDING, ICAD, 16 STREET, MUSAFFAH.</t>
  </si>
  <si>
    <t>02-4116450</t>
  </si>
  <si>
    <t>ACF1021</t>
  </si>
  <si>
    <t>LLH MEDICAL CENTRE AL MUSAFFAH L.L.C.</t>
  </si>
  <si>
    <t>PLOT - C173,M FLOOR, SHABIA 9 , MUSAFFAH, ABU DHABI</t>
  </si>
  <si>
    <t>02-4116444</t>
  </si>
  <si>
    <t>ACF1113</t>
  </si>
  <si>
    <t>MAX CARE MEDICAL CLINIC</t>
  </si>
  <si>
    <t xml:space="preserve">P.O.BOX:12873, M-43, MUSAFFAH, ABU DHABI </t>
  </si>
  <si>
    <t>02-5555097</t>
  </si>
  <si>
    <t>ACF482</t>
  </si>
  <si>
    <t>MEDLINE MEDICAL CENTRE LLC</t>
  </si>
  <si>
    <t>M26, MUSAFFAH, ABU DHABI</t>
  </si>
  <si>
    <t>02-5530577</t>
  </si>
  <si>
    <t>ACF676</t>
  </si>
  <si>
    <t>MEDSTAR ICAD MEDICAL CENTER LLC</t>
  </si>
  <si>
    <t>ICAD RESIDENTIAL CITY, MUSSAFAH, ABU DHABI</t>
  </si>
  <si>
    <t>02-5845657</t>
  </si>
  <si>
    <t>ACF474</t>
  </si>
  <si>
    <t>NEW AL MAZROUI MEDICAL CENTER</t>
  </si>
  <si>
    <t>SHABIYA - 10 MUSAFFAH, ABU DHABI</t>
  </si>
  <si>
    <t>02-5530663</t>
  </si>
  <si>
    <t>ACF1119</t>
  </si>
  <si>
    <t>NEW FAMOUS MEDICAL CENTRE</t>
  </si>
  <si>
    <t>M34, MUSSAFAH, ABU DHABI P.O.BOX:39299</t>
  </si>
  <si>
    <t>02-5521912</t>
  </si>
  <si>
    <t>ACF788</t>
  </si>
  <si>
    <t>NEW HYDERABAD CLINIC</t>
  </si>
  <si>
    <t>NEW MUNICIPALITY MARKET, NEAR MASIJID MUSSAFAH, ABU DHABI</t>
  </si>
  <si>
    <t>02-5522252</t>
  </si>
  <si>
    <t>ACF967</t>
  </si>
  <si>
    <t>NEW NATIONAL MEDICAL CENTRE LLC</t>
  </si>
  <si>
    <t>NEAR SAFEER MALL, BUILDING NUMBER 37, MUSSAFAH (M-10), MUSSAFAH, ABU DHABI</t>
  </si>
  <si>
    <t>ACF554</t>
  </si>
  <si>
    <t>NOOR ALAHLI MEDICAL CENTER - BRANCH 1</t>
  </si>
  <si>
    <t>MEZZANINE FLOOR, GATE NO.1, INSIDE MADINA MALL, MUSAFFAH, ICAD RESIDENTIAL CITY</t>
  </si>
  <si>
    <t>02-5575890</t>
  </si>
  <si>
    <t>ACF556</t>
  </si>
  <si>
    <t>NOOR ALAHLI MEDICAL CENTER - BRANCH 2</t>
  </si>
  <si>
    <t>M-9, SHABIYAH, BLDG. NO C-5 , NEAR SAFEER MALL, MUSAFFAH</t>
  </si>
  <si>
    <t>02-5530368</t>
  </si>
  <si>
    <t>ACF541</t>
  </si>
  <si>
    <t>OASIS MEDICAL CENTRE</t>
  </si>
  <si>
    <t>OASIS MEDICAL CENTRE, NEAR FATHIMA SUPER MARKET, AL JIMI WORKERS VILLAGE, MUSAFFAH ICAD</t>
  </si>
  <si>
    <t>02-5506691</t>
  </si>
  <si>
    <t>ACF1022</t>
  </si>
  <si>
    <t>OCCU MED CLINIC L.L.C</t>
  </si>
  <si>
    <t>GLOBAL ASCENT BUSINESS CENTER , OFFICE NO:15, GROUND FLOOR,93293, MUSAFFAH, ABU DHABI</t>
  </si>
  <si>
    <t>02-5134000</t>
  </si>
  <si>
    <t>ACF505</t>
  </si>
  <si>
    <t>PATTAYA MEDICAL CENTRE</t>
  </si>
  <si>
    <t>MUSSAFAH, M37, ABU DHABI</t>
  </si>
  <si>
    <t>02-5530233</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</si>
  <si>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</si>
  <si>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</si>
  <si>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</si>
  <si>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</si>
  <si>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</si>
  <si>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</si>
  <si>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</si>
  <si>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</si>
  <si>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</si>
  <si>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</si>
  <si>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</si>
  <si>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</si>
  <si>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</si>
  <si>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</si>
  <si>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</si>
  <si>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</si>
  <si>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ACF868</t>
  </si>
  <si>
    <t>STAR MEDICAL CENTRE BRANCH 1</t>
  </si>
  <si>
    <t>26, MUSAFFAH OPPOSITE, YOUTH RESTAURANT, FIST FLOOR, ABU DHABI</t>
  </si>
  <si>
    <t>02-5558081</t>
  </si>
  <si>
    <t>ACF1278</t>
  </si>
  <si>
    <t>SWAT MEDICAL POLY CLINIC</t>
  </si>
  <si>
    <t>SANAIYA #40, MUSSAFAH, ABU DHABI</t>
  </si>
  <si>
    <t>02-5550038</t>
  </si>
  <si>
    <t>ACF964</t>
  </si>
  <si>
    <t>TALAT MEDICAL CENTRE NEW AL MUSAFAH</t>
  </si>
  <si>
    <t>AL BADAR EXCHANGE, AL MUSAFFAH, ABU DHABI</t>
  </si>
  <si>
    <t>02-5527100</t>
  </si>
  <si>
    <t>ACF1082</t>
  </si>
  <si>
    <t>TIME CURE MEDICAL CENTRE</t>
  </si>
  <si>
    <t xml:space="preserve">PLOT # 15, OPP. CARS TAXI SERVICE CENTRE, SANAIYA M36, MUSSAFAH, ABU DHABI </t>
  </si>
  <si>
    <t>02-5508998</t>
  </si>
  <si>
    <t>ACF803</t>
  </si>
  <si>
    <t>TOP CARE MEDICAL CENTRE</t>
  </si>
  <si>
    <t>AL MADINA HYPERMARKET, ICAD RESIDENTAL CITY 1, ABU DHABI</t>
  </si>
  <si>
    <t>02-5500620</t>
  </si>
  <si>
    <t>ACF570</t>
  </si>
  <si>
    <t>UNIQUE AL AHALIA OPTICALS</t>
  </si>
  <si>
    <t>SALAH ALAMRI BLDG., GROUND FLOOR, ME-10, SHABIA, MUSAFFAH, NEAR TO RED CRESCENT</t>
  </si>
  <si>
    <t>02-5596531</t>
  </si>
  <si>
    <t>ACF1092</t>
  </si>
  <si>
    <t>UNIQUE PRIMARY HEALTH CARE CENTRE L.L.C</t>
  </si>
  <si>
    <t>SHOP #23, AL SARAB BLDG, M-14, MUSSAFAH, ABU DHABI</t>
  </si>
  <si>
    <t>02-5755333</t>
  </si>
  <si>
    <t>ACF530</t>
  </si>
  <si>
    <t>WESTERN TOWERS AL AHLIA MEDICAL CENTER</t>
  </si>
  <si>
    <t>MZE-19, PLOT NO 158, SHOP NO: 10, SANAYA, MADINA ZAYED</t>
  </si>
  <si>
    <t>02-8840522</t>
  </si>
  <si>
    <t>ACF464</t>
  </si>
  <si>
    <t>ZIA MEDICAL CENTRE</t>
  </si>
  <si>
    <t>UAE EXCHANGE BUILDING, #12, SHABIA, ABU DHABI</t>
  </si>
  <si>
    <t>02-5522201</t>
  </si>
  <si>
    <t>ACF2096</t>
  </si>
  <si>
    <t>GOLDEN HEALTH MOBILE MEDICAL UNIT - SOLE PROPRIETORSHIP LLC</t>
  </si>
  <si>
    <t>ICAD, MUSSAFAH, ABU DHABI</t>
  </si>
  <si>
    <t>02-4447336</t>
  </si>
  <si>
    <t>ACF2097</t>
  </si>
  <si>
    <t>SEHATY MEDICAL CENTER LLC - SOLE PROPRIETORSHIP LLC</t>
  </si>
  <si>
    <t>MUSSAFAH SOUTH, ICAD 3, PLOT #29, A-3, ABU DHABI</t>
  </si>
  <si>
    <t>ACF902</t>
  </si>
  <si>
    <t>HEALTHSHADES MEDICAL CENTER LLC</t>
  </si>
  <si>
    <t xml:space="preserve">M37, MUSSAFAH, BEHIND FRESH &amp; MORE SUPERMARKET, ABU DHABI </t>
  </si>
  <si>
    <t>02-5545999</t>
  </si>
  <si>
    <t>ACF761</t>
  </si>
  <si>
    <t>GOLDEN TULIP MEDICAL CENTRE</t>
  </si>
  <si>
    <t>M17, MUSSAFFAH ABU DHABI</t>
  </si>
  <si>
    <t>02-5556608</t>
  </si>
  <si>
    <t>ACF2566</t>
  </si>
  <si>
    <t>PROFICIENCY MEDICAL CENTER</t>
  </si>
  <si>
    <t>SHABIA-12, OPP TO THE MODEL SCHOOL, MUSSAFAH, ABU DHABI</t>
  </si>
  <si>
    <t>02-5533171</t>
  </si>
  <si>
    <t>ACF2578</t>
  </si>
  <si>
    <t>PRISTINE DENTAL CLINIC</t>
  </si>
  <si>
    <t>53rd STREET, MUSSAFAH ME-10, SHABIA, ABU DHABI</t>
  </si>
  <si>
    <t>02-6446650</t>
  </si>
  <si>
    <t>ACF469</t>
  </si>
  <si>
    <t>AL MAZROUI MEDICAL CENTER - ONE DAY SURGERY LLC</t>
  </si>
  <si>
    <t xml:space="preserve">1ST FLOOR, MAZROUI BUILDING, NAJDA STREET, ABU DHABI </t>
  </si>
  <si>
    <t>02-6723232</t>
  </si>
  <si>
    <t>ACF1276</t>
  </si>
  <si>
    <t>DR. IBRAHIM AL DAJANI CLINIC</t>
  </si>
  <si>
    <t>102, AL SOLAH TOWER, AL NAJDA STREET, ABU DHABI</t>
  </si>
  <si>
    <t>02-6316996</t>
  </si>
  <si>
    <t>ACF749</t>
  </si>
  <si>
    <t>ELITE MEDICAL CENTER LLC</t>
  </si>
  <si>
    <t>AL NAJIDA ST, OPP AL MARIAH MALL, ABU DHABI</t>
  </si>
  <si>
    <t>02-6665010</t>
  </si>
  <si>
    <t>ACF808</t>
  </si>
  <si>
    <t>EXTRA CARE MEDICAL CENTRE</t>
  </si>
  <si>
    <t>AL NAJZA STREET, ABU DHABI</t>
  </si>
  <si>
    <t>02-6344922</t>
  </si>
  <si>
    <t>ACF703</t>
  </si>
  <si>
    <t>IBN AL NAFIS MEDICAL CENTER LLC</t>
  </si>
  <si>
    <t>FLAT 401, BIN SAGAR TOWER, NAJDA STREET, ABU DHABI</t>
  </si>
  <si>
    <t>02-6324200</t>
  </si>
  <si>
    <t>ACF1564</t>
  </si>
  <si>
    <t>PARAMOUNT DENTAL CLINICS</t>
  </si>
  <si>
    <t>#503, ABU DHABI PLAZA TOWER, FATIMA BINT MUBARAK STREET, ABU DHABI</t>
  </si>
  <si>
    <t>02-6228724</t>
  </si>
  <si>
    <t>ACF767</t>
  </si>
  <si>
    <t>AL WAHDA MEDICAL CENTRE - ABU DHABI</t>
  </si>
  <si>
    <t>OLD AIR PORT ROAD</t>
  </si>
  <si>
    <t>OPP AL WAHDA MALL, BLDG 2179, ZAYED ST, ABU DHABI</t>
  </si>
  <si>
    <t>02-6418383</t>
  </si>
  <si>
    <t>ACF569</t>
  </si>
  <si>
    <t>UNIQUE ALAHALIA OPHTHALMOLOGY ONE DAY SURGERY MEDICAL CENTER</t>
  </si>
  <si>
    <t>SECTOR 1-19, PLOT NO. 6, DELMA STREET, OLD AIR PORT ROAD</t>
  </si>
  <si>
    <t>ACF2606</t>
  </si>
  <si>
    <t>SMILE FIRST DENTAL CENTER</t>
  </si>
  <si>
    <t>SALAM STREET</t>
  </si>
  <si>
    <t>M01 - ARZANAH TOWER, SALAM STREET CORNER, ABU DHABI</t>
  </si>
  <si>
    <t>02-6226672</t>
  </si>
  <si>
    <t>ACF460</t>
  </si>
  <si>
    <t>NOOR AL SHIFA MEDICAL CENTER</t>
  </si>
  <si>
    <t>SHAHAMA</t>
  </si>
  <si>
    <t xml:space="preserve">DUBAI MAFRAQ ROAD, NEAR SHAMAMA, ABU DHABI </t>
  </si>
  <si>
    <t>02-5633329</t>
  </si>
  <si>
    <t>ACF453</t>
  </si>
  <si>
    <t>ADAM AND EVE COSMETICS MEDICAL CENTRE LLC</t>
  </si>
  <si>
    <t>SHAIKH KHALIFA STREET</t>
  </si>
  <si>
    <t>VILLA 2019, AL KARAMAH STREET, ABU DHABI</t>
  </si>
  <si>
    <t>02-6219996</t>
  </si>
  <si>
    <t>ACF2590</t>
  </si>
  <si>
    <t>RAHMATH SILA CLINIC</t>
  </si>
  <si>
    <t>SILA</t>
  </si>
  <si>
    <t>ABOVE AL SILA PHARMACY, AL SILA, ABU DHABI</t>
  </si>
  <si>
    <t>02-8724999</t>
  </si>
  <si>
    <t>ACL671</t>
  </si>
  <si>
    <t>AL FARHAN MEDICAL LABORATORY LLC</t>
  </si>
  <si>
    <t>DIAG. CENTRE</t>
  </si>
  <si>
    <t>02-5833883</t>
  </si>
  <si>
    <t>ACL728</t>
  </si>
  <si>
    <t>PROFICIENCY HEALTHCARE DIAGNOSTIC LABORATORIES</t>
  </si>
  <si>
    <t>1103, TOWER C BLDG, HONDA SHOWROOM, ELECTRA ST, ABU DHABI</t>
  </si>
  <si>
    <t>02-4919300</t>
  </si>
  <si>
    <t>ACL517</t>
  </si>
  <si>
    <t>ACCURACY PLUS MEDICAL LABORATORY</t>
  </si>
  <si>
    <t>M02, ASTER PHARMACY BLDG, HAMDAN STREET, ABU DHABI</t>
  </si>
  <si>
    <t>02-6333923</t>
  </si>
  <si>
    <t>ACL930</t>
  </si>
  <si>
    <t>DAR AL MOUASAH DIAGNOSTIC CENTRE</t>
  </si>
  <si>
    <t>M FLOOR, OPP AL MAHA ROTANA, HAMDAN ST, ABU DHABI</t>
  </si>
  <si>
    <t>02-6260066</t>
  </si>
  <si>
    <t>ACL1493</t>
  </si>
  <si>
    <t>ANNAB LABORATORY LLC</t>
  </si>
  <si>
    <t>ETIHAD BUILDING, KHALIFA BIN ZAYED STREET, ABU DHABI</t>
  </si>
  <si>
    <t>02-6274767</t>
  </si>
  <si>
    <t>ACL724</t>
  </si>
  <si>
    <t>PROFICIENCY HEALTHCARE DIAGNOSTIC LABORATORIES BR. 2</t>
  </si>
  <si>
    <t>GROUND FLOOR, BLDG 136, SANAYYA MADINAT ZAYED CITY, ABU DHABI</t>
  </si>
  <si>
    <t>02-8820320</t>
  </si>
  <si>
    <t>ACL832</t>
  </si>
  <si>
    <t>LIFE MEDICAL CENTRE</t>
  </si>
  <si>
    <t>MARINA PLAZA BUILDING, 1ST FLOOR, FLAT NO 101 &amp; 102, MURROR STREET, NEAR LLH HOSPITAL</t>
  </si>
  <si>
    <t>02-6332300</t>
  </si>
  <si>
    <t>ACL765</t>
  </si>
  <si>
    <t>IDEAL CLINICAL LABORATORIES</t>
  </si>
  <si>
    <t>C44, MUSSAFAH, SHABIYA 10, ABU DHABI</t>
  </si>
  <si>
    <t>02-5558448</t>
  </si>
  <si>
    <t>ACL2627</t>
  </si>
  <si>
    <t>PROFICIENCY SPECIALIST LABORATORIES</t>
  </si>
  <si>
    <t>ACL1066</t>
  </si>
  <si>
    <t>QUALITY DIAGNOSTIC LABORATORY LL</t>
  </si>
  <si>
    <t>AL NAJDA ST, ADIB BUILDING, 13TH FLOOR, ABU DHABI</t>
  </si>
  <si>
    <t>02-6456788</t>
  </si>
  <si>
    <t>ACP688</t>
  </si>
  <si>
    <t>AL MANARA PHARMACY - BRANCH 13</t>
  </si>
  <si>
    <t>PHARMACY</t>
  </si>
  <si>
    <t>SHIKH KHALIFA HOSPITAL</t>
  </si>
  <si>
    <t>02-4475516</t>
  </si>
  <si>
    <t>ACP755</t>
  </si>
  <si>
    <t>AL MANARA PHARMACY - BRANCH 4</t>
  </si>
  <si>
    <t>AL-MUSHRIF COOPERATIVE SOCIETY G STORE G1</t>
  </si>
  <si>
    <t>02-6675454</t>
  </si>
  <si>
    <t>ACP700</t>
  </si>
  <si>
    <t>AL MANARA PHARMACY - BRANCH 5</t>
  </si>
  <si>
    <t>ALKHALIG ALARABI RD - AD1</t>
  </si>
  <si>
    <t>02-6663082</t>
  </si>
  <si>
    <t>ACP690</t>
  </si>
  <si>
    <t>AL MANARA PHARMACY - BRANCH 6</t>
  </si>
  <si>
    <t>SADYAT ISLAND - SDW4</t>
  </si>
  <si>
    <t>02-6664326</t>
  </si>
  <si>
    <t>ACP695</t>
  </si>
  <si>
    <t>AL MANARA PHARMACY AL SHAWAMEKH</t>
  </si>
  <si>
    <t>MAKANI MALL, AL SHAMKAH, ABU DHABI</t>
  </si>
  <si>
    <t>02-5850131</t>
  </si>
  <si>
    <t>ACP848</t>
  </si>
  <si>
    <t>AL NOOR HOSPITAL PHARMACY - BATEEN</t>
  </si>
  <si>
    <t>ACP838</t>
  </si>
  <si>
    <t>AL NOOR PHARMACY - AL MAMOURA</t>
  </si>
  <si>
    <t>MAMOURA AREA BEHIND AL NAHYAN CAMP ABU DHABI UAE</t>
  </si>
  <si>
    <t>02-6728229</t>
  </si>
  <si>
    <t>ACP1149</t>
  </si>
  <si>
    <t>AL SILA PHARMACY</t>
  </si>
  <si>
    <t>SILA, WESTERN REGION, ABU DHABI *P.O.BOX:77537</t>
  </si>
  <si>
    <t>02-8722087</t>
  </si>
  <si>
    <t>ACP1169</t>
  </si>
  <si>
    <t>BURJEEL AL REEM PHARMACY</t>
  </si>
  <si>
    <t>BURJEEL DAY SURGERY CENTER  - GATE AND ARC TOWERS, R1-01 + RG-01, BOUTIK MALL</t>
  </si>
  <si>
    <t>02-3079996</t>
  </si>
  <si>
    <t>ACP1174</t>
  </si>
  <si>
    <t>BURJEEL PHARMACY AL SHAMKHA LLC</t>
  </si>
  <si>
    <t>2F MAKANI MALL, AL SHAMKHA</t>
  </si>
  <si>
    <t>02-2051301</t>
  </si>
  <si>
    <t>ACP1572</t>
  </si>
  <si>
    <t>BURJEEL PHARMACY L.L.C - BRANCH 7</t>
  </si>
  <si>
    <t>AL WAHDA MALL BUILDING, ABU DHABI *P.O.BOX:73048</t>
  </si>
  <si>
    <t>02-4437788</t>
  </si>
  <si>
    <t>ACP1568</t>
  </si>
  <si>
    <t>BURJEEL PHARMACY L.L.C- BRANCH 6</t>
  </si>
  <si>
    <t>AL WAHDA MALL EXTENSION BUILDING, ABU DHABI *P.O.BOX:73048</t>
  </si>
  <si>
    <t>02-4918787</t>
  </si>
  <si>
    <t>ACP1176</t>
  </si>
  <si>
    <t>COSMESURGE &amp; EMIRATES HOSPITAL PHARMACY LLC</t>
  </si>
  <si>
    <t>02-4460065</t>
  </si>
  <si>
    <t>ACP1144</t>
  </si>
  <si>
    <t>DOT COM PHARMACY</t>
  </si>
  <si>
    <t>ACP1142</t>
  </si>
  <si>
    <t>EXPERT PHARMACY</t>
  </si>
  <si>
    <t>ACP1143</t>
  </si>
  <si>
    <t>GOLDEN HEALTH PHARMACY</t>
  </si>
  <si>
    <t>ACP906</t>
  </si>
  <si>
    <t>HEALTH FIRST PHARMACY ABU DHABI</t>
  </si>
  <si>
    <t>ST REGIS BUILDING , SHOP NO :  R-G-LS-07 , GROUND  FLOOR , AT ST REGIS HOTEL, SADIYAT ISLAND, AT THE COLLECTION , ABU DHABI,UAE</t>
  </si>
  <si>
    <t>02-6219720</t>
  </si>
  <si>
    <t>ACP907</t>
  </si>
  <si>
    <t>HEALTH FIRST PHARMACY BRANCH 13</t>
  </si>
  <si>
    <t>SHOP NO: 417, 4TH FLOOR,DEERFIELDS MALL,ALBAHIA,ABUDHABI</t>
  </si>
  <si>
    <t>02-5646364</t>
  </si>
  <si>
    <t>ACP1240</t>
  </si>
  <si>
    <t>HEALTH POINT HOSPITAL LLC INPATIENT PHARMACY</t>
  </si>
  <si>
    <t>ZAYED SPORTS CITY, BETWEEN GATE 1 AND 6 – ABU DHABI</t>
  </si>
  <si>
    <t>02-4929000</t>
  </si>
  <si>
    <t>ACP1239</t>
  </si>
  <si>
    <t>HEALTH POINT HOSPITAL LLC OUTPATIENT PHARMACY</t>
  </si>
  <si>
    <t>ACP818</t>
  </si>
  <si>
    <t>MEDICINA PHARMACY - BRANCH 4</t>
  </si>
  <si>
    <t>AL REEM ISLAND, AMAYA TOWER</t>
  </si>
  <si>
    <t>02-6500168</t>
  </si>
  <si>
    <t>ACP816</t>
  </si>
  <si>
    <t>MEDICINA PHARMACY - BRANCH 7</t>
  </si>
  <si>
    <t>THE GATE CITY, ABU DHABI</t>
  </si>
  <si>
    <t>02-6678701</t>
  </si>
  <si>
    <t>ACP1553</t>
  </si>
  <si>
    <t>ORCHID PHARMACY</t>
  </si>
  <si>
    <t>BUILDING NO.C24, ABDUL WAHAB BUILDING, ABU DHABI</t>
  </si>
  <si>
    <t>02-4431090</t>
  </si>
  <si>
    <t>ACP962</t>
  </si>
  <si>
    <t>SEHA EMIRATES PHARMACY</t>
  </si>
  <si>
    <t>ACP1084</t>
  </si>
  <si>
    <t>THE SPECIALIST DIABETES TREATMENT &amp; RESEARCH-BR2</t>
  </si>
  <si>
    <t>SAIF GHOBASH ST, ZAYED SPORTS CITY, ABU DHABI</t>
  </si>
  <si>
    <t>02-4040800</t>
  </si>
  <si>
    <t>ACP693</t>
  </si>
  <si>
    <t>AL MANARA PHARMACY - ABU DHABI MALL</t>
  </si>
  <si>
    <t>ABU DHABI MALL</t>
  </si>
  <si>
    <t>10TH STREET NEAR CANADIAN EMBASSY ABU DHABI MALL</t>
  </si>
  <si>
    <t>02-6452525</t>
  </si>
  <si>
    <t>ACP679</t>
  </si>
  <si>
    <t>AL MANARA PHARMACY -  BRANCH 10</t>
  </si>
  <si>
    <t>02-6452112</t>
  </si>
  <si>
    <t>ACP1139</t>
  </si>
  <si>
    <t>ALPHA PHARMACY</t>
  </si>
  <si>
    <t>TOURIST CLUB AREA, OPP CITY TERMINAL, ABU DHABI</t>
  </si>
  <si>
    <t>02-6440044</t>
  </si>
  <si>
    <t>ACP953</t>
  </si>
  <si>
    <t>FUTURE PHARMACY</t>
  </si>
  <si>
    <t>MINA ST, TURIST CLUB AREA, ABU DHABI</t>
  </si>
  <si>
    <t>ACP841</t>
  </si>
  <si>
    <t>LAND MARK PLAZA PHARMACY</t>
  </si>
  <si>
    <t>02-6729400</t>
  </si>
  <si>
    <t>ACP1127</t>
  </si>
  <si>
    <t>MODERN DAR AL SHIFA PHARMACY</t>
  </si>
  <si>
    <t>NEAR DANA HOTEL - ABU DHABI</t>
  </si>
  <si>
    <t>02-6446100</t>
  </si>
  <si>
    <t>ACP843</t>
  </si>
  <si>
    <t>BAIN AL QASRAIN PHARMACY</t>
  </si>
  <si>
    <t>ADNEC AREA</t>
  </si>
  <si>
    <t>ADNEC, ABU DHABI</t>
  </si>
  <si>
    <t>02-4469300</t>
  </si>
  <si>
    <t>ACP696</t>
  </si>
  <si>
    <t>AL MANARA PHARMACY - BRANCH 2</t>
  </si>
  <si>
    <t>SHOP # 6, SOUQ QARYAT AL BERI, NEXT TO TRADERS HOTEL,AL MAQTA, ABU DHABI</t>
  </si>
  <si>
    <t>02-6261403</t>
  </si>
  <si>
    <t>ACP757</t>
  </si>
  <si>
    <t>AL MANARA PHARMACY - BRANCH 7</t>
  </si>
  <si>
    <t>ALREEF AREA UNIT 2 SHOP DTR7</t>
  </si>
  <si>
    <t>02-5521603</t>
  </si>
  <si>
    <t>ACP731</t>
  </si>
  <si>
    <t>AL MANARA PHARMACY - BRANCH 8</t>
  </si>
  <si>
    <t>02-4481851</t>
  </si>
  <si>
    <t>ACP717</t>
  </si>
  <si>
    <t>AL MANARA PHARMACY - KHALIFA CITY</t>
  </si>
  <si>
    <t>ONE STOP CENTER, KHALIFA CITY, ABU DHABI</t>
  </si>
  <si>
    <t>02-5562979</t>
  </si>
  <si>
    <t>ACP715</t>
  </si>
  <si>
    <t>AL MANARA PHARMACY SHAMS BRANCH - MASDAR CITY</t>
  </si>
  <si>
    <t>MASDAR INSTITUTE OF SCIENCE AND TECHNOLOGY PLOT K-10 A, MASDAR CITY ,ABU DHABI</t>
  </si>
  <si>
    <t>02-6667960</t>
  </si>
  <si>
    <t>ACP823</t>
  </si>
  <si>
    <t>AL NOOR PHARMACY - LLC/BRANCH</t>
  </si>
  <si>
    <t>AIRPORT ROAD, ABU DHABI, UAE</t>
  </si>
  <si>
    <t>02-4944599</t>
  </si>
  <si>
    <t>ACP726</t>
  </si>
  <si>
    <t>ALMANARA ALRAEDA PHARMACY</t>
  </si>
  <si>
    <t>SAADIYAT ISLAND SDN2 BASIN</t>
  </si>
  <si>
    <t>02-6438811</t>
  </si>
  <si>
    <t>ACP1217</t>
  </si>
  <si>
    <t>BURJEEL PHARMACY L.L.C-BRANCH 4</t>
  </si>
  <si>
    <t>MUSHRIF MALL,AIRPORT ROAD,ABU DHABII, UAE - 129748</t>
  </si>
  <si>
    <t>02-4470407</t>
  </si>
  <si>
    <t>ACP898</t>
  </si>
  <si>
    <t>HEALTH FIRST PHARMACY BRANCH 7</t>
  </si>
  <si>
    <t>1ST FLOOR,INSIDE CARREFOUR,AIRPORT ROAD,SAQAR HYPERMARKET,ABU DHABI</t>
  </si>
  <si>
    <t>02-4494209</t>
  </si>
  <si>
    <t>ACP954</t>
  </si>
  <si>
    <t>IBN RUSHD PHARMACY LLC</t>
  </si>
  <si>
    <t xml:space="preserve">AIRPORT RD, NEAR MASHREQ BANK, ABU DHABI </t>
  </si>
  <si>
    <t>02-4457727</t>
  </si>
  <si>
    <t>ACP847</t>
  </si>
  <si>
    <t>MEDICINA PHARMACY - BRANCH 13</t>
  </si>
  <si>
    <t>BESIDE FATIMA SUPERMARKET, AIRPORT ROAD, ABU DHABI</t>
  </si>
  <si>
    <t>02-6783216</t>
  </si>
  <si>
    <t>ACP831</t>
  </si>
  <si>
    <t>MEDICINA PHARMACY - BRANCH 15</t>
  </si>
  <si>
    <t>OPP CENTRO ROTANA HOTEL, AIRPORT ROAD, ABU DHABI</t>
  </si>
  <si>
    <t>02-6785127</t>
  </si>
  <si>
    <t>ACP1236</t>
  </si>
  <si>
    <t>REACH PHARMA LLC</t>
  </si>
  <si>
    <t>#15, BUILDING 699, AL MUSHRIF AREA, ABU DHABI</t>
  </si>
  <si>
    <t>02-2222494</t>
  </si>
  <si>
    <t>ACP1198</t>
  </si>
  <si>
    <t>UNIQUE AL AHALIA PHARMACY - BRANCH 2</t>
  </si>
  <si>
    <t>DELMA STREET AIRPORT ROAD, ABU DHABI</t>
  </si>
  <si>
    <t>02-6410039</t>
  </si>
  <si>
    <t>ACP974</t>
  </si>
  <si>
    <t>UNIVERSAL HOSPITAL PHARMACY LLC</t>
  </si>
  <si>
    <t>ACP975</t>
  </si>
  <si>
    <t>UNIVERSAL HOSPITAL PHARMACY LLC - BRANCH 2</t>
  </si>
  <si>
    <t>ACP1247</t>
  </si>
  <si>
    <t>ADVANCE CURE PHARMACY</t>
  </si>
  <si>
    <t xml:space="preserve">P.O.BOX:89714, NEAR AL BATEEN MALL, AL BATEEN, ABU DHABI </t>
  </si>
  <si>
    <t>ACP990</t>
  </si>
  <si>
    <t>MEDICAL PARK PHARMACY</t>
  </si>
  <si>
    <t>ACP834</t>
  </si>
  <si>
    <t>MEDICINA PHARMACY - BRANCH 14</t>
  </si>
  <si>
    <t>BLOOM MARINA, AL BATEEN, ABU DHABI</t>
  </si>
  <si>
    <t>02-6711706</t>
  </si>
  <si>
    <t>ACP611</t>
  </si>
  <si>
    <t>AL ANQOOD PHARMACY</t>
  </si>
  <si>
    <t>ACP833</t>
  </si>
  <si>
    <t>AL NOOR PHARMACY - MADINAT ZAYED - BRANCH 2</t>
  </si>
  <si>
    <t>AL DHAFRA BLDG.,BEDA ZAYED ST. ABU DHABI, UAE</t>
  </si>
  <si>
    <t>02-8848276</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</si>
  <si>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</si>
  <si>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</si>
  <si>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</si>
  <si>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</si>
  <si>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</si>
  <si>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</si>
  <si>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</si>
  <si>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</si>
  <si>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</si>
  <si>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</si>
  <si>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</si>
  <si>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</si>
  <si>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</si>
  <si>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</si>
  <si>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ACP1130</t>
  </si>
  <si>
    <t>ASTER PHARMACIES GROUP LLC-BRANCH OF ABU DHABI 1</t>
  </si>
  <si>
    <t>AL HAMED BUILDING, AL FALAH STREET, BLUE DIAMOND,  BEHIND JUMBO ELECTRONICS</t>
  </si>
  <si>
    <t>02-6437625</t>
  </si>
  <si>
    <t>ACP908</t>
  </si>
  <si>
    <t>HEALTH FIRST PHARMACY BRANCH 12</t>
  </si>
  <si>
    <t>SHOP NO : G12,ALFALAH VILLAGE 1,ALFALAH CITY,ABUDHABI</t>
  </si>
  <si>
    <t>02-6746989</t>
  </si>
  <si>
    <t>ACP910</t>
  </si>
  <si>
    <t>HEALTH FIRST PHARMACY BRANCH 17</t>
  </si>
  <si>
    <t>SHOP NOG12,VILLAGE CENTRE 1,OPPOSITE TO AL MAYA SUPERMARKET,VILLAGE 3B,AL FALAH CITY,ABU DHABI</t>
  </si>
  <si>
    <t>02-5847292</t>
  </si>
  <si>
    <t>ACP993</t>
  </si>
  <si>
    <t>MANSOUR PHARMACY</t>
  </si>
  <si>
    <t>02-6422287</t>
  </si>
  <si>
    <t>ACP798</t>
  </si>
  <si>
    <t>MEDICINA ALFALAH PHARMACY</t>
  </si>
  <si>
    <t>AL FALAH VILLAGE CENTRE 5, V5VC STREET, ABU DHABI</t>
  </si>
  <si>
    <t>02-5846880</t>
  </si>
  <si>
    <t>ACP820</t>
  </si>
  <si>
    <t>MEDICINA PHARMACY - BRANCH 3</t>
  </si>
  <si>
    <t>AL MURROR ST, AL FALAHI BUILDING, ABU DHABI</t>
  </si>
  <si>
    <t>02-6440615</t>
  </si>
  <si>
    <t>ACP815</t>
  </si>
  <si>
    <t>MEDICINA PHARMACY - BRANCH 6</t>
  </si>
  <si>
    <t>AL FALAH VILLAGE CENTRE 4, ABU DHABI</t>
  </si>
  <si>
    <t>02-5844114</t>
  </si>
  <si>
    <t>ACP657</t>
  </si>
  <si>
    <t>NEW ABU DHABI PHARMACY L.L.C</t>
  </si>
  <si>
    <t>NEW ABUDHABI PHARMACY, AL FALAH STREET, OLD PASSPORT ROAD, RAFCO BUILDING</t>
  </si>
  <si>
    <t>02-6777625</t>
  </si>
  <si>
    <t>ACP653</t>
  </si>
  <si>
    <t>SAND PHARMACY-ABU DHABI</t>
  </si>
  <si>
    <t>02-6425688</t>
  </si>
  <si>
    <t>ACP956</t>
  </si>
  <si>
    <t>TAHA PHARMACY</t>
  </si>
  <si>
    <t>ACP968</t>
  </si>
  <si>
    <t>WAHEEDA PHARMACY</t>
  </si>
  <si>
    <t>ACP1262</t>
  </si>
  <si>
    <t>AL QADI ADVANCED PHARMACY</t>
  </si>
  <si>
    <t>KHALIDIYA MAIN STREET, OPPOSITE OF UNION NATIONAL BANK, ABU DHABI, P.O.BOX:468</t>
  </si>
  <si>
    <t>02-4439955</t>
  </si>
  <si>
    <t>ACP863</t>
  </si>
  <si>
    <t>MEDICINA PHARMACY - BRANCH 1</t>
  </si>
  <si>
    <t>CAPTIAL HOUSE BUILDING, AL KHALEEJ AL ARABI STREET, ABU DHABI</t>
  </si>
  <si>
    <t>02-4416232</t>
  </si>
  <si>
    <t>ACP1082</t>
  </si>
  <si>
    <t>THE SPECIALIST DIABETES TREATMENT &amp; RESEARCH CTR</t>
  </si>
  <si>
    <t>KHALEEJ AL ARABI, NR ZYD MLTY HOSPITAL, ABU DHABI</t>
  </si>
  <si>
    <t>ACP666</t>
  </si>
  <si>
    <t>AL MANARA GLOBAL PHARMACY</t>
  </si>
  <si>
    <t>AL MINA ROAD</t>
  </si>
  <si>
    <t>MINA CENTER, MINA COOP, MINA, ABU DHABI</t>
  </si>
  <si>
    <t>02-6734777</t>
  </si>
  <si>
    <t>ACP1212</t>
  </si>
  <si>
    <t>BURJEEL PHARMACY  L.L.C. - BRANCH 12</t>
  </si>
  <si>
    <t>AL RAHA BEACH</t>
  </si>
  <si>
    <t xml:space="preserve">SHOP RTL-G-B1, SECTOR R1, AL RAHA BEACH, AL ZEINA, ABU DHABI </t>
  </si>
  <si>
    <t>02-2054301</t>
  </si>
  <si>
    <t>ACP1211</t>
  </si>
  <si>
    <t>BURJEEL PHARMACY  L.L.C. - BRANCH 13</t>
  </si>
  <si>
    <t>FIRST FLOOR,PARCEL PLOT 3, YAS MALL, ABU DHABI</t>
  </si>
  <si>
    <t>02-2054502</t>
  </si>
  <si>
    <t>ACP904</t>
  </si>
  <si>
    <t>HEALTH FIRST PHARMACY BRANCH 9</t>
  </si>
  <si>
    <t>SHOP SG-02, AL BANDAR BUILDING, AL RAHA BEACH, ABU DHABI</t>
  </si>
  <si>
    <t>02-5577611</t>
  </si>
  <si>
    <t>ACP836</t>
  </si>
  <si>
    <t>MEDICINA AL MUNEERA PHARMACY</t>
  </si>
  <si>
    <t>AL RAHA BEACH, AL MUNEERA ISLAND, ABU DHABI</t>
  </si>
  <si>
    <t>02-5513004</t>
  </si>
  <si>
    <t>ACP663</t>
  </si>
  <si>
    <t>AL MANARA AL RUWAIS PHARMACY</t>
  </si>
  <si>
    <t>GROUND FLOOR, NEAR LULU HYPERMARKET, RUWAIS MALL, AL RUWAIS CITY</t>
  </si>
  <si>
    <t>02-8760210</t>
  </si>
  <si>
    <t>ACP840</t>
  </si>
  <si>
    <t>AL NOOR HOSPITAL PHARMACY - MARAWAH</t>
  </si>
  <si>
    <t>02-6139271</t>
  </si>
  <si>
    <t>ACP1697</t>
  </si>
  <si>
    <t>LIFECARE INTERNATIONAL PHARMACY LLC - BRANCH</t>
  </si>
  <si>
    <t>ACP1567</t>
  </si>
  <si>
    <t>AL FURQAN PHARMACY</t>
  </si>
  <si>
    <t>1ST FLOOR, MAFRAQ CENTER, WORKERS CITY 2, BANIYAS, ABU DHABI</t>
  </si>
  <si>
    <t>02-6440077</t>
  </si>
  <si>
    <t>ACP747</t>
  </si>
  <si>
    <t>AL MANARA PHARMACY BAWABAT ALSHARQ</t>
  </si>
  <si>
    <t>1ST FLOOR, BAWABAT AL SHARQ MALL,ABU DHABI</t>
  </si>
  <si>
    <t>02-5828270</t>
  </si>
  <si>
    <t>ACP610</t>
  </si>
  <si>
    <t>AL MUROJ PHARMACY</t>
  </si>
  <si>
    <t>BANIYAS WEST 2, ABU DHABI</t>
  </si>
  <si>
    <t>02-6279229</t>
  </si>
  <si>
    <t>ACP1348</t>
  </si>
  <si>
    <t>AMAL PHARMACY</t>
  </si>
  <si>
    <t>AL SULTAN BAKERY BUILDING, BANIYAS EAST 9, ABU DHABI</t>
  </si>
  <si>
    <t>02-5833996</t>
  </si>
  <si>
    <t>ACP766</t>
  </si>
  <si>
    <t>BANGESH PHARMACY LLC</t>
  </si>
  <si>
    <t>02-5834217</t>
  </si>
  <si>
    <t>ACP1015</t>
  </si>
  <si>
    <t>EMIRATES JORDANIAN PHARMACY L.L.C</t>
  </si>
  <si>
    <t>ACP901</t>
  </si>
  <si>
    <t>HEALTH FIRST PHARMACY BRANCH 2</t>
  </si>
  <si>
    <t>ZAYED KAMSHAN ALMANSOURI HEIRS BUILDING,BESIDE COOPERATIVE SOCIETY,BANIYAS STREET, ABUDHABI</t>
  </si>
  <si>
    <t>02-5834451</t>
  </si>
  <si>
    <t>ACP902</t>
  </si>
  <si>
    <t>HEALTH FIRST PHARMACY BRANCH 8</t>
  </si>
  <si>
    <t>BANIYAS ST. BESIDE COMMERCIAL BANK AD</t>
  </si>
  <si>
    <t>02-5822180</t>
  </si>
  <si>
    <t>ACP607</t>
  </si>
  <si>
    <t>HEALTH TIME PHARMACY</t>
  </si>
  <si>
    <t>ACP1277</t>
  </si>
  <si>
    <t>HEALTHLINE PHARMACY</t>
  </si>
  <si>
    <t>ACP793</t>
  </si>
  <si>
    <t>KHYBER PHARMACY LLC</t>
  </si>
  <si>
    <t>02-5836800</t>
  </si>
  <si>
    <t>ACP1164</t>
  </si>
  <si>
    <t>LIFE CARE INTERNATIONAL PHARMACY L.L.C.</t>
  </si>
  <si>
    <t>ACP824</t>
  </si>
  <si>
    <t>MEDICINA PHARMACY - BRANCH 17</t>
  </si>
  <si>
    <t>AL GHABAT, BANIYAS EAST, ABU DHABI</t>
  </si>
  <si>
    <t>02-6736538</t>
  </si>
  <si>
    <t>ACP822</t>
  </si>
  <si>
    <t>MEDICINA PHARMACY - BRANCH 2</t>
  </si>
  <si>
    <t>BANIYAS EAST 8, BANIYAS GOLD SOUQ, ABU DHABI</t>
  </si>
  <si>
    <t>02-5501800</t>
  </si>
  <si>
    <t>ACP676</t>
  </si>
  <si>
    <t>NOOR ALAHLI PHARMACY - BRANCH 4</t>
  </si>
  <si>
    <t>NEAR BANIYAS COURT, BANIYAS WEST</t>
  </si>
  <si>
    <t>02-5668124</t>
  </si>
  <si>
    <t>ACP1196</t>
  </si>
  <si>
    <t>NOOR ALAHLI PHARMACY - BRANCH 5</t>
  </si>
  <si>
    <t xml:space="preserve">BANIYAS WEST NEAR DAR-AL-ULOOM SCHOOL, ABU DHABI </t>
  </si>
  <si>
    <t>02-5831929</t>
  </si>
  <si>
    <t>ACP609</t>
  </si>
  <si>
    <t>ROYAL INTERNATIONAL PHARMACY</t>
  </si>
  <si>
    <t>02-5833735</t>
  </si>
  <si>
    <t>ACP1616</t>
  </si>
  <si>
    <t>AL RIYADH PHARMACY</t>
  </si>
  <si>
    <t>02-5829930</t>
  </si>
  <si>
    <t>ACP1687</t>
  </si>
  <si>
    <t>DAWN PHARMACY COMPANY - WLL</t>
  </si>
  <si>
    <t>BANIYAS, ABU DHABI</t>
  </si>
  <si>
    <t>ACP1001</t>
  </si>
  <si>
    <t>AL MAFRAQ PHARMACY L.L.C</t>
  </si>
  <si>
    <t>1ST FLOOR AL GHAWAS BUILDING, BANIYAS EAST, ABU DHABI</t>
  </si>
  <si>
    <t>ACP846</t>
  </si>
  <si>
    <t>AL NOOR HOSPITAL PHARMACY - BANIYAS</t>
  </si>
  <si>
    <t xml:space="preserve">STREET 25, SECTOR 19, ZONE 321.BANIYAS EAST - 9,OPP TO AL NOOR SCHOOLBANIYAS , ABU DHABI </t>
  </si>
  <si>
    <t>ACP1003</t>
  </si>
  <si>
    <t>AL SALAMA ONE DAY SURGERY CENTER PHARMACY - IP</t>
  </si>
  <si>
    <t>ACP1002</t>
  </si>
  <si>
    <t>AL SALAMA ONE DAY SURGERY CENTER PHARMACY L.L.C</t>
  </si>
  <si>
    <t>ACP971</t>
  </si>
  <si>
    <t>BRIGHT &amp; SHINE PHARMACY</t>
  </si>
  <si>
    <t>NEAR ETISALAT BLDG, BANIYAS ( E), ABU DHABI</t>
  </si>
  <si>
    <t>02-6426212</t>
  </si>
  <si>
    <t>ACP909</t>
  </si>
  <si>
    <t>HEALTH FIRST PHARMACY BRANCH 15</t>
  </si>
  <si>
    <t>SHOP NO 91,FIRST FLOOR,BAWABAT AL SHARQ MALL,BANIYAS EAST,5TH STREET,NEAR BANIYAS POLICE STATION,ABU DHABI</t>
  </si>
  <si>
    <t>02-5851992</t>
  </si>
  <si>
    <t>ACP738</t>
  </si>
  <si>
    <t>AL MANARA PHARMACY ALCORNICHE</t>
  </si>
  <si>
    <t>1ST FLOOR, NATION TOWER, NEAR ETIHAD TOWERS, CORNICHED ROAD, ABU DHABI</t>
  </si>
  <si>
    <t>ACP624</t>
  </si>
  <si>
    <t>AL QASER ALAINY PHARMACY</t>
  </si>
  <si>
    <t>LIWA STREET, NEAR CORNICHE, ABU DHABI</t>
  </si>
  <si>
    <t>02-6268802</t>
  </si>
  <si>
    <t>ACP854</t>
  </si>
  <si>
    <t>ALHOSH PHARMACY LLC</t>
  </si>
  <si>
    <t>ALHILAL BANK BUILDING, CORNISH, ABU DHABI</t>
  </si>
  <si>
    <t>02-6662739</t>
  </si>
  <si>
    <t>ACP652</t>
  </si>
  <si>
    <t>BETTER LIFE PHARMACY L.L.C. - BRANCH 1</t>
  </si>
  <si>
    <t>BETTER LIFE PHARMACY, CORNICHE ROAD</t>
  </si>
  <si>
    <t>02-6222230</t>
  </si>
  <si>
    <t>ACP1133</t>
  </si>
  <si>
    <t>ASTER PHARMACIES GROUP LLC-BRANCH OF ABU DHABI 4</t>
  </si>
  <si>
    <t>SHOP NO 7&amp;8,BODEBIS BUILDING ,DEFENSE ROAD, DEYYAR</t>
  </si>
  <si>
    <t>02-4478482</t>
  </si>
  <si>
    <t>ACP972</t>
  </si>
  <si>
    <t>PHARMACY BLUE MOON</t>
  </si>
  <si>
    <t>DEFENCE STREET</t>
  </si>
  <si>
    <t>02-4412882</t>
  </si>
  <si>
    <t>ACP1134</t>
  </si>
  <si>
    <t>ASTER PHARMACIES GROUP LLC-BRANCH OF ABU DHABI 5</t>
  </si>
  <si>
    <t>BUILDING NO 7, ZAYED STREET, ELECTRA</t>
  </si>
  <si>
    <t>02-4489240</t>
  </si>
  <si>
    <t>ACP842</t>
  </si>
  <si>
    <t>WELL CARE PHARMACY LLC</t>
  </si>
  <si>
    <t>ELECTRA ROAD, BEHIND HONDA SHOW ROOM, ABU DHABI</t>
  </si>
  <si>
    <t>02-6779888</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</si>
  <si>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</si>
  <si>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</si>
  <si>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</si>
  <si>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</si>
  <si>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</si>
  <si>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</si>
  <si>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</si>
  <si>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</si>
  <si>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</si>
  <si>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</si>
  <si>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</si>
  <si>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</si>
  <si>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</si>
  <si>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</si>
  <si>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</si>
  <si>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</si>
  <si>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</si>
  <si>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</si>
  <si>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</si>
  <si>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ACP994</t>
  </si>
  <si>
    <t>ALTHIQA AL DOWALIAH PHARMACY LLC</t>
  </si>
  <si>
    <t>02-4419283</t>
  </si>
  <si>
    <t>ACP664</t>
  </si>
  <si>
    <t>APOLLO PHARMACY LLC</t>
  </si>
  <si>
    <t>BHS BUILDING , HAMDAN ST. AUH</t>
  </si>
  <si>
    <t>02-6344747</t>
  </si>
  <si>
    <t>ACP1136</t>
  </si>
  <si>
    <t>ASTER PHARMACIES GROUP LLC-BRANCH OF ABU DHABI 8</t>
  </si>
  <si>
    <t>CANON BUILDING, ELECTRA STREET, NEXT TO CBI BANK BUILDING</t>
  </si>
  <si>
    <t>02-6711831</t>
  </si>
  <si>
    <t>ACP1215</t>
  </si>
  <si>
    <t>BURJEEL PHARMACY L.L.C-BRANCH 8</t>
  </si>
  <si>
    <t>MADINAT ZAYED SHOPPING CENTRE, NEAR LULU HYPER MARKET, ELECTRA STREET, ABU DHABI, UAE</t>
  </si>
  <si>
    <t>02-6588918</t>
  </si>
  <si>
    <t>ACP626</t>
  </si>
  <si>
    <t>KHALID BIN AL WALEED PHARMACY</t>
  </si>
  <si>
    <t>ELECTRA STREET, BEHIND HINDA SHOWROOM, ABU DHABI</t>
  </si>
  <si>
    <t>02-6744661</t>
  </si>
  <si>
    <t>ACP621</t>
  </si>
  <si>
    <t>KNIGHTS PHARMACY</t>
  </si>
  <si>
    <t>PINK BLDG, GROUND FLOOR, ELECTRA STREET, ABU DHABI</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</si>
  <si>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</si>
  <si>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</si>
  <si>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</si>
  <si>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</si>
  <si>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</si>
  <si>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</si>
  <si>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</si>
  <si>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</si>
  <si>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</si>
  <si>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</si>
  <si>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</si>
  <si>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</si>
  <si>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</si>
  <si>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</si>
  <si>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</si>
  <si>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ACP692</t>
  </si>
  <si>
    <t>STAR AL AHALIA PHARMACY</t>
  </si>
  <si>
    <t>02-8744060</t>
  </si>
  <si>
    <t>ACP1204</t>
  </si>
  <si>
    <t>STAR AL AHALIA PHARMACY - BRANCH 1</t>
  </si>
  <si>
    <t>NEAR ADCB BANK, GAYATHI WESTERN REGION, ABU DHABI</t>
  </si>
  <si>
    <t>02-8743180</t>
  </si>
  <si>
    <t>ACP1696</t>
  </si>
  <si>
    <t>FALCON PHARMACY L.L.C</t>
  </si>
  <si>
    <t>SECTOR 18, INDUSTRIAL AREA, GHAYATHI, ABU DHABI</t>
  </si>
  <si>
    <t>02-8743164</t>
  </si>
  <si>
    <t>ACP628</t>
  </si>
  <si>
    <t>AL AMAZON PHARMACY</t>
  </si>
  <si>
    <t>E-MAX BUILDING, BURJ AL ARAB, HAMDAN ST, ABU DHABI</t>
  </si>
  <si>
    <t>02-6784944</t>
  </si>
  <si>
    <t>ACP718</t>
  </si>
  <si>
    <t>AL MANARA PHARMCY - WORLD TRADE CENTER</t>
  </si>
  <si>
    <t>GROUND FLOOR, WORLD TRADE CENTE, HAMDAN STREET,  ABU DHABI</t>
  </si>
  <si>
    <t>02-6331618</t>
  </si>
  <si>
    <t>ACP918</t>
  </si>
  <si>
    <t>AL SAADA PHARMACY</t>
  </si>
  <si>
    <t>HAMDAN STREET, OPP HAMDAN CENTRE, ABU DHABI</t>
  </si>
  <si>
    <t>02-6278313</t>
  </si>
  <si>
    <t>ACP1000</t>
  </si>
  <si>
    <t>AL SALAMA HOSPITAL PHARMACY INPATIENT L.L.C</t>
  </si>
  <si>
    <t>ACP999</t>
  </si>
  <si>
    <t>AL SALAMA HOSPITAL PHARMACY L.L.C</t>
  </si>
  <si>
    <t>ACP1131</t>
  </si>
  <si>
    <t>ASTER PHARMACIES GROUP LLC-BRANCH OF ABU DHABI 3</t>
  </si>
  <si>
    <t>BUILDING NO. EC –C-19, HAMDAN STREET, NEAR TO LULU INTERNATIONAL EXCHANGE</t>
  </si>
  <si>
    <t>02-6229870</t>
  </si>
  <si>
    <t>ACP1092</t>
  </si>
  <si>
    <t>CHARISMA PHARMACY LLC</t>
  </si>
  <si>
    <t>02-6443331</t>
  </si>
  <si>
    <t>ACP711</t>
  </si>
  <si>
    <t>HANI PHARMACY</t>
  </si>
  <si>
    <t>HAMDAN ST, BIN HAM BUILDING, ABU DUBAI</t>
  </si>
  <si>
    <t>02-6778501</t>
  </si>
  <si>
    <t>ACP819</t>
  </si>
  <si>
    <t>MEDICINA PHARMACY - BRANCH 5</t>
  </si>
  <si>
    <t>BAIN AL JESSRAIN, NEAR MAJED SHAIKH HAMDAN, ABU DHABI</t>
  </si>
  <si>
    <t>02-5840477</t>
  </si>
  <si>
    <t>ACP889</t>
  </si>
  <si>
    <t>MEDSTAR HAMDAN PHARMACY LLC</t>
  </si>
  <si>
    <t>GROUND FLR, BIN BROOK BLDG, HAMDAN STREET, ABU DHABI</t>
  </si>
  <si>
    <t>02-5554757</t>
  </si>
  <si>
    <t>ACP754</t>
  </si>
  <si>
    <t>NEW AL DAMAN PHARMACY LLC</t>
  </si>
  <si>
    <t>02-6216700</t>
  </si>
  <si>
    <t>ACP970</t>
  </si>
  <si>
    <t>NEW LAND MARK PHARMACY</t>
  </si>
  <si>
    <t>DALMA CENTREE BUILDING, HAMDAN STREET, ABU DHABI</t>
  </si>
  <si>
    <t>02-6316886</t>
  </si>
  <si>
    <t>ACP674</t>
  </si>
  <si>
    <t>NOOR ALAHLI PHARMACY - BRANCH 3</t>
  </si>
  <si>
    <t>02-6263305</t>
  </si>
  <si>
    <t>ACP678</t>
  </si>
  <si>
    <t>NOOR ALAHLI PHARMACY - BRANCH 6</t>
  </si>
  <si>
    <t>02-6210524</t>
  </si>
  <si>
    <t>ACP680</t>
  </si>
  <si>
    <t>NOOR ALAHLI PHARMACY - BRANCH 7</t>
  </si>
  <si>
    <t>02-6269545</t>
  </si>
  <si>
    <t>ACP1148</t>
  </si>
  <si>
    <t>SAAD PHARMACY</t>
  </si>
  <si>
    <t>HAMDAN STR, AL YOUSUF CENTER, ABU DHABI</t>
  </si>
  <si>
    <t>02-6277332</t>
  </si>
  <si>
    <t>ACP710</t>
  </si>
  <si>
    <t>UNIQUE AL AHALIA PHARMACY - BRANCH 1</t>
  </si>
  <si>
    <t>BEHIND LIWA CENTER, HAMDAN STREET</t>
  </si>
  <si>
    <t>02-6352775</t>
  </si>
  <si>
    <t>ACP1089</t>
  </si>
  <si>
    <t>AL KAMAL PHARMACY</t>
  </si>
  <si>
    <t>02-6669281</t>
  </si>
  <si>
    <t>ACP1261</t>
  </si>
  <si>
    <t>AL QADI PHARMACY &amp; ESTABLISHMENT</t>
  </si>
  <si>
    <t>02-6341122</t>
  </si>
  <si>
    <t>ACP1132</t>
  </si>
  <si>
    <t>ASTER PHARMACIES GROUP LLC-BRANCH OF ABU DHABI 2</t>
  </si>
  <si>
    <t>DAR AL THALMIYA, KHALIDIYA, ABU DHABI, UAE, BEHIND AL MUHAIRY CENTRE</t>
  </si>
  <si>
    <t>02-4910686</t>
  </si>
  <si>
    <t>ACP897</t>
  </si>
  <si>
    <t>HEALTH FIRST PHARMACY BRANCH 4</t>
  </si>
  <si>
    <t>SAIF MOHAMED EILAN ALMAZROUI BUILDING,3RD STREET AL KHALIDIYAH ,NEAR TO JAD RESTAURANT,ABU DHABI</t>
  </si>
  <si>
    <t>02-6666427</t>
  </si>
  <si>
    <t>ACP903</t>
  </si>
  <si>
    <t>HEALTH FIRST PHARMACY BRANCH 6</t>
  </si>
  <si>
    <t>BEHIND LEBANESE RESTAURANT, AL KHALIDIA ST.</t>
  </si>
  <si>
    <t>02-6668798</t>
  </si>
  <si>
    <t>ACP1200</t>
  </si>
  <si>
    <t>EHG EMIRATES PHARMACY LLC</t>
  </si>
  <si>
    <t>SHINING TOWERS, P2 LEVEL, MUBARAK BIN MOHAMED ST, KHALIDIYAH, ABU DHABI</t>
  </si>
  <si>
    <t>02-5014000</t>
  </si>
  <si>
    <t>ACP1275</t>
  </si>
  <si>
    <t>LULU KHALIDYAH PHARMACY LLC</t>
  </si>
  <si>
    <t>KHALIDIYA MALL, ABU DHABI</t>
  </si>
  <si>
    <t>02-6354440</t>
  </si>
  <si>
    <t>ACP646</t>
  </si>
  <si>
    <t>MERMAID PHARMACY</t>
  </si>
  <si>
    <t>KHALIDIYA 1ST, ZAYED ST, MASOOD AL QAMZL BLDG, ABU DHABI</t>
  </si>
  <si>
    <t>02-6663343</t>
  </si>
  <si>
    <t>ACP1242</t>
  </si>
  <si>
    <t>NEW AMAREETA PHARMACY</t>
  </si>
  <si>
    <t>ACP1205</t>
  </si>
  <si>
    <t>SWEDISH MEDICAL CENTRE PHARMACY</t>
  </si>
  <si>
    <t>ACP1695</t>
  </si>
  <si>
    <t>ASTER PHARMACIES GROUP LLC – BRANCH OF ABU DHABI 7</t>
  </si>
  <si>
    <t>KHALIDIYA</t>
  </si>
  <si>
    <t>AL SHAHEEN COMPLEX, KHALIDIYA, ABU DHABI</t>
  </si>
  <si>
    <t>02-6395140</t>
  </si>
  <si>
    <t>ACP1599</t>
  </si>
  <si>
    <t>ALRAHA PHARMACY - BRANCH 1</t>
  </si>
  <si>
    <t>KHALIDIYA STREET</t>
  </si>
  <si>
    <t>P.O:8119, KHALIDIYA STREET, ABU DHABI</t>
  </si>
  <si>
    <t>02-6669073</t>
  </si>
  <si>
    <t>ACP1351</t>
  </si>
  <si>
    <t>YATEEM PHARMACY</t>
  </si>
  <si>
    <t>02-6666571</t>
  </si>
  <si>
    <t>ACP853</t>
  </si>
  <si>
    <t>AL NOOR HOSPITAL PHARMACY - KHALIFA CITY</t>
  </si>
  <si>
    <t>02-5574819</t>
  </si>
  <si>
    <t>ACP1214</t>
  </si>
  <si>
    <t>BURJEEL PHARMACY L.L.C - BRANCH 11</t>
  </si>
  <si>
    <t>KHALIFA CITY,PLOT NUMBER C6,UNIT NUMBER DUKAN-04, ABUDHABI,UAE-73048</t>
  </si>
  <si>
    <t>02-5562421</t>
  </si>
  <si>
    <t>ACP1569</t>
  </si>
  <si>
    <t>BURJEEL PHARMACY L.L.C - BRANCH 3</t>
  </si>
  <si>
    <t>EMIRATES POST BUILDING, KHALIFA CITY A, ABU DHABI *P.O.BOX:73048</t>
  </si>
  <si>
    <t>02-5567933</t>
  </si>
  <si>
    <t>ACP852</t>
  </si>
  <si>
    <t>MEDICINA PHARMACY - BRANCH 10</t>
  </si>
  <si>
    <t>CENTRAL MALL, KHALIFA CITY, ABU DHABI</t>
  </si>
  <si>
    <t>02-5571194</t>
  </si>
  <si>
    <t>ACP850</t>
  </si>
  <si>
    <t>MEDICINA PHARMACY - BRANCH 11</t>
  </si>
  <si>
    <t>KHALIFA CITY A, ABU DHABI</t>
  </si>
  <si>
    <t>02-6415691</t>
  </si>
  <si>
    <t>ACP828</t>
  </si>
  <si>
    <t>MEDICINA PHARMACY - BRANCH 16</t>
  </si>
  <si>
    <t>KHALIFA CITY B</t>
  </si>
  <si>
    <t>ROYAL GULF HYPERMARKET, KHALIFA CITY B, ABU DHABI</t>
  </si>
  <si>
    <t>02-6736525</t>
  </si>
  <si>
    <t>ACP701</t>
  </si>
  <si>
    <t>AL DAMAN PHARMACY LLC</t>
  </si>
  <si>
    <t>KHALIFA STREET, OPP TO MEDICINIC HOSPITAL, ABU DHABI</t>
  </si>
  <si>
    <t>02-6320909</t>
  </si>
  <si>
    <t>ACP675</t>
  </si>
  <si>
    <t>AL MANARA PHARMACY</t>
  </si>
  <si>
    <t>AL ETIHAD BUILDING, BESIDE AL NOOR HOSPITAL, KHALIFA STREET,ABUDHABI UAE</t>
  </si>
  <si>
    <t>02-6269966</t>
  </si>
  <si>
    <t>ACP821</t>
  </si>
  <si>
    <t>AL NOOR NEW PHARMACY</t>
  </si>
  <si>
    <t>MOHAMMAD BIN BUTTI BLDG., KHALIFA ST.,  ABU DHABI, UAE</t>
  </si>
  <si>
    <t>02-6139101</t>
  </si>
  <si>
    <t>ACP1156</t>
  </si>
  <si>
    <t>COSMESURGE &amp; EMIRATES HOSPITAL PHARMACY LLC – BR</t>
  </si>
  <si>
    <t>02-5565141</t>
  </si>
  <si>
    <t>ACP845</t>
  </si>
  <si>
    <t>MEDICINA PHARMACY - AUH</t>
  </si>
  <si>
    <t>KHALIFA STREET, OPP AL NOOR HOSPITAL, ABU DHABI</t>
  </si>
  <si>
    <t>02-6589543</t>
  </si>
  <si>
    <t>ACP958</t>
  </si>
  <si>
    <t>MEDICINE PLUS PHARMACY</t>
  </si>
  <si>
    <t>KHALIFA CITY, ABU DHABI</t>
  </si>
  <si>
    <t>02-6665356</t>
  </si>
  <si>
    <t>ACP670</t>
  </si>
  <si>
    <t>AL MANARA NEW  PHARMACY</t>
  </si>
  <si>
    <t>AL MANARA PHARMACY BUILDING, BESIDE PRESTIGE CARS,KHALIDIYA STREET ,ABUDHABI</t>
  </si>
  <si>
    <t>ACP1347</t>
  </si>
  <si>
    <t>NATION PHARMACY LLC</t>
  </si>
  <si>
    <t>02-4452323</t>
  </si>
  <si>
    <t>ACP622</t>
  </si>
  <si>
    <t>AL DHAFRA FIELDS PHARMACY</t>
  </si>
  <si>
    <t>IND AREA, BEDAZAUYED, WESTERN REGION</t>
  </si>
  <si>
    <t>02-8845273</t>
  </si>
  <si>
    <t>ACP832</t>
  </si>
  <si>
    <t>AL NOOR PHARMACY MADINAT ZAYED</t>
  </si>
  <si>
    <t>MADINAT ZAYED MARKET, MADINAT ZAYED WESTERN REGION, ABU DHABI, UAE</t>
  </si>
  <si>
    <t>02-8847800</t>
  </si>
  <si>
    <t>ACP1208</t>
  </si>
  <si>
    <t>AL SHAM PHARMACY LLC</t>
  </si>
  <si>
    <t>GROUND FLOOR, MADINAT ZAYED ROAD, ABU DHABI</t>
  </si>
  <si>
    <t>02-6318929</t>
  </si>
  <si>
    <t>ACP1268</t>
  </si>
  <si>
    <t>BAWABAT AL SHIFA PHARMACY</t>
  </si>
  <si>
    <t>SHOP# 4, NEAR JAS SUPERMARKET, MADINAT ZAYED, ABU DHABI</t>
  </si>
  <si>
    <t>02-8825325</t>
  </si>
  <si>
    <t>ACP870</t>
  </si>
  <si>
    <t>MARIAM PHARMACY LLC</t>
  </si>
  <si>
    <t>02-6421043</t>
  </si>
  <si>
    <t>ACP661</t>
  </si>
  <si>
    <t>WESTERN TOWERS AL AHLIA PHARMACY</t>
  </si>
  <si>
    <t>02-8841020</t>
  </si>
  <si>
    <t>ACP1195</t>
  </si>
  <si>
    <t>DANA MEDICAL CENTER  PHARMACY</t>
  </si>
  <si>
    <t>ACP654</t>
  </si>
  <si>
    <t>EASTERN ALAHLIA PHARMACY</t>
  </si>
  <si>
    <t>EASTERN AL AHILI PHARMACY,MAFRAQ, WORKERS CITY-2</t>
  </si>
  <si>
    <t>02-5856008</t>
  </si>
  <si>
    <t>ACP699</t>
  </si>
  <si>
    <t>HOPE PHARMACY</t>
  </si>
  <si>
    <t>02-5552687</t>
  </si>
  <si>
    <t>ACP1558</t>
  </si>
  <si>
    <t>MEDI CURE PHARMACY L.LC</t>
  </si>
  <si>
    <t>ACP978</t>
  </si>
  <si>
    <t>SMART HEALTH PHARMACY</t>
  </si>
  <si>
    <t>BLDG G03, LABOUR CAMP 2, AL MAFRAQ, ABU DHABI</t>
  </si>
  <si>
    <t>ACP706</t>
  </si>
  <si>
    <t>AL MANARA PHARMACY- MARINA MALL</t>
  </si>
  <si>
    <t>18TH STREET MARINAL MALL,ABUDHABI UAE</t>
  </si>
  <si>
    <t>02-6817977</t>
  </si>
  <si>
    <t>ACP1172</t>
  </si>
  <si>
    <t>BURJEEL PHARMACY AL MARINA LLC (MARINA MALL)</t>
  </si>
  <si>
    <t>ACP716</t>
  </si>
  <si>
    <t>AL MANARA PHARMACY - BRANCH 1</t>
  </si>
  <si>
    <t>MIRFA</t>
  </si>
  <si>
    <t>SOUQ PLANET BLDG, OPPOSITE LIWA PARK, ABU DHABI DUBAI GHAWEFAT HIGHWAY ,ALMARFAA AREA</t>
  </si>
  <si>
    <t>02-8840497</t>
  </si>
  <si>
    <t>ACP734</t>
  </si>
  <si>
    <t>AL MANARA PHARMACY - YAS MALL</t>
  </si>
  <si>
    <t>02-5650770</t>
  </si>
  <si>
    <t>ACP1197</t>
  </si>
  <si>
    <t>NOOR ALAHLI PHARMACY - BRANCH 8</t>
  </si>
  <si>
    <t>MARFA SOUQ, OPP ABU SEED MASQUE, MIRFA ABU DHABI</t>
  </si>
  <si>
    <t>ACP697</t>
  </si>
  <si>
    <t>AL MANARA PHARMACY - BRANCH 3</t>
  </si>
  <si>
    <t>DALMA MALL</t>
  </si>
  <si>
    <t>02-4416010</t>
  </si>
  <si>
    <t>ACP895</t>
  </si>
  <si>
    <t>AL ZIA PHARMACY</t>
  </si>
  <si>
    <t>SECTOR 12, SHABIA, MOHD BIN ZAYED CITY</t>
  </si>
  <si>
    <t>02-5529220</t>
  </si>
  <si>
    <t>ACP1088</t>
  </si>
  <si>
    <t>BAREEN PHARMACY</t>
  </si>
  <si>
    <t>02-5545556</t>
  </si>
  <si>
    <t>ACP1138</t>
  </si>
  <si>
    <t>FAKIH MEDICAL CENTER PHARMACY LLC</t>
  </si>
  <si>
    <t>02-4414848</t>
  </si>
  <si>
    <t>ACP655</t>
  </si>
  <si>
    <t>GREEN HILLS PHARMACY BRANCH 1</t>
  </si>
  <si>
    <t>MOHAMMED BIN ZAYED, BLDG 15, SECTOR 12, ABU DHABI</t>
  </si>
  <si>
    <t>02-5549080</t>
  </si>
  <si>
    <t>ACP778</t>
  </si>
  <si>
    <t>HEALTH POINT PHARMACY LLC</t>
  </si>
  <si>
    <t>SADIQA BUILDING, SHOP #1, ME 9 MBZ SHABIYA, ABU DHABI</t>
  </si>
  <si>
    <t>02-5590203</t>
  </si>
  <si>
    <t>ACP686</t>
  </si>
  <si>
    <t>LOTUS PHARMACY LLC - AUH</t>
  </si>
  <si>
    <t>GROUND FLOOR,PRESTIGE TOWER,NEAR CAPITAL MALL,MOHAMMED BIN ZAYED CITY,ABU DHABI</t>
  </si>
  <si>
    <t>02-5552325</t>
  </si>
  <si>
    <t>ACP668</t>
  </si>
  <si>
    <t>AL MANARA INTERNATIONAL PHARMACY</t>
  </si>
  <si>
    <t>TOWER B, FLAT C66, MUROOR STREET, ALNAHYAN COMPOUND, ABU DHABI</t>
  </si>
  <si>
    <t>02-6427677</t>
  </si>
  <si>
    <t>ACP656</t>
  </si>
  <si>
    <t>AL MANARA PHARMACY - BRANCH 11</t>
  </si>
  <si>
    <t>MUROOR STREET 48</t>
  </si>
  <si>
    <t>02-6269448</t>
  </si>
  <si>
    <t>ACP763</t>
  </si>
  <si>
    <t>AL MANARA PHARMACY DAS ISLAND</t>
  </si>
  <si>
    <t>DUSIT THANI APARTMENT SIDE,MUROOR ROAD,ABU DHABI</t>
  </si>
  <si>
    <t>02-6410214</t>
  </si>
  <si>
    <t>ACP1570</t>
  </si>
  <si>
    <t>BURJEEL PHARMACY L.L.C - BRANCH 5</t>
  </si>
  <si>
    <t>MUROOR ROAD, Y ROAD, ABU DHABI *P.O.BOX:73048</t>
  </si>
  <si>
    <t>02-6438330</t>
  </si>
  <si>
    <t>ACP814</t>
  </si>
  <si>
    <t>ELYAZIA PHARMACY</t>
  </si>
  <si>
    <t>NEAR AALAM SUPERMARKET, MURROR AREA, ABU DHABI</t>
  </si>
  <si>
    <t>02-4493700</t>
  </si>
  <si>
    <t>ACP1167</t>
  </si>
  <si>
    <t>LLH PHARMACY LLC</t>
  </si>
  <si>
    <t>02-6263080</t>
  </si>
  <si>
    <t>ACP1186</t>
  </si>
  <si>
    <t>MEDEOR 24X7 PHARMACY LLC - ABU DHABI</t>
  </si>
  <si>
    <t>02-6991112</t>
  </si>
  <si>
    <t>ACP837</t>
  </si>
  <si>
    <t>MEDICINA GULF PHARMACY</t>
  </si>
  <si>
    <t>MUROOR STREET, NEAR EMKE TRADING, ABU DHABI</t>
  </si>
  <si>
    <t>02-4483454</t>
  </si>
  <si>
    <t>ACP839</t>
  </si>
  <si>
    <t>MEDICINA INTERNATIONAL PHARMACY</t>
  </si>
  <si>
    <t>MURROR STREET, NEAR ALAM SUPERMARKET, ABU DHABI</t>
  </si>
  <si>
    <t>02-4496744</t>
  </si>
  <si>
    <t>ACP940</t>
  </si>
  <si>
    <t>NOOR AL SHIFA PHARMACY</t>
  </si>
  <si>
    <t>MUROOR ROAD, NEAR EMIRATES NBD BANK, ABU DHABI</t>
  </si>
  <si>
    <t>02-4411413</t>
  </si>
  <si>
    <t>ACP922</t>
  </si>
  <si>
    <t>OLIVE PHARMACY</t>
  </si>
  <si>
    <t>NEAR DUBAI ISLAMIC BANK, MURROR ROAD AL DAFEER, ABU DHABI</t>
  </si>
  <si>
    <t>02-6742589</t>
  </si>
  <si>
    <t>ACP1270</t>
  </si>
  <si>
    <t>OXFORD PHARMACY</t>
  </si>
  <si>
    <t>02-4489191</t>
  </si>
  <si>
    <t>ACP623</t>
  </si>
  <si>
    <t>PARAGON PHARMACY</t>
  </si>
  <si>
    <t>AL MURROR, NEAR IPIC, ABU DHABI</t>
  </si>
  <si>
    <t>02-4480525</t>
  </si>
  <si>
    <t>ACP925</t>
  </si>
  <si>
    <t>WELLNESS PHARMACY LLC</t>
  </si>
  <si>
    <t>ACP1688</t>
  </si>
  <si>
    <t>LONDON PHARMACY</t>
  </si>
  <si>
    <t>02-6436858</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</si>
  <si>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</si>
  <si>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</si>
  <si>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</si>
  <si>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</si>
  <si>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</si>
  <si>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</si>
  <si>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</si>
  <si>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</si>
  <si>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</si>
  <si>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</si>
  <si>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</si>
  <si>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</si>
  <si>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ACP1090</t>
  </si>
  <si>
    <t>AL BUROOJ PHARMACY LLC</t>
  </si>
  <si>
    <t>M37, MUSSAF, BEHIND FRESH &amp; MORE SUPERMARKET, ABU DHABI</t>
  </si>
  <si>
    <t>ACP719</t>
  </si>
  <si>
    <t>PHOENIX HOSPITAL PHARMACY L.L.C.</t>
  </si>
  <si>
    <t>02-6151525</t>
  </si>
  <si>
    <t>ACP991</t>
  </si>
  <si>
    <t>AL GHARBIA MEDICINE PHARMACY</t>
  </si>
  <si>
    <t>MUSSAFAH, SHABIYA 10, ABU DHABI</t>
  </si>
  <si>
    <t>02-5587652</t>
  </si>
  <si>
    <t>ACP639</t>
  </si>
  <si>
    <t>AL MAARED PHARMACY</t>
  </si>
  <si>
    <t>02-5558810</t>
  </si>
  <si>
    <t>ACP702</t>
  </si>
  <si>
    <t>AL MANARA PHARMACY - CAPITAL MALL</t>
  </si>
  <si>
    <t>GROUND FLOOR, IN FRONT OF LULU HYPERMARKET, CAPITAL MALL, MOHAMAD BIN ZAYED MUSSAFAH, ABU-DHABI</t>
  </si>
  <si>
    <t>02-4447642</t>
  </si>
  <si>
    <t>ACP812</t>
  </si>
  <si>
    <t>AL MARINA PHARMACY LLC BRANCH 1</t>
  </si>
  <si>
    <t>M 37, MUSSAFAH, ABU DHABI</t>
  </si>
  <si>
    <t>ACP966</t>
  </si>
  <si>
    <t>AL MUWAILIH PHARMACY LLC</t>
  </si>
  <si>
    <t>SHABIA 10, MUSSAFAH, ABU DHABI</t>
  </si>
  <si>
    <t>02-5548334</t>
  </si>
  <si>
    <t>ACP829</t>
  </si>
  <si>
    <t>AL NOOR PHARMACY - AL MUSSAFAH 2</t>
  </si>
  <si>
    <t>SHABIYA # 10 NEW MUSSAFAH, ABU DHABI, UAE</t>
  </si>
  <si>
    <t>02-4066868</t>
  </si>
  <si>
    <t>ACP945</t>
  </si>
  <si>
    <t>AL TAIF PHARMACY</t>
  </si>
  <si>
    <t>NO 78, ME-11, MUSSAFAH SHABIYA, KHALIFA, ABU DHABI</t>
  </si>
  <si>
    <t>02-5527057</t>
  </si>
  <si>
    <t>ACP849</t>
  </si>
  <si>
    <t>ALPHA CARE PHARMACY LLC</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</si>
  <si>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</si>
  <si>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</si>
  <si>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</si>
  <si>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</si>
  <si>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</si>
  <si>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</si>
  <si>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</si>
  <si>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</si>
  <si>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</si>
  <si>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</si>
  <si>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</si>
  <si>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ACP1135</t>
  </si>
  <si>
    <t>ASTER PHARMACIES GROUP LLC-BRANCH OF ABU DHABI 6</t>
  </si>
  <si>
    <t>SHABIYA#10, NEAR TO JOY ALUKAS JEWELRY, MUSAFFAH</t>
  </si>
  <si>
    <t>02-5502429</t>
  </si>
  <si>
    <t>ACP1129</t>
  </si>
  <si>
    <t>ASTER PHARMACY LLC - FARMACIA HOME HEALTH CARE</t>
  </si>
  <si>
    <t xml:space="preserve">SAFEERMALL, MUSSAFAH </t>
  </si>
  <si>
    <t>02-5529395</t>
  </si>
  <si>
    <t>ACP1582</t>
  </si>
  <si>
    <t>BAB AL MADINA PHARMACY</t>
  </si>
  <si>
    <t>ACP1560</t>
  </si>
  <si>
    <t>BAB AL TEB PHARMACY L.L.C</t>
  </si>
  <si>
    <t>02-3094900</t>
  </si>
  <si>
    <t>ACP987</t>
  </si>
  <si>
    <t>BENEFICIAL PHARMACY LLC</t>
  </si>
  <si>
    <t>M37, MUSSAFAH, BEHIND FRESH &amp; MORE, SUPERMARKE, ABU DHABI</t>
  </si>
  <si>
    <t>02-5513334</t>
  </si>
  <si>
    <t>ACP1218</t>
  </si>
  <si>
    <t>BEST HEALTH CARE PHARMACY L.L.C</t>
  </si>
  <si>
    <t>ACP1571</t>
  </si>
  <si>
    <t>BURJEEL PHARMACY L.L.C - BRANCH 1</t>
  </si>
  <si>
    <t>SANAD BUILDING, SHABIA-9, ABU DHABI *P.O.BOX:73048</t>
  </si>
  <si>
    <t>02-6412019</t>
  </si>
  <si>
    <t>ACP1216</t>
  </si>
  <si>
    <t>BURJEEL PHARMACY L.L.C-BRANCH 2</t>
  </si>
  <si>
    <t>MAZYAD MALL,ABUDHABI,UAE-73048</t>
  </si>
  <si>
    <t>02-5534847</t>
  </si>
  <si>
    <t>ACP1563</t>
  </si>
  <si>
    <t>CLINIX PHARMACY</t>
  </si>
  <si>
    <t>MUSSAFAH, M-11, NEAR WAZIRESTAN HOTEL, ABU DHABI</t>
  </si>
  <si>
    <t>02-5500581</t>
  </si>
  <si>
    <t>ACP648</t>
  </si>
  <si>
    <t>DAAR AL MISBAH PHARMACY</t>
  </si>
  <si>
    <t>DAAR AL MISBAH MEDICAL CENTER BLDG, MUSAFFAH, ABU DHABI</t>
  </si>
  <si>
    <t>02-6589844</t>
  </si>
  <si>
    <t>ACP998</t>
  </si>
  <si>
    <t>DAR AL SHIFAA DAY PHARMACY BRANCH -2  L.L.C.</t>
  </si>
  <si>
    <t>ACP997</t>
  </si>
  <si>
    <t>DAR AL SHIFAA DAY PHARMACY L.L.C.</t>
  </si>
  <si>
    <t>ABU DHABI MUSAFFAH, INSIDE DALMA MALL</t>
  </si>
  <si>
    <t>02-6411299</t>
  </si>
  <si>
    <t>ACP1078</t>
  </si>
  <si>
    <t>EMERALD PHARMACY LLC</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</si>
  <si>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</si>
  <si>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</si>
  <si>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</si>
  <si>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</si>
  <si>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</si>
  <si>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</si>
  <si>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</si>
  <si>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</si>
  <si>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</si>
  <si>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</si>
  <si>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</si>
  <si>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ACP1264</t>
  </si>
  <si>
    <t>GOLDEN CARE PHARMACY</t>
  </si>
  <si>
    <t>02-4499886</t>
  </si>
  <si>
    <t>ACP746</t>
  </si>
  <si>
    <t>GOLDEN CHOICE PHARMACY</t>
  </si>
  <si>
    <t>NEAR RIGTH CHOICE MEDICAL CENTRE, MISAFAH, SANAYYA, ABU DHABI</t>
  </si>
  <si>
    <t>02-6589621</t>
  </si>
  <si>
    <t>ACP790</t>
  </si>
  <si>
    <t>GOLDEN TULIP MEDICAL PHARMACY</t>
  </si>
  <si>
    <t>11ST ST, M 17, MUSSAFAH, ABU DHABI</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</si>
  <si>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</si>
  <si>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</si>
  <si>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</si>
  <si>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</si>
  <si>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</si>
  <si>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</si>
  <si>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</si>
  <si>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</si>
  <si>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</si>
  <si>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</si>
  <si>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</si>
  <si>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</si>
  <si>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ACP905</t>
  </si>
  <si>
    <t>HEALTH FIRST PHARMACY BRANCH 10</t>
  </si>
  <si>
    <t>NPCC - MUSSAFAH WEST 5 (MW5), SECTOR NO. 15A, ABU DHABI</t>
  </si>
  <si>
    <t>02-5549055</t>
  </si>
  <si>
    <t>ACP899</t>
  </si>
  <si>
    <t>HEALTH FIRST PHARMACY BRANCH 3</t>
  </si>
  <si>
    <t>MOHAMED AMAN HUSSEIN ALI KHOURI BUILDING, COMMERCIAL MUSSAFAH EAST  ( 10 ),MUSAFFAH, ABU DHABI</t>
  </si>
  <si>
    <t>02-5527070</t>
  </si>
  <si>
    <t>ACP900</t>
  </si>
  <si>
    <t>HEALTH FIRST PHARMACY BRANCH 5</t>
  </si>
  <si>
    <t>RASHID DARWEESH ALHOSANY BLDG,COMMERCIAL MUSSAFAH EAST 11,44TH STREET,MUSSAFAH, ABU DHABI</t>
  </si>
  <si>
    <t>02-5530036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</si>
  <si>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</si>
  <si>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</si>
  <si>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</si>
  <si>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</si>
  <si>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</si>
  <si>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</si>
  <si>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</si>
  <si>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</si>
  <si>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</si>
  <si>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</si>
  <si>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</si>
  <si>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</si>
  <si>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</si>
  <si>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</si>
  <si>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</si>
  <si>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</si>
  <si>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</si>
  <si>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ACP1168</t>
  </si>
  <si>
    <t>LLH PHARMACY AL MUSSAFAH LLC</t>
  </si>
  <si>
    <t>02-4116451</t>
  </si>
  <si>
    <t>ACP1573</t>
  </si>
  <si>
    <t>MADINA ZAYED AL AHLIYYA PHARMACY</t>
  </si>
  <si>
    <t>SECTOR 10, SHABIA, MUSSAFAH, ABU DHABI</t>
  </si>
  <si>
    <t>02-5593711</t>
  </si>
  <si>
    <t>ACP995</t>
  </si>
  <si>
    <t>MANSOUR PHARMACY BRANCH-1</t>
  </si>
  <si>
    <t>02-5500753</t>
  </si>
  <si>
    <t>ACP625</t>
  </si>
  <si>
    <t>MARQAB PHARMACY</t>
  </si>
  <si>
    <t>OPP STAR MEDICAL CENTRE MUSAFAH, SANAYYA, ABU DHABI</t>
  </si>
  <si>
    <t>02-5552291</t>
  </si>
  <si>
    <t>ACP1246</t>
  </si>
  <si>
    <t>MAX PHARMACY</t>
  </si>
  <si>
    <t>ACP800</t>
  </si>
  <si>
    <t>MEDICINEMART PHARMACY LLC</t>
  </si>
  <si>
    <t>ARMENIAN CHURCH, M26, MUSSAFAH, ABU DHABI</t>
  </si>
  <si>
    <t>02-5541847</t>
  </si>
  <si>
    <t>ACP941</t>
  </si>
  <si>
    <t>MEDLINE PHARMACY</t>
  </si>
  <si>
    <t>02-5548669</t>
  </si>
  <si>
    <t>ACP1189</t>
  </si>
  <si>
    <t>MEDMAX PHARMACY</t>
  </si>
  <si>
    <t>NEAR AL DHAFRA WORKERS VILLAGE, ICAD-3, MUSSAFAH, ABU DHABI</t>
  </si>
  <si>
    <t>02-4469386</t>
  </si>
  <si>
    <t>ACP963</t>
  </si>
  <si>
    <t>MEDSTAR PHARMACY ICAD RESIDENTIAL LLC</t>
  </si>
  <si>
    <t>ACP673</t>
  </si>
  <si>
    <t>MERAL PHARMACY</t>
  </si>
  <si>
    <t>MUSSAFAH COMMERCIAL EAST 10 </t>
  </si>
  <si>
    <t>02-5576956</t>
  </si>
  <si>
    <t>ACP1128</t>
  </si>
  <si>
    <t>MODERN DAR AL SHIFA- MUSSAFAH BRANCH</t>
  </si>
  <si>
    <t>INDUSTRIAL AREA 9, MUSAFFAH</t>
  </si>
  <si>
    <t>02-5561637</t>
  </si>
  <si>
    <t>ACP1151</t>
  </si>
  <si>
    <t>NEW NATIONAL MEDICAL CENTRE PHARMACY</t>
  </si>
  <si>
    <t>02-5520110</t>
  </si>
  <si>
    <t>ACP669</t>
  </si>
  <si>
    <t>NOOR ALAHLI PHARMACY - BRANCH 1</t>
  </si>
  <si>
    <t>SHOP NO: 09, ICAD MALL, ICAD GATE 1, M41, ICAD RESIDENTIAL CITY MUSSAFAH</t>
  </si>
  <si>
    <t>02-6416723</t>
  </si>
  <si>
    <t>ACP672</t>
  </si>
  <si>
    <t>NOOR ALAHLI PHARMACY - BRANCH 2</t>
  </si>
  <si>
    <t>ABU SHAKRA BLDG., ME-9, MUSSAFFAH</t>
  </si>
  <si>
    <t>02-5522309</t>
  </si>
  <si>
    <t>ACP969</t>
  </si>
  <si>
    <t>PATTAYA PHARMACY</t>
  </si>
  <si>
    <t>M25, IND AREA OPP LIFE CARE HOSPITAL, MUSAFFAH, ABU DHABI</t>
  </si>
  <si>
    <t>02-5551335</t>
  </si>
  <si>
    <t>ACP988</t>
  </si>
  <si>
    <t>RAINBOW CITY PHARMACY LLC</t>
  </si>
  <si>
    <t>M4, MUSSAFAH SANAIYA, ABU DHABI</t>
  </si>
  <si>
    <t>02-5542322</t>
  </si>
  <si>
    <t>ACP1152</t>
  </si>
  <si>
    <t>RIMA PHARMACY LLC</t>
  </si>
  <si>
    <t>BEHIND HONDA SHOWROOM, ELECTRA STREET, ABU DHABI</t>
  </si>
  <si>
    <t>ACP967</t>
  </si>
  <si>
    <t>SAHARA PHARMACY LLC</t>
  </si>
  <si>
    <t>ACP635</t>
  </si>
  <si>
    <t>SEA CITY PHARMACY</t>
  </si>
  <si>
    <t>GOLDEN CHOICE MEDICAL CENTRE BLD, MUSAFAH, ABU DHABI</t>
  </si>
  <si>
    <t>02-5528801</t>
  </si>
  <si>
    <t>ACP606</t>
  </si>
  <si>
    <t>SELECT PHARMACY LLC</t>
  </si>
  <si>
    <t>MUSSFAH, ME10, IND AREA, PLOT NO 48, ABU DHABI</t>
  </si>
  <si>
    <t>02-5540446</t>
  </si>
  <si>
    <t>ACP627</t>
  </si>
  <si>
    <t>SMART PHARMACY LLC</t>
  </si>
  <si>
    <t>MUSAFFAH, SHABIYA 11, ABU DHABI</t>
  </si>
  <si>
    <t>02-5592460</t>
  </si>
  <si>
    <t>ACP1342</t>
  </si>
  <si>
    <t>SWAT PHARMACY</t>
  </si>
  <si>
    <t>02-5546799</t>
  </si>
  <si>
    <t>ACP1154</t>
  </si>
  <si>
    <t>TALAT PHARMACY AL MUSAFAH</t>
  </si>
  <si>
    <t>BLDG 6487, SHABIA #12, ABU DHABI</t>
  </si>
  <si>
    <t>02-5526909</t>
  </si>
  <si>
    <t>ACP795</t>
  </si>
  <si>
    <t>THUHFA AL ANDALUS PHARMACY</t>
  </si>
  <si>
    <t>02-5517190</t>
  </si>
  <si>
    <t>ACP1210</t>
  </si>
  <si>
    <t>TIME CURE PHARMACY</t>
  </si>
  <si>
    <t>ACP926</t>
  </si>
  <si>
    <t>TOPCARE PHARMACY</t>
  </si>
  <si>
    <t>ICAD RESIDENTAL CITY -1, MUSAFFAH, ABU DHABI</t>
  </si>
  <si>
    <t>ACP858</t>
  </si>
  <si>
    <t>TOPCARE PHARMACY-BRANCH 1</t>
  </si>
  <si>
    <t>02-6665131</t>
  </si>
  <si>
    <t>ACP708</t>
  </si>
  <si>
    <t>UNIQUE AL AHALIA PHARMACY</t>
  </si>
  <si>
    <t>ME-10, NEAR RED CRESCENT, MUSSAFAH, SHABIYA</t>
  </si>
  <si>
    <t>02-5595441</t>
  </si>
  <si>
    <t>ACP608</t>
  </si>
  <si>
    <t>UNIQUE CARE PHARMACY</t>
  </si>
  <si>
    <t>NO 7, PLOT 85, MUSAFFAH M-13, ABU DHABI</t>
  </si>
  <si>
    <t>02-5535582</t>
  </si>
  <si>
    <t>ACP982</t>
  </si>
  <si>
    <t>UNIVERSAL HOSPITAL PHARMACY L L C - BRANCH 3</t>
  </si>
  <si>
    <t>ACP650</t>
  </si>
  <si>
    <t>VIVID PHARMACY LLC</t>
  </si>
  <si>
    <t>SHOP NO 4, BLDG, C-168, SHABIA MUSAFFAH, ABU DHABI</t>
  </si>
  <si>
    <t>ACP1615</t>
  </si>
  <si>
    <t>GREEN LIFE PHARMACY</t>
  </si>
  <si>
    <t>#253, SHABIYA 10, MUSSAFAH, ABU DHABI</t>
  </si>
  <si>
    <t>02-4481772</t>
  </si>
  <si>
    <t>ACP1621</t>
  </si>
  <si>
    <t>MED CARE PHARMACY - SOLE PROPRIETORSHIP LLC</t>
  </si>
  <si>
    <t>ACP1698</t>
  </si>
  <si>
    <t>AL MANARA PHARMACY - BRANCH 15</t>
  </si>
  <si>
    <t>02-6814645</t>
  </si>
  <si>
    <t>ACP1794</t>
  </si>
  <si>
    <t>GALAXY PHARMACY</t>
  </si>
  <si>
    <t>Opp Al Madina hypermarket, Mussaffah - 37, AUH</t>
  </si>
  <si>
    <t>02-5575413</t>
  </si>
  <si>
    <t>ACP951</t>
  </si>
  <si>
    <t>ABU DHABI PHARMACY</t>
  </si>
  <si>
    <t>NAJDA STREET, ABU DHABI</t>
  </si>
  <si>
    <t>02-6772577</t>
  </si>
  <si>
    <t>ACP651</t>
  </si>
  <si>
    <t>AL MAZROUI PHARMACY LLC</t>
  </si>
  <si>
    <t>FIRST FLOOR, MAZROUI BUILDING, NAJDA STREET, ABU DABI</t>
  </si>
  <si>
    <t>02-6714007</t>
  </si>
  <si>
    <t>ACP1076</t>
  </si>
  <si>
    <t>AL RAHA PHARMACY ABU DHABI</t>
  </si>
  <si>
    <t>GROUND FLOOR, HYPERMARKET BLDG, NAJDA ST, ABU DHABI</t>
  </si>
  <si>
    <t>02-6314400</t>
  </si>
  <si>
    <t>ACP965</t>
  </si>
  <si>
    <t>AL THURAYYA PHARMACY</t>
  </si>
  <si>
    <t>OPP SHABIYA POLICE STATION, NAJDA STREET, ABU DHABI</t>
  </si>
  <si>
    <t>02-6427827</t>
  </si>
  <si>
    <t>ACP986</t>
  </si>
  <si>
    <t>BABIL PHARMACY LLC</t>
  </si>
  <si>
    <t>BIN SAGER TOWER, NAJDA STREET, ABU DHABI</t>
  </si>
  <si>
    <t>ACP1170</t>
  </si>
  <si>
    <t>BURJEEL HOSPITAL PHARMACY L.L.C.</t>
  </si>
  <si>
    <t>P.O BOX 7400 NAJDA ST. ABU DHABI, UAE</t>
  </si>
  <si>
    <t>02-5085555</t>
  </si>
  <si>
    <t>ACP1171</t>
  </si>
  <si>
    <t>BURJEEL HOSPITAL PHARMACY LLC - BRANCH 1</t>
  </si>
  <si>
    <t>ACP760</t>
  </si>
  <si>
    <t>EXTRACARE PHARMACY</t>
  </si>
  <si>
    <t>AL NAJDAH STREET, BLDG, ABU DHABI</t>
  </si>
  <si>
    <t>02-6716665</t>
  </si>
  <si>
    <t>ACP896</t>
  </si>
  <si>
    <t>HAMEEM PHARMACY</t>
  </si>
  <si>
    <t>OPP ETISALAT, BEHIND SUZUKI SHOWROOM AL NAZDA, ST ABU DHABI</t>
  </si>
  <si>
    <t>02-5535544</t>
  </si>
  <si>
    <t>ACP1209</t>
  </si>
  <si>
    <t>NEW AL SHAM PHARMACY LLC</t>
  </si>
  <si>
    <t>AL NAJDA ST, OPP AL MARIAH MALL (BEHIND TRIANON HOTEL)</t>
  </si>
  <si>
    <t>02-6262080</t>
  </si>
  <si>
    <t>ACP647</t>
  </si>
  <si>
    <t>AL RIDA PHARMACY</t>
  </si>
  <si>
    <t>REDHA PHARMACY, NAJATHA STREET, OPP. NATIONAL CINEMA</t>
  </si>
  <si>
    <t>02-6766125</t>
  </si>
  <si>
    <t>ACP1188</t>
  </si>
  <si>
    <t>MEDI LIFE PHARMACY</t>
  </si>
  <si>
    <t>OLD AIRPORT ROAD, OPP LABOUR IMMIGRATION, ABU DHABI</t>
  </si>
  <si>
    <t>02-4455668</t>
  </si>
  <si>
    <t>ACP644</t>
  </si>
  <si>
    <t>GREEN CITY PHARMACY</t>
  </si>
  <si>
    <t>OLD PASSPORT ROAD</t>
  </si>
  <si>
    <t>NEAR PARCO SUPERMARKET, OLD PASSPORT ROAD, ABU DHABI</t>
  </si>
  <si>
    <t>02-6279184</t>
  </si>
  <si>
    <t>ACP1153</t>
  </si>
  <si>
    <t>TALAT PHARMACY ABU DHABI</t>
  </si>
  <si>
    <t>OLD PASSPORT RD, CATRIDGE WORLD BLDG, ABU DHABI</t>
  </si>
  <si>
    <t>02-6316477</t>
  </si>
  <si>
    <t>ACP1276</t>
  </si>
  <si>
    <t>LULU RAHA PHARMACY LLC</t>
  </si>
  <si>
    <t>RAHA MALL</t>
  </si>
  <si>
    <t>LULU HYPERMARKET, RAHA MALL, ABU DHABI</t>
  </si>
  <si>
    <t>02-5562607</t>
  </si>
  <si>
    <t>ACP660</t>
  </si>
  <si>
    <t>AL MANARA AL BAHIA PHARMACY</t>
  </si>
  <si>
    <t>LEVEL 2 NEAR CARREFOURF, DEERFIELDS MALL,AL BAHIA, ABU DHABI</t>
  </si>
  <si>
    <t>02-5635059</t>
  </si>
  <si>
    <t>ACP1213</t>
  </si>
  <si>
    <t>BURJEEL PHARMACY L.L.C. - BRANCH 10</t>
  </si>
  <si>
    <t>MEZZANINE FLOOR, DEERFIELDS MALL, AL BAHIA, ABU DHABI</t>
  </si>
  <si>
    <t>02-6263443</t>
  </si>
  <si>
    <t>ACP1173</t>
  </si>
  <si>
    <t>BURJEEL PHARMACY LLC (SHAHAMA - DEERFIELD MALL)</t>
  </si>
  <si>
    <t>GF DEERFIELDS MALL AL BAHIA-SHAHAMA RD - ABU DHABI</t>
  </si>
  <si>
    <t>02-5085957</t>
  </si>
  <si>
    <t>ACP911</t>
  </si>
  <si>
    <t>HEALTH FIRST PHARMACY BRANCH 18</t>
  </si>
  <si>
    <t>ALRAHBA HOSPITAL,AL SHAHAMA,RAHBA CITY, ABU DHABI</t>
  </si>
  <si>
    <t>02-5643948</t>
  </si>
  <si>
    <t>ACP658</t>
  </si>
  <si>
    <t>SEA CITY PHARMACY - MUSSAFAH</t>
  </si>
  <si>
    <t>NOOR AL SHIFA, MEDICAL CENTER BLD, NEW SHAHAMA, ABU DHABI</t>
  </si>
  <si>
    <t>02-5528871</t>
  </si>
  <si>
    <t>ACP1578</t>
  </si>
  <si>
    <t>AL NAJAH PHARMACY</t>
  </si>
  <si>
    <t>TOURIST CLUB AREA</t>
  </si>
  <si>
    <t>MINA STREET, TOURIST CLUB AREA, NEAR CAPITAL HOTEL, ABU DHABI</t>
  </si>
  <si>
    <t>02-6744832</t>
  </si>
  <si>
    <t>ACF2025</t>
  </si>
  <si>
    <t>OCCHIALI OPTICIAN</t>
  </si>
  <si>
    <t>OPTICAL</t>
  </si>
  <si>
    <t>OCCHIALI SHOWROOM LOCATED ON 1ST FLOOR UNIT NO. FP1 &amp; FP2, MARINA MALL, ABU DHABI *P.O.BOX:929</t>
  </si>
  <si>
    <t>02-6812699</t>
  </si>
  <si>
    <t>ACF2024</t>
  </si>
  <si>
    <t>OCCHIALI OPTICIAN - BR</t>
  </si>
  <si>
    <t>OCCHIALI OPTICIAN SHOP NO. FF040 LOCATED ON 1ST FLOOR, DALMA MALL, ABU DHABI *P.O.BOX:929</t>
  </si>
  <si>
    <t>02-5508633</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</si>
  <si>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</si>
  <si>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</si>
  <si>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</si>
  <si>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</si>
  <si>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</si>
  <si>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</si>
  <si>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</si>
  <si>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</si>
  <si>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ACF2023</t>
  </si>
  <si>
    <t>YATEEM OPTICIAN  BR10</t>
  </si>
  <si>
    <t>ZAYED SPORTS CITY</t>
  </si>
  <si>
    <t>YATEEM OPTICIAN SHOP NO. 21 LOCATED ON 1ST FLOOR, SHANGRILLA - QARYAT AL BERRY, ABU DHABI *P.O.BOX:929</t>
  </si>
  <si>
    <t>02-5581660</t>
  </si>
  <si>
    <t>ACF2027</t>
  </si>
  <si>
    <t>YATEEM OPTICIAN  BR11</t>
  </si>
  <si>
    <t>YATEEM OPTICIAN, SHOP LOCATED ON 1ST FLOOR, SHOP NO. FF023, DALMA MALL, ABU DHABI *P.O.BOX:929</t>
  </si>
  <si>
    <t>02-5516202</t>
  </si>
  <si>
    <t>ACF2030</t>
  </si>
  <si>
    <t>YATEEM OPTICIAN  BR13</t>
  </si>
  <si>
    <t>YATEEM OPTICIAN, UNIT NO. RA 063+062, GROUND FLOOR, BAWABAT AL SHARQ MALL, BANIYAS, ABU DHABI *P.O.BOX:929</t>
  </si>
  <si>
    <t>02-5858786</t>
  </si>
  <si>
    <t>ACF2033</t>
  </si>
  <si>
    <t>YATEEM OPTICIAN  BR17</t>
  </si>
  <si>
    <t>YATEEM OPTICIAN BRANCH, SHOP NO. 29,1ST FLOOR,RUWAIS MALL,RUWAIS, ABU DHABI *P.O.BOX:929</t>
  </si>
  <si>
    <t>02-8766622</t>
  </si>
  <si>
    <t>ACF2018</t>
  </si>
  <si>
    <t>YATEEM OPTICIAN  BR3</t>
  </si>
  <si>
    <t>YATEEM OPTICIAN SHOP AT GROUND FLOOR OF ATTIQ AL MAZROUI BLDG, OPP. AL MANARA PH. KHALIFA STREET, ABU DHABI *P.O.BOX:929</t>
  </si>
  <si>
    <t>02-6277022</t>
  </si>
  <si>
    <t>ACF2019</t>
  </si>
  <si>
    <t>YATEEM OPTICIAN  BR5</t>
  </si>
  <si>
    <t>YATEEM OPTICIAN SHOP NO. B-51, ABU DHABI MALL, TOURIST CLUB AREA, ABU DHABI. *P.O.BOX:929</t>
  </si>
  <si>
    <t>02-6451566</t>
  </si>
  <si>
    <t>ACF2026</t>
  </si>
  <si>
    <t>YATEEM OPTICIAN  BR6</t>
  </si>
  <si>
    <t>YATEEM OPTICIAN SHOP LOCATED ON 1ST FLOOR, END OF CORNICHE ROAD, MARINA MALL, ABU DHABI *P.O.BOX:929</t>
  </si>
  <si>
    <t>02-6818170</t>
  </si>
  <si>
    <t>ACF2020</t>
  </si>
  <si>
    <t>YATEEM OPTICIAN  BR8</t>
  </si>
  <si>
    <t>YATEEM OPTICIAN, SHOP IS SITUATED ON 1ST FLOOR - FF 258, AL WAHDA MALL, ABU DHABI *P.O.BOX:929</t>
  </si>
  <si>
    <t>02-4437460</t>
  </si>
  <si>
    <t>ACF2022</t>
  </si>
  <si>
    <t>YATEEM OPTICIAN  BR9</t>
  </si>
  <si>
    <t>YATEEM OPTICIAN, SHOWROOM SITUATED IN UNIT 255, 1ST FLOOR, KHALIDIA MALL, ABU DHABI *P.O.BOX:929</t>
  </si>
  <si>
    <t>02-6354999</t>
  </si>
  <si>
    <t>ACF1345</t>
  </si>
  <si>
    <t>YATEEM OPTICIAN - BR4</t>
  </si>
  <si>
    <t>GROUND FLOOR, SHOP NO. G184, MADINAT ZAYED SHOPPING COMPLEX, ABU DHABI *P.O.BOX:929</t>
  </si>
  <si>
    <t>02-6348844</t>
  </si>
  <si>
    <t>ACF2035</t>
  </si>
  <si>
    <t>YATEEM OPTICS</t>
  </si>
  <si>
    <t>YAS ISLAND</t>
  </si>
  <si>
    <t>YATEEM OPTICS &amp; MAYBACH, SHOP NO. G-091 &amp; G-092, YAS MALL, YAS ISLAND, ABU DHABI *P.O.BOX:929</t>
  </si>
  <si>
    <t>02-5651444</t>
  </si>
  <si>
    <t>ACF2038</t>
  </si>
  <si>
    <t>YATEEM OPTICS  BR1</t>
  </si>
  <si>
    <t>YATEEM OPTICS UNIT NO. G-3, SW16, PARALLEL AVENUE TO 29TH STREET, KHALIFA CITY A AIRPORT ROAD ABU DHABI *P.O.BOX:929</t>
  </si>
  <si>
    <t>02-6666402</t>
  </si>
  <si>
    <t>AL AIN</t>
  </si>
  <si>
    <t>ACF2155</t>
  </si>
  <si>
    <t>EMIRATES INTERNATIONAL HOSPITAL LLC</t>
  </si>
  <si>
    <t>AL AIN , AL KHABISI</t>
  </si>
  <si>
    <t>OPPOSITE TO CONVENTIONS CENTER, AL KHABISI, AL AIN</t>
  </si>
  <si>
    <t>03-7637777</t>
  </si>
  <si>
    <t>ACF601</t>
  </si>
  <si>
    <t>AL NOOR HOSPITAL CLINICS - AL AIN - BRANCH6</t>
  </si>
  <si>
    <t>AL AIN-AL AIN ST.</t>
  </si>
  <si>
    <t>BUILDING OF SHEIKH SALEM AL AMRI, AL YAHAR, AL WAHA AL AMERA, AL AIN UAE</t>
  </si>
  <si>
    <t>03-7013859</t>
  </si>
  <si>
    <t>ACF1052</t>
  </si>
  <si>
    <t>MEDEOR 24X7 INTERNATIONAL HOSPITAL LLC</t>
  </si>
  <si>
    <t>ASHARAJ, BIDA BIN AMMAR RD.17, AL AIN</t>
  </si>
  <si>
    <t>03-7099000</t>
  </si>
  <si>
    <t>ACF790</t>
  </si>
  <si>
    <t>SPECIALIZED MEDICAL CARE HOSPITAL</t>
  </si>
  <si>
    <t>NEAR PRIVATE DEPARTMENT, AL JAHLI, AL AIN</t>
  </si>
  <si>
    <t>03-7552291</t>
  </si>
  <si>
    <t>ACF977</t>
  </si>
  <si>
    <t>COSMESURGE &amp; EMIRATES CLINICS FOR ONE DAY SURGERY LLC BRANCH 2 AL AIN</t>
  </si>
  <si>
    <t>AL AIN-AL JIMMI AREA</t>
  </si>
  <si>
    <t xml:space="preserve">AL JIMI, OPP TO AL JIMI SUPERMARKET, AL AIN </t>
  </si>
  <si>
    <t>03-7620022</t>
  </si>
  <si>
    <t>ACF717</t>
  </si>
  <si>
    <t>UNIVERSAL HOSPITAL - AL AIN L.L.C.</t>
  </si>
  <si>
    <t>NEAR BIN HAMOUDA MOSQUE, AL JIMI, AL AIN</t>
  </si>
  <si>
    <t>03-7990000</t>
  </si>
  <si>
    <t>ACF2596</t>
  </si>
  <si>
    <t>ROMA PAEDIATRIC CLINIC L.L.C</t>
  </si>
  <si>
    <t>NEAR JABAL ROAD, AL AIN</t>
  </si>
  <si>
    <t>03-7648727</t>
  </si>
  <si>
    <t>ACF2098</t>
  </si>
  <si>
    <t>REVIERA MEDICAL CENTER L.L.C</t>
  </si>
  <si>
    <t>OPPOSITE TO BIN ZAYED STADIUM, AL ZAFARAN, AL KHABISI, AL AIN</t>
  </si>
  <si>
    <t>03-7214948</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</si>
  <si>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</si>
  <si>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</si>
  <si>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</si>
  <si>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</si>
  <si>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</si>
  <si>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</si>
  <si>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</si>
  <si>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</si>
  <si>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</si>
  <si>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</si>
  <si>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</si>
  <si>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</si>
  <si>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</si>
  <si>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ACF1371</t>
  </si>
  <si>
    <t>WLDY MEDICAL CENTER</t>
  </si>
  <si>
    <t>HAMDAN BIN ZAYED AL AWWAL ST,  AL AIN</t>
  </si>
  <si>
    <t>ACF2594</t>
  </si>
  <si>
    <t>INDEX MEDICAL CENTER L.L.C</t>
  </si>
  <si>
    <t>AL AIN, ALTAWBA</t>
  </si>
  <si>
    <t>302, 2nd FLOOR, AL REEM BUILDING, AUD ALTAWBA, AL AIN</t>
  </si>
  <si>
    <t>03-7513939</t>
  </si>
  <si>
    <t>ACF1385</t>
  </si>
  <si>
    <t>SULTAN MEDICAL CENTRE</t>
  </si>
  <si>
    <t>AL AIN, CENTRAL MARKET</t>
  </si>
  <si>
    <t>CENTRAL MARKET, NEAR COOPERATIVE SOCIETY, AL AIN</t>
  </si>
  <si>
    <t>03-7641525</t>
  </si>
  <si>
    <t>ACF2565</t>
  </si>
  <si>
    <t>AL MAGD MEDICAL CENTER – SOLE PROPRIETORSHIP L.L.C</t>
  </si>
  <si>
    <t>AL AIN, SANAIYA</t>
  </si>
  <si>
    <t>#5, BEHIND AL MASOOD MOTORS, SANAIYA, AL AIN</t>
  </si>
  <si>
    <t>03-7216406</t>
  </si>
  <si>
    <t>ACF720</t>
  </si>
  <si>
    <t>AL AIN CROMWELL MEDICAL CENTER</t>
  </si>
  <si>
    <t>AL AIN-AL AIN ST</t>
  </si>
  <si>
    <t>AL RIFFA - AL YAHAR ST NO. 01, BLDG NO 46, AL AIN</t>
  </si>
  <si>
    <t>03-7817778</t>
  </si>
  <si>
    <t>ACF728</t>
  </si>
  <si>
    <t>AL AIN CROMWELL MEDICAL CENTER-AL HAYAR</t>
  </si>
  <si>
    <t>NEAR AL AIN COOPERATIVE SOCIETY, 19TH STREET, COMMUNITY NO.01, AL HAYER-55, AL AIN</t>
  </si>
  <si>
    <t>03-7321119</t>
  </si>
  <si>
    <t>ACF758</t>
  </si>
  <si>
    <t>MUNICH MEDICAL &amp; REHABILITION CENTER L.L.C.</t>
  </si>
  <si>
    <t>ASPETAR AL MADAR MEDICAL CENTER LLC</t>
  </si>
  <si>
    <t>02-6613977</t>
  </si>
  <si>
    <t>ACF764</t>
  </si>
  <si>
    <t>BOMBAY MEDICAL CENTRE LLC</t>
  </si>
  <si>
    <t xml:space="preserve">NEAR CO-OP SOCIETY, AL WAGAN, AL AIN </t>
  </si>
  <si>
    <t>03-7350070</t>
  </si>
  <si>
    <t>ACF1117</t>
  </si>
  <si>
    <t>CLASSIC CARE MEDICAL CENTER</t>
  </si>
  <si>
    <t xml:space="preserve">P.O.BOX:14112, BLDG#1535, M FLOOR, SWEIHAN-ALHAYER ROAD, AL AIN </t>
  </si>
  <si>
    <t>03-7346454</t>
  </si>
  <si>
    <t>ACF801</t>
  </si>
  <si>
    <t>CLINICS - MEDICLINIC HOSPITALS L.L.C. - BRANCH 5</t>
  </si>
  <si>
    <t>AL MADAR MEDICAL CENTER LLC - BRANCH 1</t>
  </si>
  <si>
    <t>03-7628899</t>
  </si>
  <si>
    <t>ACF802</t>
  </si>
  <si>
    <t>CLINICS - MEDICLINIC HOSPITALS L.L.C. - BRANCH 6</t>
  </si>
  <si>
    <t>AL MADAR MEDICAL CENTER LLC - BRANCH 2</t>
  </si>
  <si>
    <t>03-7375558</t>
  </si>
  <si>
    <t>ACF943</t>
  </si>
  <si>
    <t>MODERN AL SALAM ORTHODONTIC &amp; DENTAL CENTER</t>
  </si>
  <si>
    <t>ALI BIN ABI TALEB ST, AL AIN</t>
  </si>
  <si>
    <t>03-7668688</t>
  </si>
  <si>
    <t>ACF886</t>
  </si>
  <si>
    <t>SUN MEDICAL CLINIC</t>
  </si>
  <si>
    <t>1ST FLOOR, SALEH GROCERY BLDG, STREET 4, MOZAM, AL AIN</t>
  </si>
  <si>
    <t>03-7215434</t>
  </si>
  <si>
    <t>ACF599</t>
  </si>
  <si>
    <t>CLINICS - MEDICLINIC HOSPITALS LLC BRANCH 10</t>
  </si>
  <si>
    <t>AL AIN-AL BAWADI MALL</t>
  </si>
  <si>
    <t>BAWADI MALL BUILDING, ZAYED BIN SULTAN STREET (STREET # 137) - AL AIN, ABU DHABI UAE</t>
  </si>
  <si>
    <t>03-7053777</t>
  </si>
  <si>
    <t>ACF726</t>
  </si>
  <si>
    <t>AL AIN CROMWELL MEDICAL CENTER-AL HILI</t>
  </si>
  <si>
    <t>AL AIN-AL HILLI</t>
  </si>
  <si>
    <t>MISBAHA - AL HILI ST NO 08 BLDG NO.10, AL AIN</t>
  </si>
  <si>
    <t>03-7845551</t>
  </si>
  <si>
    <t>ACF962</t>
  </si>
  <si>
    <t>DR. KHALID AL JAMAL MEDICAL CENTER</t>
  </si>
  <si>
    <t>OPP ATO AL AIN HOSPITAL, AL JIMI, AL AIN, ABU DHABI</t>
  </si>
  <si>
    <t>03-7622747</t>
  </si>
  <si>
    <t>ACF707</t>
  </si>
  <si>
    <t>MARBELLA MEDICAL CENTER</t>
  </si>
  <si>
    <t>03-7639000</t>
  </si>
  <si>
    <t>ACF523</t>
  </si>
  <si>
    <t>ULTRA MEDICAL CENTER</t>
  </si>
  <si>
    <t>STREET #2, VILLA #20, AL JIMI, AL AIN, BESIDE AL JIMI MALL</t>
  </si>
  <si>
    <t>03-7620055</t>
  </si>
  <si>
    <t>ACF1034</t>
  </si>
  <si>
    <t>AL MEENA MEDICAL CENTRE LLC</t>
  </si>
  <si>
    <t>AL AIN-HILTON ROAD</t>
  </si>
  <si>
    <t xml:space="preserve">HILTON ROAD, AL AIN </t>
  </si>
  <si>
    <t>03-7800762</t>
  </si>
  <si>
    <t>ACF975</t>
  </si>
  <si>
    <t>AL ROUDHA MEDICAL CENTER</t>
  </si>
  <si>
    <t>BEHIND LULU CENTER, HILTON ROAD, AL AIN</t>
  </si>
  <si>
    <t>03-7510810</t>
  </si>
  <si>
    <t>ACF1033</t>
  </si>
  <si>
    <t>HAMDAN MEDICAL CENTRE LLC</t>
  </si>
  <si>
    <t>03-7654797</t>
  </si>
  <si>
    <t>ACF534</t>
  </si>
  <si>
    <t>AL AIN ALAHILI MEDICAL CENTRE</t>
  </si>
  <si>
    <t>AL AIN-KHALIFA STREET</t>
  </si>
  <si>
    <t>AL AIN AHALIA MEDICAL CENTRE, SHABIYA KHALIFA STREET, NEAR TO AL HILAL BANK, AL AIN</t>
  </si>
  <si>
    <t>03-7559990</t>
  </si>
  <si>
    <t>ACF1231</t>
  </si>
  <si>
    <t>AL MAMOON MEDICAL CENTRE</t>
  </si>
  <si>
    <t>MUWAIJI-2, VILLA #38, SHEIKH KHALIFA BIN ZAYED ST, AL AIN *P.O.BOX:13487</t>
  </si>
  <si>
    <t>03-7666652</t>
  </si>
  <si>
    <t>ACF770</t>
  </si>
  <si>
    <t>AL BASHEER MEDICAL CENTRE LLC</t>
  </si>
  <si>
    <t>AL AIN-MAIN STREET</t>
  </si>
  <si>
    <t>M1 &amp; M2 FLOOR, ABOVE HAYAT CENTRE, MAIN ST, AL AIN</t>
  </si>
  <si>
    <t>03-7665561</t>
  </si>
  <si>
    <t>ACF713</t>
  </si>
  <si>
    <t>AL FARABI MEDICAL CENTER</t>
  </si>
  <si>
    <t>1ST FLOOR , AL ROSTAMIN EXT BLDG, STREET #114, AL AIN</t>
  </si>
  <si>
    <t>03-7515383</t>
  </si>
  <si>
    <t>ACF698</t>
  </si>
  <si>
    <t>AL JIMI MEDICAL POLYCLINIC BRANCH 1</t>
  </si>
  <si>
    <t>MAIN ST, OPP ETISALAT, ABOVE M-POST, ALWAGAN, AL AIN</t>
  </si>
  <si>
    <t>03-7350404</t>
  </si>
  <si>
    <t>ACF722</t>
  </si>
  <si>
    <t>AL SHIFA MEDICAL CLINIC</t>
  </si>
  <si>
    <t>HEREB AL OTAIBA BLDG MAIN STREET, AL AIN</t>
  </si>
  <si>
    <t>03-7662172</t>
  </si>
  <si>
    <t>ACF946</t>
  </si>
  <si>
    <t>SPECTRUM MEDICAL CENTER, BRANCH 1 AL AIN</t>
  </si>
  <si>
    <t>SHOBRA SHOE BUILDING, 1ST FLOOR, MAIN STREET, AL AIN</t>
  </si>
  <si>
    <t>03-7800778</t>
  </si>
  <si>
    <t>ACF666</t>
  </si>
  <si>
    <t>AL NOOR MEDICAL CENTER</t>
  </si>
  <si>
    <t>AL AIN-MURABBA STREET</t>
  </si>
  <si>
    <t>ZAYED BIN SULTAN STREET, MURABBA ROUND ABOUT, AL AIN</t>
  </si>
  <si>
    <t>03-7662072</t>
  </si>
  <si>
    <t>ACF1118</t>
  </si>
  <si>
    <t>COPE MEDICAL CENTRE</t>
  </si>
  <si>
    <t>AL AIN-SANAYYA STREET</t>
  </si>
  <si>
    <t>1ST FLOOR, NEW SANAYA HIRAJ ST, SANAIYA, AL AIN P.O.BOX:14112</t>
  </si>
  <si>
    <t>03-7543634</t>
  </si>
  <si>
    <t>ACF954</t>
  </si>
  <si>
    <t>DIAMOND MEDICAL CENTER</t>
  </si>
  <si>
    <t>MADINA HYPERMARKET ST, SANAYIA, AL AIN</t>
  </si>
  <si>
    <t>03-7641441</t>
  </si>
  <si>
    <t>ACF670</t>
  </si>
  <si>
    <t>KHYBER WAZIRISTAN MEDICAL CLINIC</t>
  </si>
  <si>
    <t>NEAR ZAMZAM PHARMACY, SANAIYA, AL AIN, UAE</t>
  </si>
  <si>
    <t>03-7665173</t>
  </si>
  <si>
    <t>ACF553</t>
  </si>
  <si>
    <t>NOOR ALAHLI MEDICAL CENTER</t>
  </si>
  <si>
    <t xml:space="preserve">BLDG NO.243-A, SANAYA, NEAR OLD POLICE STATION, AL AIN </t>
  </si>
  <si>
    <t>03-7665852</t>
  </si>
  <si>
    <t>ACF675</t>
  </si>
  <si>
    <t>PRIDE MEDICAL CENTER</t>
  </si>
  <si>
    <t xml:space="preserve">HILI SANAIYA, AL AIN </t>
  </si>
  <si>
    <t>03-7998706</t>
  </si>
  <si>
    <t>ACF708</t>
  </si>
  <si>
    <t>SUN MEDICAL CLINIC - BRANCH 1</t>
  </si>
  <si>
    <t>1, 1ST FLOOR, SALE GROCERY BLDG, STREET 4, MOZAM, AL AIN</t>
  </si>
  <si>
    <t>ACF1453</t>
  </si>
  <si>
    <t>ALOSTORA MEDICAL CENTER</t>
  </si>
  <si>
    <t>PLOT #37, ROAD #15, BATH AL HAYER, SANAIYA, AL AIN</t>
  </si>
  <si>
    <t>03-7519966</t>
  </si>
  <si>
    <t>ACF727</t>
  </si>
  <si>
    <t>AL DHAHERI MEDICAL CLINIC</t>
  </si>
  <si>
    <t>AL AIN-TOWN CENTRE</t>
  </si>
  <si>
    <t>MAIN ST TOWN CENTER, CENTRAL DIST, AL AIN</t>
  </si>
  <si>
    <t>03-7656882</t>
  </si>
  <si>
    <t>ACF697</t>
  </si>
  <si>
    <t>AL JIMI MEDICAL POLYCLINIC</t>
  </si>
  <si>
    <t xml:space="preserve">NEAR MEENA BAZAR, ABOVE MOTHER PHARMACY, AL AIN </t>
  </si>
  <si>
    <t>03-7656269</t>
  </si>
  <si>
    <t>ACF1050</t>
  </si>
  <si>
    <t>AL RANEEN MEDICAL CENTRE LLC</t>
  </si>
  <si>
    <t>M2 FLOOR, LUCKY PLAZA BLDG, TOWN CENTER, AL AIN</t>
  </si>
  <si>
    <t>03-7655602</t>
  </si>
  <si>
    <t>ACF778</t>
  </si>
  <si>
    <t>ALPINE MEDICAL CENTRE</t>
  </si>
  <si>
    <t>ROAD 38, OUD BIN SAGHAN, AL MUWAIJI, AL AIN </t>
  </si>
  <si>
    <t>03-7857537</t>
  </si>
  <si>
    <t>ACF678</t>
  </si>
  <si>
    <t>GEMS MEDICAL CLINIC LLC</t>
  </si>
  <si>
    <t>TOWN CENTER MAIN ST, BEHIND HAYATH CENTER, AL AIN</t>
  </si>
  <si>
    <t>03-7641852</t>
  </si>
  <si>
    <t>ACF677</t>
  </si>
  <si>
    <t>MEDSTAR CLINICS SANAIYA AL AIN LLC</t>
  </si>
  <si>
    <t>AL TOWERS CENTER, AL AIN</t>
  </si>
  <si>
    <t>03-7621007</t>
  </si>
  <si>
    <t>ACF990</t>
  </si>
  <si>
    <t>NEW AL AIN MEDICAL CLINICS CENTER LLC</t>
  </si>
  <si>
    <t>17394, MI, MAIN STREET, TOWN CENTER, AL AIN</t>
  </si>
  <si>
    <t>03-7641448</t>
  </si>
  <si>
    <t>ACF1280</t>
  </si>
  <si>
    <t>ORTHOPLUS BONE AND JOINT CENTER</t>
  </si>
  <si>
    <t>FLAT # 201-203, AL FARDAN EXCHANGE BLDG, TOWN CENTER, MAIN STREET, AL AIN</t>
  </si>
  <si>
    <t>03-7800378</t>
  </si>
  <si>
    <t>ACF2601</t>
  </si>
  <si>
    <t>LEVANTINE MEDICAL CENTER LLC</t>
  </si>
  <si>
    <t>AL BATEEN, AL AIN</t>
  </si>
  <si>
    <t>1st FLOOR, SOUQ EXTRA AL BATEEN. AL AIN</t>
  </si>
  <si>
    <t>03-7666339</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</si>
  <si>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</si>
  <si>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</si>
  <si>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</si>
  <si>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</si>
  <si>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</si>
  <si>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</si>
  <si>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</si>
  <si>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</si>
  <si>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</si>
  <si>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ACF1879</t>
  </si>
  <si>
    <t>AL RAYA MEDICAL CENTRE LLC</t>
  </si>
  <si>
    <t>BLDG 30, HAMDAN BIN ZAYED AL AWWAL ST, AL JIMMI KHRAIS, AL AIN</t>
  </si>
  <si>
    <t>03-7510104</t>
  </si>
  <si>
    <t>ACF2608</t>
  </si>
  <si>
    <t>SAMA TABRIZI DENTISTRY LLC</t>
  </si>
  <si>
    <t>AL MUWAIJI, AL AIN</t>
  </si>
  <si>
    <t>#70, STREET 33, OUD BIN SAGHAN STREET, AL MUWAIJI, AL AIN</t>
  </si>
  <si>
    <t>03-7661176</t>
  </si>
  <si>
    <t>ACF1369</t>
  </si>
  <si>
    <t>NEW LOOK MEDICAL CENTER L.L.C – BRANCH 3</t>
  </si>
  <si>
    <t>AL YAHAR,  AL AIN</t>
  </si>
  <si>
    <t>ACF1386</t>
  </si>
  <si>
    <t>AL SULTAN ADVANCED MEDICAL CLINICS</t>
  </si>
  <si>
    <t>FALAJ HAZZA, AL AIN</t>
  </si>
  <si>
    <t>STREET 70, JAFEER JADEED, FALAJ HAZZA, NEAR 27ST CAFE AND EMIRATES HUT RESTAURANT</t>
  </si>
  <si>
    <t>03-7806111</t>
  </si>
  <si>
    <t>ACF603</t>
  </si>
  <si>
    <t>AL NOOR MEDICAL COMPANY-AL NOOR HOSPITAL-FERTILITY CENTER</t>
  </si>
  <si>
    <t>AL MADA COMPLEX, KHALIFA ST., AL AIN, ABU DHABI</t>
  </si>
  <si>
    <t>03-7060231</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</si>
  <si>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</si>
  <si>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</si>
  <si>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</si>
  <si>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</si>
  <si>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</si>
  <si>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</si>
  <si>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</si>
  <si>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</si>
  <si>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</si>
  <si>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</si>
  <si>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</si>
  <si>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</si>
  <si>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</si>
  <si>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</si>
  <si>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</si>
  <si>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</si>
  <si>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</si>
  <si>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</si>
  <si>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</si>
  <si>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</si>
  <si>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</si>
  <si>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</si>
  <si>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</si>
  <si>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</si>
  <si>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</si>
  <si>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</si>
  <si>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ACF2563</t>
  </si>
  <si>
    <t>AL WAQAR MEDICAL CENTRE</t>
  </si>
  <si>
    <t>TOWN CENTER, AL, AIN</t>
  </si>
  <si>
    <t>MOHD SHERIFF AL KHURI BUILDING, BEHIND BABY MART, TOWN CENTRE, AL AIN</t>
  </si>
  <si>
    <t>03-7664521</t>
  </si>
  <si>
    <t>ACL738</t>
  </si>
  <si>
    <t>AL TAJ MEDICAL LABORATORY</t>
  </si>
  <si>
    <t>HAI AL MURABBAA. AL AIN</t>
  </si>
  <si>
    <t>03-7666082</t>
  </si>
  <si>
    <t>ACL763</t>
  </si>
  <si>
    <t>PROFICIENCY HEALTHCARE DIAGNOSTIC LABORATORIES BRANCH-1</t>
  </si>
  <si>
    <t>2ND FLOOR, M2 ETIHAD BUILDING ZAYED BIN SULTAN STREET, AL AIN</t>
  </si>
  <si>
    <t>03-7660092</t>
  </si>
  <si>
    <t>ACL711</t>
  </si>
  <si>
    <t>ADVANCED MEDICAL CENTRE ABU DHABI</t>
  </si>
  <si>
    <t>NEAR CLOCK TOWER, MAIN STREET, AL AIN</t>
  </si>
  <si>
    <t>ACP765</t>
  </si>
  <si>
    <t>HKMAT - AL SEEF</t>
  </si>
  <si>
    <t>SHOP NO. 14, AL SEEF VILLAGE, ABU DHABI</t>
  </si>
  <si>
    <t>02-6411225</t>
  </si>
  <si>
    <t>ACP1626</t>
  </si>
  <si>
    <t>EMIRATES INTERNATIONAL HOSPITAL PHARMACY</t>
  </si>
  <si>
    <t>ACP1579</t>
  </si>
  <si>
    <t>FAIZAN PHARMACY</t>
  </si>
  <si>
    <t>NEAR HIRAJ ROUND ABOUT, NEW SANAIYA, AL AIN</t>
  </si>
  <si>
    <t>03-7214641</t>
  </si>
  <si>
    <t>ACP1709</t>
  </si>
  <si>
    <t>AL MAGD CENTER PHARMACY - SOLE PROPRIETORSHIP L.L.C</t>
  </si>
  <si>
    <t>ACP723</t>
  </si>
  <si>
    <t>ADVANCED AL AIN PHARMACY - OASIS BRANCH</t>
  </si>
  <si>
    <t>OASIS HOSPITAL</t>
  </si>
  <si>
    <t>03-7654438</t>
  </si>
  <si>
    <t>ACP979</t>
  </si>
  <si>
    <t>AL AIN CROMWELL PHARMACY</t>
  </si>
  <si>
    <t>ACP981</t>
  </si>
  <si>
    <t>AL AIN CROMWELL PHARMACY-AL HAYAR</t>
  </si>
  <si>
    <t>ACP729</t>
  </si>
  <si>
    <t>AL AIN PHARMACY BR.1 - SHABAHAT</t>
  </si>
  <si>
    <t>UNIT G-08, AL SHABAT PLAZA, AL AIN</t>
  </si>
  <si>
    <t>ACP730</t>
  </si>
  <si>
    <t>AL AIN PHARMACY BR.2 - AL YAHAR</t>
  </si>
  <si>
    <t>AL YAHAR</t>
  </si>
  <si>
    <t>ACP732</t>
  </si>
  <si>
    <t>AL AIN PHARMACY BR.3 - AL AIN CITY CENTER</t>
  </si>
  <si>
    <t>AL AIN CITY CENTER</t>
  </si>
  <si>
    <t>ACP1005</t>
  </si>
  <si>
    <t>AL MADAR MEDICAL CENTER PHARMACY - BRANCH 1</t>
  </si>
  <si>
    <t xml:space="preserve">FALAJ HAZZA, AL AIN </t>
  </si>
  <si>
    <t>03-7621414</t>
  </si>
  <si>
    <t>ACP1004</t>
  </si>
  <si>
    <t>AL MADAR MEDICAL CENTER PHARMACY L.L.C</t>
  </si>
  <si>
    <t>AL KHABISI, OPPOSITE HAZZA BIN ZAYED STADIUM, AL AIN</t>
  </si>
  <si>
    <t>ACP681</t>
  </si>
  <si>
    <t>AL MANARA PHARMACY - AL AIN BRANCH</t>
  </si>
  <si>
    <t>ALAIN MALL ,ALAIN UAE</t>
  </si>
  <si>
    <t>03-7516670</t>
  </si>
  <si>
    <t>ACP750</t>
  </si>
  <si>
    <t>AL MANARA PHARMACY - BOUTIK MALL</t>
  </si>
  <si>
    <t>BOUTIK MALL ABU DHABI</t>
  </si>
  <si>
    <t>03-7644117</t>
  </si>
  <si>
    <t>ACP768</t>
  </si>
  <si>
    <t>AL MANARA PHARMACY - BRANCH 14</t>
  </si>
  <si>
    <t xml:space="preserve">ALAIN MALL </t>
  </si>
  <si>
    <t>ACP691</t>
  </si>
  <si>
    <t>AL MANARA PHARMACY - BRANCH 9</t>
  </si>
  <si>
    <t xml:space="preserve">ZAKHIR MALL -ALAIN </t>
  </si>
  <si>
    <t>ACP827</t>
  </si>
  <si>
    <t>AL NOOR PHARMACY - MIDTOWN - AL YAHAR BRANCH</t>
  </si>
  <si>
    <t>HAMAD SAIF MOHD AL AMRI BUILDING, AL AIN AL YAHAR, ABU DHABI, UAE</t>
  </si>
  <si>
    <t>03-7819369</t>
  </si>
  <si>
    <t>ACP851</t>
  </si>
  <si>
    <t>AL NOOR PHARMACY - MIDTOWN - BRANCH 3</t>
  </si>
  <si>
    <t>CIVIC CENTER, AL AIN, UAE</t>
  </si>
  <si>
    <t>03-7051781</t>
  </si>
  <si>
    <t>ACP826</t>
  </si>
  <si>
    <t>AL NOOR PHARMACY MIDTOWN</t>
  </si>
  <si>
    <t>AL MASSA HOTEL BLDG., MAIN CITY CENTER AL AIN, ABU DHABI, UAE</t>
  </si>
  <si>
    <t>03-7060405</t>
  </si>
  <si>
    <t>ACP1114</t>
  </si>
  <si>
    <t>MUNICH MEDICAL CENTER PHARMACY L.L.C.</t>
  </si>
  <si>
    <t>ZAKHER, AL AIN</t>
  </si>
  <si>
    <t>03-7138777</t>
  </si>
  <si>
    <t>ACP1192</t>
  </si>
  <si>
    <t>BURJEEL PHARMACY - BARARI MALL L.L.C.</t>
  </si>
  <si>
    <t>ZAYED BIN SULTAN STREET (#137), BARARI MALL, AL AIN</t>
  </si>
  <si>
    <t>03-7991531</t>
  </si>
  <si>
    <t>ACP985</t>
  </si>
  <si>
    <t>CARE HOSPITAL PHARMACY</t>
  </si>
  <si>
    <t>ACP758</t>
  </si>
  <si>
    <t>CENTRAL PHARMACY</t>
  </si>
  <si>
    <t>SHOP NO. 04 SAFEER MALL, AL MASOUDI, AL AIN</t>
  </si>
  <si>
    <t>ACP1249</t>
  </si>
  <si>
    <t>CLASSIC CARE PHARMACY</t>
  </si>
  <si>
    <t xml:space="preserve">P.O.BOX:14112, PLOT NO.12, NEAR SWEIHAN POLICE STATION, AL AIN </t>
  </si>
  <si>
    <t>03-7346110</t>
  </si>
  <si>
    <t>ACP761</t>
  </si>
  <si>
    <t>COOPERATIVE AL AIN PHARMACY</t>
  </si>
  <si>
    <t>COOPERATIVE SOCIETY, MANASEER, AL AIN</t>
  </si>
  <si>
    <t>ACP913</t>
  </si>
  <si>
    <t>HEALTH FIRST PHARMACY BRANCH 11</t>
  </si>
  <si>
    <t>SOUQ EXTRA AL BATEEN LLC, PLOT NO: 14 AL BATEEN-ALAIN, PREMISES 10, GROUND FLOOR, ALAIN.</t>
  </si>
  <si>
    <t>03-7804288</t>
  </si>
  <si>
    <t>ACP914</t>
  </si>
  <si>
    <t>HEALTH FIRST PHARMACY BRANCH 14</t>
  </si>
  <si>
    <t>SHOP NO F14,ZAYED BIN SULTHAN STREET,BARARI OUTLET MALL AL AIN</t>
  </si>
  <si>
    <t>03-7675176</t>
  </si>
  <si>
    <t>ACP1273</t>
  </si>
  <si>
    <t>LULU AL AIN PHARMACY - BRANCH</t>
  </si>
  <si>
    <t>LULU HYPERMARKET, KUWAITAT, AL AIN</t>
  </si>
  <si>
    <t>03-7640687</t>
  </si>
  <si>
    <t>ACP1274</t>
  </si>
  <si>
    <t>LULU AL FOAH PHARMACY LLC</t>
  </si>
  <si>
    <t>AL FOAH MALL, AL AIN</t>
  </si>
  <si>
    <t>03-7843221</t>
  </si>
  <si>
    <t>ACP1187</t>
  </si>
  <si>
    <t>MEDEOR INTERNATIONAL PHARMACY LLC</t>
  </si>
  <si>
    <t>03-7099001</t>
  </si>
  <si>
    <t>ACP802</t>
  </si>
  <si>
    <t>MEDICINA PHARMACY - BRANCH 8</t>
  </si>
  <si>
    <t>AFCOOP, SHAB ALASHKAR, AL AIN</t>
  </si>
  <si>
    <t>03-7664715</t>
  </si>
  <si>
    <t>ACP772</t>
  </si>
  <si>
    <t>NAHEL AL AIN PHARMACY</t>
  </si>
  <si>
    <t>AL AIN LADIES CLUB</t>
  </si>
  <si>
    <t>ACP777</t>
  </si>
  <si>
    <t>NEW AL AIN PHARMACY</t>
  </si>
  <si>
    <t>AL MUWAIJI, NEAR CITY CENTER, AL AIN</t>
  </si>
  <si>
    <t>ACP1126</t>
  </si>
  <si>
    <t>RAFA PHARMACY ALAIN</t>
  </si>
  <si>
    <t>NEAR GOLDEN FORK RESTAURANT - AL AIN</t>
  </si>
  <si>
    <t>03-7657006</t>
  </si>
  <si>
    <t>ACP983</t>
  </si>
  <si>
    <t>ROOTS PHARMACY LLC</t>
  </si>
  <si>
    <t>AL NIYADAT, AL SOROOJ, AL AIN</t>
  </si>
  <si>
    <t>03-7377168</t>
  </si>
  <si>
    <t>ACP779</t>
  </si>
  <si>
    <t>SAMA AL AIN PHARMACY</t>
  </si>
  <si>
    <t>AYLA HOTEL, AL AIN</t>
  </si>
  <si>
    <t>ACP879</t>
  </si>
  <si>
    <t>SPECIALIZED MEDICAL CARE HOSPITAL PHARMACY</t>
  </si>
  <si>
    <t>ACP1083</t>
  </si>
  <si>
    <t>THE SPECIALIST DIABETES TREATMENT &amp; RESEARCH -BR</t>
  </si>
  <si>
    <t>TAWAM HOSPITAL COMPOUNT, AL AIN</t>
  </si>
  <si>
    <t>03-7464800</t>
  </si>
  <si>
    <t>ACP784</t>
  </si>
  <si>
    <t>UMM GHAFFA PHARMACY</t>
  </si>
  <si>
    <t>UMM GHAFFA, AL AIN</t>
  </si>
  <si>
    <t>ACP737</t>
  </si>
  <si>
    <t>AL MANARA PHARMACY - AL BAWADI MALL</t>
  </si>
  <si>
    <t>AL BAWADI MALL,MAZYAD STREET,AL KHOURER,ALAIN</t>
  </si>
  <si>
    <t>03-7848802</t>
  </si>
  <si>
    <t>ACP756</t>
  </si>
  <si>
    <t>BAWADI AL AIN PHARMACY</t>
  </si>
  <si>
    <t>BAWADI MALL - UNIT G-121 , MEZYAD, AL AIN</t>
  </si>
  <si>
    <t>ACP980</t>
  </si>
  <si>
    <t>AL AIN CROMWELL PHARMACY - AL HILI</t>
  </si>
  <si>
    <t>ACP764</t>
  </si>
  <si>
    <t>AL MANARA PHARMACY HILI MALL</t>
  </si>
  <si>
    <t>NEW HILI PHARMACY</t>
  </si>
  <si>
    <t>03-7853991</t>
  </si>
  <si>
    <t>ACP776</t>
  </si>
  <si>
    <t>NATIONAL AL AIN PHARMACY</t>
  </si>
  <si>
    <t>HILI, AL AIN</t>
  </si>
  <si>
    <t>ACP955</t>
  </si>
  <si>
    <t>PRIDE PHARMACY</t>
  </si>
  <si>
    <t>ACP741</t>
  </si>
  <si>
    <t>AL AIN PHARMACY BR.6 - BATEEN</t>
  </si>
  <si>
    <t>BATEEN, SOUQ EXTRA MALL</t>
  </si>
  <si>
    <t>ACP745</t>
  </si>
  <si>
    <t>AL AIN PHARMACY BR.8 - GRAND MART</t>
  </si>
  <si>
    <t>GRAND MART</t>
  </si>
  <si>
    <t>ACP751</t>
  </si>
  <si>
    <t>AL AIN PHARMACY BR.9 - HAZZA BIN ZAYED STADIUM</t>
  </si>
  <si>
    <t>HAZZA' BIN ZAYID STADIUM</t>
  </si>
  <si>
    <t>ACP1147</t>
  </si>
  <si>
    <t>AL JAMAL PHARMACY</t>
  </si>
  <si>
    <t>AL JIMI, AL AIN, ABU DHABI</t>
  </si>
  <si>
    <t>03-7631139</t>
  </si>
  <si>
    <t>ACP753</t>
  </si>
  <si>
    <t>AL RODA PHARMACY</t>
  </si>
  <si>
    <t>JIMI, BESIDE AL NOOR BAKERY</t>
  </si>
  <si>
    <t>ACP767</t>
  </si>
  <si>
    <t>MODERN AL AIN PHARMACY</t>
  </si>
  <si>
    <t>AL JIMI, AL AIN</t>
  </si>
  <si>
    <t>ACP782</t>
  </si>
  <si>
    <t>TAIBAH AL AIN PHARMACY</t>
  </si>
  <si>
    <t>BEHIND AL AIN HOSPITAL, AL AIN</t>
  </si>
  <si>
    <t>ACP620</t>
  </si>
  <si>
    <t>ULTRA MEDICAL CENTER PHARMACY</t>
  </si>
  <si>
    <t>ACP977</t>
  </si>
  <si>
    <t>UNIVERSAL HOSPITAL PHARMACY - AL AIN L.L.C.</t>
  </si>
  <si>
    <t>ACP932</t>
  </si>
  <si>
    <t>SHIFA AL MADINA PHARMACY</t>
  </si>
  <si>
    <t>AL AIN-AL MANASEER</t>
  </si>
  <si>
    <t>OBAID RASHID SALEMEEN AL MANSOOR BLDG, AL AIN</t>
  </si>
  <si>
    <t>03-7647077</t>
  </si>
  <si>
    <t>ACP739</t>
  </si>
  <si>
    <t>AL AIN PHARMACY BR.5 - MAKANI MALL</t>
  </si>
  <si>
    <t>AL AIN-AL MAQAM AREA</t>
  </si>
  <si>
    <t>UNIT B-05, MAKANI ZAKHER SHOPPING CENTER</t>
  </si>
  <si>
    <t>ACP742</t>
  </si>
  <si>
    <t>AL AIN PHARMACY BR.7 - ASHAREJ</t>
  </si>
  <si>
    <t>ASHAREJ</t>
  </si>
  <si>
    <t>ACP780</t>
  </si>
  <si>
    <t>SOFITEL PHARMACY</t>
  </si>
  <si>
    <t>ABELA SUPERMARKET, MAQAM, AL AIN</t>
  </si>
  <si>
    <t>ACP786</t>
  </si>
  <si>
    <t>ZAKHER PHARMACY</t>
  </si>
  <si>
    <t>ZAHKER, AL AIN</t>
  </si>
  <si>
    <t>ACP735</t>
  </si>
  <si>
    <t>AL AIN PHARMACY BR.4 - WAHA MALL</t>
  </si>
  <si>
    <t>AL AIN-INDUSTRIAL AREA</t>
  </si>
  <si>
    <t>WAHA MALL</t>
  </si>
  <si>
    <t>ACP1010</t>
  </si>
  <si>
    <t>AL NOORAIN PHARMACY</t>
  </si>
  <si>
    <t xml:space="preserve">BEHIND MUBARAK CENTRE, MAIN STREET, AL AIN </t>
  </si>
  <si>
    <t>03-7660909</t>
  </si>
  <si>
    <t>ACP912</t>
  </si>
  <si>
    <t>HEALTH FIRST PHARMACY BRANCH 1</t>
  </si>
  <si>
    <t>AL MUHAIRI GROUP BUILDING,MAIN STREET, NEAR (SNOW WHITE),AL AIN</t>
  </si>
  <si>
    <t>03-7662131</t>
  </si>
  <si>
    <t>ACP935</t>
  </si>
  <si>
    <t>ABDULLA PHARMACY</t>
  </si>
  <si>
    <t>STREET NO 7, SANAIYA, AL AIN</t>
  </si>
  <si>
    <t>03-7216444</t>
  </si>
  <si>
    <t>ACP984</t>
  </si>
  <si>
    <t>AL RAJAA PHARMACY</t>
  </si>
  <si>
    <t>SHOP 3, MOHAMMAD SULTAN DARMAKI SANAIYA, AL AIN</t>
  </si>
  <si>
    <t>03-7217626</t>
  </si>
  <si>
    <t>ACP964</t>
  </si>
  <si>
    <t>AMAZON PHARMACY</t>
  </si>
  <si>
    <t>15ST ST, BATHA AL HAYER, SANAYIA, AL AIN</t>
  </si>
  <si>
    <t>03-7544886</t>
  </si>
  <si>
    <t>ACP957</t>
  </si>
  <si>
    <t>CITY LIGHT PHARMACY</t>
  </si>
  <si>
    <t>IND AREA SANAIYA, PO 65069, AL AIN</t>
  </si>
  <si>
    <t>03-7803929</t>
  </si>
  <si>
    <t>ACP1272</t>
  </si>
  <si>
    <t>LULU AL AIN PHARMACY LLC</t>
  </si>
  <si>
    <t>LULU HYPERMARKET, SANAIYA, AL AIN</t>
  </si>
  <si>
    <t>03-7212330</t>
  </si>
  <si>
    <t>ACP684</t>
  </si>
  <si>
    <t>NEDHAL PHARMACY</t>
  </si>
  <si>
    <t>ZERO ST, SANAIYA, AL AIN</t>
  </si>
  <si>
    <t>03-7222384</t>
  </si>
  <si>
    <t>ACP667</t>
  </si>
  <si>
    <t>NOOR AL AHLI PHARMACY</t>
  </si>
  <si>
    <t>NEAR OLD POLICE STATION &amp; ISUZU SHOWROOM, SANAIYA, AL AIN</t>
  </si>
  <si>
    <t>03-7673627</t>
  </si>
  <si>
    <t>ACP931</t>
  </si>
  <si>
    <t>ZAMZAM PHARMACY</t>
  </si>
  <si>
    <t>SANAIYA, AL AIN</t>
  </si>
  <si>
    <t>03-7215554</t>
  </si>
  <si>
    <t>ACP640</t>
  </si>
  <si>
    <t>AL AIN AL AHALIA PHARMACY</t>
  </si>
  <si>
    <t>AL AIN-SHABIA KHALIFA STREET</t>
  </si>
  <si>
    <t>AL AIN AHALIA PHARMACY, SHABIYA KHALIFA STREET, NEAR TO AL HILAL BANK, AL AIN</t>
  </si>
  <si>
    <t>03-7557979</t>
  </si>
  <si>
    <t>ACP727</t>
  </si>
  <si>
    <t>AL AIN PHARMACY - MAIN BRANCH</t>
  </si>
  <si>
    <t>ACP685</t>
  </si>
  <si>
    <t>AL MANARA PHARMACY - BRANCH 12</t>
  </si>
  <si>
    <t>03-7835020</t>
  </si>
  <si>
    <t>ACP920</t>
  </si>
  <si>
    <t>AL NASR PHARMACY - ABU DHABI</t>
  </si>
  <si>
    <t>TOWN CENTRE MAIN STREET, AL AIN</t>
  </si>
  <si>
    <t>03-7655771</t>
  </si>
  <si>
    <t>ACP687</t>
  </si>
  <si>
    <t>AL SANAIYA PHARMACY-AUH</t>
  </si>
  <si>
    <t>TOWN CENTER, BUILDING #18-11-137-268, AL AIN</t>
  </si>
  <si>
    <t>03-7849443</t>
  </si>
  <si>
    <t>ACP1191</t>
  </si>
  <si>
    <t>BURJEEL ROYAL PHARMACY L.L.C.</t>
  </si>
  <si>
    <t>SHEIKH KHALIFA BIN ZAYED ROAD, AL MUTAWAA, AL AIN</t>
  </si>
  <si>
    <t>03-7991111</t>
  </si>
  <si>
    <t>ACP1140</t>
  </si>
  <si>
    <t>IRVINE PHARMACY</t>
  </si>
  <si>
    <t xml:space="preserve">GR FLR, BEHIND MAIN STREET TOWN CENTER, AL AIN </t>
  </si>
  <si>
    <t>03-7661516</t>
  </si>
  <si>
    <t>ACP1177</t>
  </si>
  <si>
    <t>MAJED PHARMACY</t>
  </si>
  <si>
    <t xml:space="preserve">MEENA BAZAR, TOWN CENTER, AL AIN </t>
  </si>
  <si>
    <t>03-7641117</t>
  </si>
  <si>
    <t>ACP1011</t>
  </si>
  <si>
    <t>MAJED PHARMACY BRANCH - 1</t>
  </si>
  <si>
    <t>03-7640881</t>
  </si>
  <si>
    <t>ACP960</t>
  </si>
  <si>
    <t>MEDSTAR PHARMACY SANAIYA AL AIN LLC</t>
  </si>
  <si>
    <t>ACP950</t>
  </si>
  <si>
    <t>MOTHER PHARMACY</t>
  </si>
  <si>
    <t>03-7515822</t>
  </si>
  <si>
    <t>ACP1574</t>
  </si>
  <si>
    <t>AL BALSAM MEDICAL CENTER PHARMACY</t>
  </si>
  <si>
    <t>ACP1581</t>
  </si>
  <si>
    <t>FALAJ HAZZA PHARMACY</t>
  </si>
  <si>
    <t>STREET 70, JAFEER JADEED, FALAJ HAZZA, AL AIN</t>
  </si>
  <si>
    <t>ACP825</t>
  </si>
  <si>
    <t>MEDICLINIC PHARMACY - ALAIN - BRANCH 4</t>
  </si>
  <si>
    <t>03-7655111</t>
  </si>
  <si>
    <t>ACP1575</t>
  </si>
  <si>
    <t>NEW LOOK MEDICAL CENTER PHARMACY L.L.C.</t>
  </si>
  <si>
    <t>AL KABISI AREA,  FRONT OF SHEIK HAZZA STADIUM AREA,  AL AIN</t>
  </si>
  <si>
    <t>ACF2028</t>
  </si>
  <si>
    <t>YATEEM OPTICIAN  BR2</t>
  </si>
  <si>
    <t>YATEEM OPTICIAN GROUND &amp; MEZZ. FLOOR OF BLDG SITUATED NEAR OVER BRIDGE MAIN STREET, AL AIN *P.O.BOX:929</t>
  </si>
  <si>
    <t>02-7663432</t>
  </si>
  <si>
    <t>ACF2029</t>
  </si>
  <si>
    <t>YATEEM OPTICIAN  BR7</t>
  </si>
  <si>
    <t>YATEEM OPTICIAN SHOP NO.F-37, AL AIN MALL, AL AIN *P.O.BOX:929</t>
  </si>
  <si>
    <t>02-7510025</t>
  </si>
  <si>
    <t>DUBAI</t>
  </si>
  <si>
    <t>ACF973</t>
  </si>
  <si>
    <t>CANADIAN SPECIALIST HOSPITAL</t>
  </si>
  <si>
    <t>ABU HAIL</t>
  </si>
  <si>
    <t>Abu Hail Road
Behind Ministry of Environment and Water, Dubai *P.O.BOX:15881</t>
  </si>
  <si>
    <t>04 7072222</t>
  </si>
  <si>
    <t>ACF1026</t>
  </si>
  <si>
    <t>ASTER HOSPITAL BR OF ASTER DM HEALTHCARE FZC-QUASIS</t>
  </si>
  <si>
    <t>AL QUSAIS</t>
  </si>
  <si>
    <t>BEIRUT ROAD, Dubai *P.O.BOX:8703</t>
  </si>
  <si>
    <t>04 4546001</t>
  </si>
  <si>
    <t xml:space="preserve"> ACF2636</t>
  </si>
  <si>
    <t xml:space="preserve">THUMBAY HOSPITAL LLC DUBAI </t>
  </si>
  <si>
    <t xml:space="preserve">13th Street, Near Stadium Metro Station, Behind Lulu Hypermarket, Al Qusais - Dubai </t>
  </si>
  <si>
    <t>04 6030555</t>
  </si>
  <si>
    <t>ACF180</t>
  </si>
  <si>
    <t>ASTER HOSPITAL</t>
  </si>
  <si>
    <t>BUR DUBAI</t>
  </si>
  <si>
    <t>Al Rafa Street,Mankhool Area, Burdubai, DXB *P.O.BOX:8703</t>
  </si>
  <si>
    <t>04 3814800</t>
  </si>
  <si>
    <t>ACF303</t>
  </si>
  <si>
    <t>MEDEOR 24X7 HOSPITAL LLC</t>
  </si>
  <si>
    <t>Consulates Area, Bur Dubai,Sheikh Khalifa Bin Zayed Street (D 88)
Dubai, United Arab Emirates *P.O.BOX:26918</t>
  </si>
  <si>
    <t>04 3500600</t>
  </si>
  <si>
    <t xml:space="preserve">	ACF238</t>
  </si>
  <si>
    <t xml:space="preserve">	INTERNATIONAL MODERN HOSPITAL</t>
  </si>
  <si>
    <t>Port Rashid Road, Al Mankhool Area, BurDubai PO Box 121735,Dubai ,UAE *P.O.BOX:121735</t>
  </si>
  <si>
    <t>04 4063521</t>
  </si>
  <si>
    <t>ACF237</t>
  </si>
  <si>
    <t>BELHOUL SPECIALITY HOSPITAL (L.L.C.)</t>
  </si>
  <si>
    <t>DEIRA</t>
  </si>
  <si>
    <t>2nd Street, Al Khaleej Rd, Deira - Dubai - United Arab Emirates *P.O.BOX:5527</t>
  </si>
  <si>
    <t>04 2733333</t>
  </si>
  <si>
    <t>ACF2667</t>
  </si>
  <si>
    <t>HEALTHHUB BR ALFUTTAIM HEALTHCARE SINGLE PERSON COMPANY LLC DFC</t>
  </si>
  <si>
    <t>DUBAI FESTIVAL CITY</t>
  </si>
  <si>
    <t>Dubai Festival City, Festival City Mall , Next to IKEA, Dubai *P.O.BOX:152</t>
  </si>
  <si>
    <t>04 5967100</t>
  </si>
  <si>
    <t>ACF1240</t>
  </si>
  <si>
    <t>ADAM VITAL ORTUS HOSPITAL LLC</t>
  </si>
  <si>
    <t>GARHOUD AREA</t>
  </si>
  <si>
    <t>11th Street , Al Garhoud ,  Dubai, UAE *P.O.BOX:119190</t>
  </si>
  <si>
    <t>04 2068999</t>
  </si>
  <si>
    <t>ACF272</t>
  </si>
  <si>
    <t>CEDARS - JEBEL ALI INTERNATIONAL HOSPITAL</t>
  </si>
  <si>
    <t>JEBEL ALI</t>
  </si>
  <si>
    <t>CEDARS - Jebel Ali International Hospital
P.O. Box 17666, Dubai, UAE *P.O.BOX:17666</t>
  </si>
  <si>
    <t>04 8814000</t>
  </si>
  <si>
    <t>ACF381</t>
  </si>
  <si>
    <t xml:space="preserve">	IRANIAN HOSPITAL DUBAI</t>
  </si>
  <si>
    <t>JUMEIRAH</t>
  </si>
  <si>
    <t>Al Wasl Road, Jumeira 1 - Dubai,UAE *P.O.BOX:2330</t>
  </si>
  <si>
    <t>04 3440250</t>
  </si>
  <si>
    <t xml:space="preserve">ACF306 </t>
  </si>
  <si>
    <t>BELHOUL EUROPEAN HOSPITAL (L.L.C.)</t>
  </si>
  <si>
    <t>SATWA</t>
  </si>
  <si>
    <t>First Floor,Dune Buiding,2nd December Street, Al Badaa, Dubai, UAE *P.O.BOX:4674</t>
  </si>
  <si>
    <t>04 3454000</t>
  </si>
  <si>
    <t>ACF1012</t>
  </si>
  <si>
    <t>DR. KAMKAR MEDICAL &amp; PHYSIOTHERAPY CENTER</t>
  </si>
  <si>
    <t>abu hail *P.O.BOX:584</t>
  </si>
  <si>
    <t>04 2697171</t>
  </si>
  <si>
    <t>ACF319</t>
  </si>
  <si>
    <t>AL BARSHA ALNOOR POLYCLINIC LLC</t>
  </si>
  <si>
    <t>AL BARSHA 1</t>
  </si>
  <si>
    <t>Elite Business Center, Opp to Lulu Center Al Barsha, Dubai, UAE. *P.O.BOX:454661</t>
  </si>
  <si>
    <t>04 2218122</t>
  </si>
  <si>
    <t>ACF497</t>
  </si>
  <si>
    <t>AL RAFA POLYCLINIC -BR DM HEALTHCARE L.L.C</t>
  </si>
  <si>
    <t>GROUND FLOOR; ICON TOWERS; TECOM; AL BARSHA; DUBAI *P.O.BOX:1111</t>
  </si>
  <si>
    <t>04 4400500</t>
  </si>
  <si>
    <t>ACF302</t>
  </si>
  <si>
    <t>ANGEL WINGS MEDICAL CENTRE L.L.C.</t>
  </si>
  <si>
    <t>609   Pinnacle Building
Sheikh Zayed Road
Al Barsha 1, Dubai, UAE *P.O.BOX:390318</t>
  </si>
  <si>
    <t>04 3936211</t>
  </si>
  <si>
    <t>ACF500</t>
  </si>
  <si>
    <t>ASTER MEDICAL CENTRE AL BARSHA BR OF DM HEALTHCARE LLC</t>
  </si>
  <si>
    <t>Arenco Building, Ground Floor, Shop 1 &amp; 13, Al Barsha 1 *P.O.BOX:1111</t>
  </si>
  <si>
    <t>ACF493</t>
  </si>
  <si>
    <t>ASTER MEDICAL CENTRE ASWAAQ MALL BR OF DM HEALTHCA</t>
  </si>
  <si>
    <t>ASWAAQ - AL BARSHA SOUTH COMMUNITY CENTRE, DUBAI, U A E *P.O.BOX:1111</t>
  </si>
  <si>
    <t>ACF1048</t>
  </si>
  <si>
    <t>HOUSTON CLINIC</t>
  </si>
  <si>
    <t>Office No 102, First Floor, Elite Business Centre , Near Mall of Emirates *P.O.BOX:30152</t>
  </si>
  <si>
    <t>04 3850603</t>
  </si>
  <si>
    <t>ACF1080</t>
  </si>
  <si>
    <t>PRIME MEDICAL CENTER BARSHA HEIGHTS BRANCH LLC</t>
  </si>
  <si>
    <t>Onyx Tower - 1 Sheikh Zayed Rd - Dubai *P.O.BOX:7162</t>
  </si>
  <si>
    <t>04 7070999</t>
  </si>
  <si>
    <t>ACF140</t>
  </si>
  <si>
    <t>MEDICAL SPECIALISTS CENTER BRANCH</t>
  </si>
  <si>
    <t>AL BARSHA 2</t>
  </si>
  <si>
    <t>Al Barsha *P.O.BOX:11111</t>
  </si>
  <si>
    <t>04 3409495</t>
  </si>
  <si>
    <t>ACF647</t>
  </si>
  <si>
    <t>KLINIKA MAHARLIKA LLC</t>
  </si>
  <si>
    <t>AL JAFILIYA</t>
  </si>
  <si>
    <t>Al Hana Center, Al Mankhool Road, Jafiliya, Dubai *P.O.BOX:390331</t>
  </si>
  <si>
    <t>04 3683813</t>
  </si>
  <si>
    <t>ACF288</t>
  </si>
  <si>
    <t>ASTER AL NAHDA MEDICAL CENTER BR OF DM HEALTHCARE</t>
  </si>
  <si>
    <t>AL NAHDA</t>
  </si>
  <si>
    <t>AB PLAZA 9, AMMAN STREET, AL NAHDA 1, DUBAI, UAE *P.O.BOX:11111</t>
  </si>
  <si>
    <t>04 2399119</t>
  </si>
  <si>
    <t>ACF1096</t>
  </si>
  <si>
    <t>BIO VISTA MEDICAL CENTRE LLC</t>
  </si>
  <si>
    <t>403, 4th Floor, Sundos Al Nahda Bldg, Al Nahda-2, Qusais. *P.O.BOX:231393</t>
  </si>
  <si>
    <t>04 2557155</t>
  </si>
  <si>
    <t xml:space="preserve">ACF107 </t>
  </si>
  <si>
    <t>JUPITER AL NAHDA POLYCLINIC LLC</t>
  </si>
  <si>
    <t>TRIO 3 BUILDING,BEHIND SAHARA MALL,AL NAHDA 2,DUBAI *P.O.BOX:47602</t>
  </si>
  <si>
    <t>04 2344429</t>
  </si>
  <si>
    <t>ACF2664</t>
  </si>
  <si>
    <t>PRIMECORP MEDICAL CENTER ALQOUZ LLC BRANCH</t>
  </si>
  <si>
    <t>AL QUOZ</t>
  </si>
  <si>
    <t>Ibri House, Mezzanine Floor, Sheikh Zayed Road, Opp. Noor Bank Metro Station, Dubai *P.O.BOX:7162</t>
  </si>
  <si>
    <t>ACF480</t>
  </si>
  <si>
    <t>ACCESS CLINIC ALQOUZ BR OF DM HEALTHCARE LLC</t>
  </si>
  <si>
    <t>AL ARIF BUILDING,NEAR UAE EXCHANGE,BEHIND CEMENT FACTORY,AL QUOZ *P.O.BOX:1111</t>
  </si>
  <si>
    <t>ACF20</t>
  </si>
  <si>
    <t>AL KHAIL MEDICAL CENTER</t>
  </si>
  <si>
    <t>Al Quoz Mall,al Quoz Industrial Area 3 *P.O.BOX:8162</t>
  </si>
  <si>
    <t>04 3306745</t>
  </si>
  <si>
    <t>ACF17</t>
  </si>
  <si>
    <t>AL MURJAN MEDICAL CENTRE</t>
  </si>
  <si>
    <t>Brashy Building, Sheikh Zayed Street, P.o.box 34647,al Quoz *P.O.BOX:34647</t>
  </si>
  <si>
    <t>04 3395575</t>
  </si>
  <si>
    <t>ACF118</t>
  </si>
  <si>
    <t>AL SANAIYA MEDICAL CLINIC -BRANCH</t>
  </si>
  <si>
    <t>"Al Quoz Industrial Area 4 
Near Al Madina Supermarket" *P.O.BOX:69299</t>
  </si>
  <si>
    <t>04 3407548</t>
  </si>
  <si>
    <t>ACF137</t>
  </si>
  <si>
    <t>AL QUOZ CITY STAR POLY CLINIC</t>
  </si>
  <si>
    <t>Flat No:105, 1st Floor | Al Rostamani Bldg Near Al Khail Mall | Al Quoz - Dubai *P.O.BOX:11111</t>
  </si>
  <si>
    <t>04 3285130</t>
  </si>
  <si>
    <t xml:space="preserve">	ACF297</t>
  </si>
  <si>
    <t>ANAYA MEDICAL CENTER LLC</t>
  </si>
  <si>
    <t xml:space="preserve">Farnek Building,Al Quoz 3, Dubai,UAE </t>
  </si>
  <si>
    <t>04 3441615</t>
  </si>
  <si>
    <t>ACF90</t>
  </si>
  <si>
    <t>AMALA MEDICAL CENTER LLC- AL QUOZ</t>
  </si>
  <si>
    <t>SHOP NO.9,2ND FLOOR,AL KHAIL MALL,AL QUOZ *P.O.BOX:45236</t>
  </si>
  <si>
    <t>04 3219548</t>
  </si>
  <si>
    <t>ACF490</t>
  </si>
  <si>
    <t>ASTER MEDICAL CENTRE AL QOUZ BR OF DM HEALTHCARE LLC</t>
  </si>
  <si>
    <t>Abdulla Al Asmawi Building ,Ground Floor, Shop:1-7 ,LATIFA BINT HAMDAN STREET, Al Qouz 4 *P.O.BOX:1111</t>
  </si>
  <si>
    <t>ACF2629</t>
  </si>
  <si>
    <t>CARE AND CURE MEDICAL CENTER LLC</t>
  </si>
  <si>
    <t xml:space="preserve">Eiffel Accommodation-2, Opp. Belhasa Driving School Near Al Khail Mall, Al Quoz *P.O.BOX:392676 </t>
  </si>
  <si>
    <t>04 3399162</t>
  </si>
  <si>
    <t>ACF138</t>
  </si>
  <si>
    <t>DR. SANJAY MEDICAL CENTRE</t>
  </si>
  <si>
    <t>Al Khail Mall, 2nd Floor, Al Quoz 4, Dubai, UAE. *P.O.BOX:283699</t>
  </si>
  <si>
    <t>04 3285999</t>
  </si>
  <si>
    <t>ACF1883</t>
  </si>
  <si>
    <t>RE LEAF MEDICAL CENTRE LLC BRANCH</t>
  </si>
  <si>
    <t>26 Street 43, Ground Floor Khalfan Mohammed Bin Lahej, Al Quoz Industrial Area 2 *P.O.BOX:45491</t>
  </si>
  <si>
    <t>04 3377977</t>
  </si>
  <si>
    <t>ACF36</t>
  </si>
  <si>
    <t>KARAMA MEDICAL CENTRE AL QUOZ BR</t>
  </si>
  <si>
    <t>Mezzanine Floor, Grand City Mall,al Quoz Industrial Area 4, Al Quoz,dubai *P.O.BOX:52001</t>
  </si>
  <si>
    <t>04 3413645</t>
  </si>
  <si>
    <t>ACF37</t>
  </si>
  <si>
    <t>KARAMA MEDICAL CENTRE AL QUOZ MALL BR</t>
  </si>
  <si>
    <t>Ground Floor, Al Quoz Mall, Al Quoz, Dubai. *P.O.BOX:52001</t>
  </si>
  <si>
    <t>04 3388227</t>
  </si>
  <si>
    <t>ACF97</t>
  </si>
  <si>
    <t>KARAMA MEDICAL CENTRE BR AL KHAIL GATE</t>
  </si>
  <si>
    <t>PHASE 2
BUILDING NO. 1-29
AL KHAIL GATE *P.O.BOX:52001</t>
  </si>
  <si>
    <t>04 4533534</t>
  </si>
  <si>
    <t>ACF7</t>
  </si>
  <si>
    <t>KHALIDHA MEDICAL CENTRE LLC</t>
  </si>
  <si>
    <t>Office No.103&amp;104  1st Floor, SheheR-E-Karachi Rest Bldg., Al QuoZ-3 *P.O.BOX:38329</t>
  </si>
  <si>
    <t>04 3381947</t>
  </si>
  <si>
    <t>ACF16</t>
  </si>
  <si>
    <t>LOTUS MEDICAL CENTER LLC</t>
  </si>
  <si>
    <t>101-Al Rostamani Building, Near Al Khail Mall, Al Quoz *P.O.BOX:127577</t>
  </si>
  <si>
    <t>04 3465380</t>
  </si>
  <si>
    <t>ACF318</t>
  </si>
  <si>
    <t>MEDILIFE POLYCLINIC LLC</t>
  </si>
  <si>
    <t>Al Ameed Mall,Al Qouz, Dubai, UAE. *P.O.BOX:505300</t>
  </si>
  <si>
    <t>04 3219550</t>
  </si>
  <si>
    <t>ACF293</t>
  </si>
  <si>
    <t>MOOPEN AL QOZE MEDICAL CENTER</t>
  </si>
  <si>
    <t>NEAR OLD GRAND MALL, AL QOUZ INDUSTRIAL AREA 1, DUBAI, UAE *P.O.BOX:11111</t>
  </si>
  <si>
    <t>04 3387871</t>
  </si>
  <si>
    <t>ACF1067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</si>
  <si>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</si>
  <si>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</si>
  <si>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</si>
  <si>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</si>
  <si>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</si>
  <si>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</si>
  <si>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</si>
  <si>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ACF1878</t>
  </si>
  <si>
    <t>HOUSTON MEDICAL CLINIC LLC BRANCH</t>
  </si>
  <si>
    <t>Office no 101, 1st Floor , RNA resource bldg, al qouz , dubai *P.O.BOX:30152</t>
  </si>
  <si>
    <t>04 3887456</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</si>
  <si>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</si>
  <si>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</si>
  <si>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</si>
  <si>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</si>
  <si>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</si>
  <si>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</si>
  <si>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</si>
  <si>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</si>
  <si>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</si>
  <si>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 xml:space="preserve">	TOTAL CARE CLINIC BR ALFUTTAIM HEALTHCARE SINGLE PERSON COMPANY</t>
  </si>
  <si>
    <t>Salman Ebrahim Building , AL Quoz -3 , Next to Al Khail Mall , Behind Enoc Petrol Station *P.O.BOX:152</t>
  </si>
  <si>
    <t>04 2082127</t>
  </si>
  <si>
    <t>ACF159</t>
  </si>
  <si>
    <t>ABEER AL NOOR POLYCLINIC</t>
  </si>
  <si>
    <t>GROUND FLOOR, BU HUSSAIN BUILDING, DOHA ROAD, AL QUSAIS 1, DUBAI, UAE *P.O.BOX:233878</t>
  </si>
  <si>
    <t>04 2612248</t>
  </si>
  <si>
    <t>ACF430</t>
  </si>
  <si>
    <t>AL QUSAIS STAR POLYCLINIC</t>
  </si>
  <si>
    <t>Flat No.132, Abdull Saeed building, Damascus Road, Al Qusais, Dubai ,UAE *P.O.BOX:20112</t>
  </si>
  <si>
    <t>04 2580411</t>
  </si>
  <si>
    <t>ACF291</t>
  </si>
  <si>
    <t>ASTER MEDICAL CENTER</t>
  </si>
  <si>
    <t>AL FATTAN BULDING, OPP.NIHAL BULDING, DAMASCUS STREET AL QUSAIS DUBAI *P.O.BOX:11111</t>
  </si>
  <si>
    <t>04 2576333</t>
  </si>
  <si>
    <t>ACF300</t>
  </si>
  <si>
    <t>ASTER MEDICAL CENTRE AL QUSAIS BR OF DM HEALTHCARE</t>
  </si>
  <si>
    <t>AQU BUILDING, SHEIKH COLONY,NEAR DAFZA METRO STATION,DUBAI *P.O.BOX:11111</t>
  </si>
  <si>
    <t>04 2632202</t>
  </si>
  <si>
    <t>ACF489</t>
  </si>
  <si>
    <t>ASTER SPECIALIST CENTRE FOR ORTHOPEDICS AND PHYSIOTHERAPY BR OF DM HEALTHCARE</t>
  </si>
  <si>
    <t>Al Ahbabi building, Ground Floor, Shop No# 1, Damascus Street, Al Qusais 2 *P.O.BOX:1111</t>
  </si>
  <si>
    <t>ACF477</t>
  </si>
  <si>
    <t>DENTAMAX MEDICAL CENTER</t>
  </si>
  <si>
    <t>Ali Obaid Balrashed , First Floor, Al Nadha , Qusais 2 , Dubai  , U.A.E *P.O.BOX:99870</t>
  </si>
  <si>
    <t>04 2636717</t>
  </si>
  <si>
    <t>ACF338</t>
  </si>
  <si>
    <t>DR. JOHN CLINIC</t>
  </si>
  <si>
    <t>Mozna Building, Near Al Nahda Metro Station, Opposite to Union Co-Operative Society, Al Qusais, Dubai, UAE *P.O.BOX:25262</t>
  </si>
  <si>
    <t>04 2617176</t>
  </si>
  <si>
    <t>ACF249</t>
  </si>
  <si>
    <t>GOOD HEALTH POLYCLINIC</t>
  </si>
  <si>
    <t xml:space="preserve">Mohammed Bindahi Building, Flat 101/102, Above Sinadabad Bakery, Damascus Street, Al Qusais, Dubai, UAE *P.O.BOX:93807 </t>
  </si>
  <si>
    <t>04 2619969</t>
  </si>
  <si>
    <t>ACF1236</t>
  </si>
  <si>
    <t>HEALTHHUB BR OF ALFUTTAIM HEALTHCARE SINGLE PERSON</t>
  </si>
  <si>
    <t>Ground Floor , Manazel Deira Building , Next To Fortune Plaza Hotel
 Qusais – 1 , Dubai *P.O.BOX:152</t>
  </si>
  <si>
    <t>04 2085940</t>
  </si>
  <si>
    <t>ACF394</t>
  </si>
  <si>
    <t>JOSEPH QUSAIS POLYCLINIC BR OF GHI</t>
  </si>
  <si>
    <t>Al Qusais, Dubai. *P.O.BOX:1111</t>
  </si>
  <si>
    <t>04 2636767</t>
  </si>
  <si>
    <t>ACF108</t>
  </si>
  <si>
    <t>JUPITER AL QUSAIS POLYCLINIC LLC</t>
  </si>
  <si>
    <t>AL MAZOON, FLAT NO: 207 , 2ND FLOOR, DAMASCUS ROAD, AL QUSAIS *P.O.BOX:206 57</t>
  </si>
  <si>
    <t>04 2630987</t>
  </si>
  <si>
    <t>ACF43</t>
  </si>
  <si>
    <t>NASSER CLINIC</t>
  </si>
  <si>
    <t>Damascus STREET
Al Qusais, Dubai *P.O.BOX:207 90</t>
  </si>
  <si>
    <t>04 2631316</t>
  </si>
  <si>
    <t>ACF82</t>
  </si>
  <si>
    <t>NEW LOTUS MEDICAL CENTER L.L.C</t>
  </si>
  <si>
    <t>201, Above Sunrise Supermarket, Damascus Street, Al Quasis, Dubai *P.O.BOX:95771</t>
  </si>
  <si>
    <t>04 2619795</t>
  </si>
  <si>
    <t>ACF961</t>
  </si>
  <si>
    <t>MINI VM POLYCLINIC</t>
  </si>
  <si>
    <t>Office # 2021, 2nd Floor, Sunrise Supermarket Building, Damascus Road, Al Qusais, Opposite Dubai Grand Hotel, Dubai, UAE *P.O.BOX:2419</t>
  </si>
  <si>
    <t>04 2639995</t>
  </si>
  <si>
    <t>ACF922</t>
  </si>
  <si>
    <t>PRIME MEDICAL CENTER AL QUSAIS BR OF PRIME MEDICAL CENTER LLC</t>
  </si>
  <si>
    <t>Ground Floor, Al Qusais Plaza, Damascus Street, Al Qusais, Dubai *P.O.BOX:7162</t>
  </si>
  <si>
    <t>04 7079999</t>
  </si>
  <si>
    <t>ACF527</t>
  </si>
  <si>
    <t>SAI GANESH MEDICAL CENTRE LLC</t>
  </si>
  <si>
    <t>106, Al Fahed 3 building, Damascus St., Al Qusais, Dubai *P.O.BOX:182299</t>
  </si>
  <si>
    <t>04 2500017</t>
  </si>
  <si>
    <t>ACF1075</t>
  </si>
  <si>
    <t>YASMIN SHIFA DENTAL CLINIC LLC</t>
  </si>
  <si>
    <t>601,AL QUSAIS PLAZA, DAMASCUS STREET, DUBAI *P.O.BOX:84122</t>
  </si>
  <si>
    <t>04 2638393</t>
  </si>
  <si>
    <t>ACF391</t>
  </si>
  <si>
    <t>AMBER CLINIC (RIGGA)</t>
  </si>
  <si>
    <t>AL RIGGA</t>
  </si>
  <si>
    <t>2nd Floor - Rigga Business Centre Al Rigga Road Deira Dubai, United Arab, Emirates, 19 19th Street - Dubai *P.O.BOX:1111</t>
  </si>
  <si>
    <t>04 2309100</t>
  </si>
  <si>
    <t>ACF898</t>
  </si>
  <si>
    <t>MID EAST POLYCLINIC</t>
  </si>
  <si>
    <t>23 D Street, Al Rigga, Dubai, UAE *P.O.BOX:29877</t>
  </si>
  <si>
    <t>04 2216888</t>
  </si>
  <si>
    <t>ACF491</t>
  </si>
  <si>
    <t>ASTER BEAUTY CLINIC BR OF DM HEALTHCARE LLC</t>
  </si>
  <si>
    <t>AL WARQA</t>
  </si>
  <si>
    <t>RAJA AND SISTER BUILDING, GROUND FLOOR, SHOP NO: 1, AL WARQA, AL WARQA 2 *P.O.BOX:1111</t>
  </si>
  <si>
    <t>ACF2143</t>
  </si>
  <si>
    <t>ASTER ORTHOPEDICS AND PHYSIOTHERAPY CENTRE BR OF DM HEALTHCARE LLC</t>
  </si>
  <si>
    <t>NEAR DUBAI LIBRARY,AL WARQA - 1 *P.O.BOX:8703</t>
  </si>
  <si>
    <t>04 2831026</t>
  </si>
  <si>
    <t>ACF2326</t>
  </si>
  <si>
    <t xml:space="preserve">HEALTHHUB BR AL FUTTAIM HEALTH CARE WARQA	</t>
  </si>
  <si>
    <t xml:space="preserve">AL WARQA	</t>
  </si>
  <si>
    <t>MASHROOM BUILDING -3 , AL WARQA 1, AL WARQA STREET , BEHIND MASS SUPERMARKET *P.O.BOX:152</t>
  </si>
  <si>
    <t>04 2186222</t>
  </si>
  <si>
    <t>ACF887</t>
  </si>
  <si>
    <t>SAFA CLINIC IRANIAN HOSPITAL DUBAI</t>
  </si>
  <si>
    <t>AL WASL</t>
  </si>
  <si>
    <t>34 42 A St - Dubai *P.O.BOX:1111</t>
  </si>
  <si>
    <t>04 3390300</t>
  </si>
  <si>
    <t>ACF502</t>
  </si>
  <si>
    <t>ASTER MEDICAL CENTRE ARABIAN RANCHES BR OF DM HEALTHCARE LLC</t>
  </si>
  <si>
    <t>ARABIAN RANCHES</t>
  </si>
  <si>
    <t>1ST FLOOR, SHOP NO. FF13, THE VILLAGE MALL - ARABIAN RANCHES COMMUNITY CENTRE. PO : 8703, ARABIAN RANCHES II, DUBAI, UAE *P.O.BOX:1111</t>
  </si>
  <si>
    <t>ACF255</t>
  </si>
  <si>
    <t>ACCESS CLINIC BURDUBAI BR OF DM HEALTHCARE LLC</t>
  </si>
  <si>
    <t>SOUK AL KABEER BUILDING, GROUND FLOOR , NEXT TO BUS STATION , BURDUBAI *P.O.BOX:1111</t>
  </si>
  <si>
    <t>04 3527300</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</si>
  <si>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</si>
  <si>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</si>
  <si>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</si>
  <si>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</si>
  <si>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</si>
  <si>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</si>
  <si>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</si>
  <si>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</si>
  <si>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</si>
  <si>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</si>
  <si>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</si>
  <si>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</si>
  <si>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</si>
  <si>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</si>
  <si>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</si>
  <si>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</si>
  <si>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</si>
  <si>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</si>
  <si>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STATION,PR-184, WASL
PROPERTIES,BUR DUBAI *P.O.BOX:97564</t>
  </si>
  <si>
    <t>04 3337633</t>
  </si>
  <si>
    <t>ACF487</t>
  </si>
  <si>
    <t>ASTER JUBILEE MEDICAL COMPLEX BR OF DM HEALTHCARE LLC</t>
  </si>
  <si>
    <t>NEAR AL FAHIDI METRO STATION, KHALID BIN AL WALEED ROAD, BURDUBAI *P.O.BOX:1111</t>
  </si>
  <si>
    <t>ACF93</t>
  </si>
  <si>
    <t>BADR AL SAMAA MEDICAL CENTRE</t>
  </si>
  <si>
    <t>146 Oriental House, Near Burjuman,
Bank Street, Bur Dubai *P.O.BOX:125035</t>
  </si>
  <si>
    <t>04 3578681</t>
  </si>
  <si>
    <t>ACF503</t>
  </si>
  <si>
    <t>DR.JOSEPH GHRAYEB POLY CLINIC</t>
  </si>
  <si>
    <t>Zabeel Building, First Floor, Suite #110
Umm Hurair Road,  Dubai ,UAE *P.O.BOX:121343</t>
  </si>
  <si>
    <t>04 3376377</t>
  </si>
  <si>
    <t>ACF555</t>
  </si>
  <si>
    <t>FALCON MEDICAL CLINIC</t>
  </si>
  <si>
    <t>Flat 302, Ibrahim Jawad Al Redha Building, Above Emirates Islamic Bank, Khalid Bin Waleed Street, Bur Dubai, Dubai, UAE *P.O.BOX:51177</t>
  </si>
  <si>
    <t>04 3554352</t>
  </si>
  <si>
    <t>ACF3</t>
  </si>
  <si>
    <t>GETWELL MEDICAL CENTRE</t>
  </si>
  <si>
    <t>2nd Floor, Getwell Building, Bank Street, Bur Dubai *P.O.BOX:31690</t>
  </si>
  <si>
    <t>04 3595935</t>
  </si>
  <si>
    <t>ACF4</t>
  </si>
  <si>
    <t>JANSONS MEDICAL CENTRE</t>
  </si>
  <si>
    <t>Opp.al Rafah Police Station, Burdubai *P.O.BOX:121574</t>
  </si>
  <si>
    <t>04 3939011</t>
  </si>
  <si>
    <t xml:space="preserve">ACF609  </t>
  </si>
  <si>
    <t>LAKESHORE MEDICAL CENTRE</t>
  </si>
  <si>
    <t>505, Oriental House – 1, Bank Street, Bur Dubai, Dubai, UAE *P.O.BOX:111478</t>
  </si>
  <si>
    <t>04 3961335</t>
  </si>
  <si>
    <t>ACF613</t>
  </si>
  <si>
    <t>LIVERPOOL MEDICAL CLINIC</t>
  </si>
  <si>
    <t>Flat 11, Al Ain Center, Mankhool Road, Bur Dubai, Dubai, UAE *P.O.BOX:103732</t>
  </si>
  <si>
    <t>04 3599066</t>
  </si>
  <si>
    <t>ACF748</t>
  </si>
  <si>
    <t>MEDINOVA DIAGNOSTIC CENTRE, BUR DUBAI</t>
  </si>
  <si>
    <t>ACF148</t>
  </si>
  <si>
    <t>OXFORD MEDICAL CENTRE</t>
  </si>
  <si>
    <t>Al Mankhool, Bur Dubai *P.O.BOX:11111</t>
  </si>
  <si>
    <t>04 3511164</t>
  </si>
  <si>
    <t>ACF637</t>
  </si>
  <si>
    <t>PEARLS POLYCLINIC</t>
  </si>
  <si>
    <t>Al Mamzar, Al Wuheida Street, Al Khalafi Building Block A, 2nd Floor,202, Dubai, UAE *P.O.BOX:36636</t>
  </si>
  <si>
    <t>04 2387788</t>
  </si>
  <si>
    <t>ACF145</t>
  </si>
  <si>
    <t>PRIMACARE SPECIALITY CLINICS LLC BRANCH</t>
  </si>
  <si>
    <t>Al Musalla Tower, 6 th Floor *P.O.BOX:11111</t>
  </si>
  <si>
    <t>04 3966123</t>
  </si>
  <si>
    <t>ACF248</t>
  </si>
  <si>
    <t>VIDA CLINICS LLC</t>
  </si>
  <si>
    <t>39B, Mezzanine Floor, Al Rais Shopping Center, Rolla St., Burdubai, Dubai, UAE *P.O.BOX:117751</t>
  </si>
  <si>
    <t>04 3252525</t>
  </si>
  <si>
    <t>ACF2246</t>
  </si>
  <si>
    <t>KARAMA MEDICAL CENTRE BR BURJUMAN</t>
  </si>
  <si>
    <t>BURJUMAN</t>
  </si>
  <si>
    <t xml:space="preserve">Al Yateem Building, Near to Burjuman Metro Station, Dubai *P.O.BOX:52001	</t>
  </si>
  <si>
    <t>04 3533008</t>
  </si>
  <si>
    <t>ACF146</t>
  </si>
  <si>
    <t>PRIME MEDICAL CENTER (BUR DUBAI BR) BURJUMAN BR</t>
  </si>
  <si>
    <t>S3 Floor BurJuman Centre - Sheikh Khalifa Bin Zayed St, Burdubai</t>
  </si>
  <si>
    <t>04 3570033</t>
  </si>
  <si>
    <t>ACF921</t>
  </si>
  <si>
    <t>PRIME MEDICAL CENTER-RTA</t>
  </si>
  <si>
    <t>GROUND FLOOR, BLOCK C, RTA HEAD QUARTER, UM RAMOOL, DUBAI, UAE *P.O.BOX:7162</t>
  </si>
  <si>
    <t>ACF532</t>
  </si>
  <si>
    <t>DR.VINOD JAIN CLINIC</t>
  </si>
  <si>
    <t>Ali Al Rais Bldg.Flat 302, Near Burjuman, Dubai, UAE *P.O.BOX:51241</t>
  </si>
  <si>
    <t>04 3967979</t>
  </si>
  <si>
    <t>ACF498</t>
  </si>
  <si>
    <t>ASTER MEDICAL CENTRE BUSINESS BAY BR OF DM HEALTH</t>
  </si>
  <si>
    <t>BUSINESS BAY</t>
  </si>
  <si>
    <t>SHOP NO: G-15,16&amp;17, BAY AVENUE, BUSINESS BAY, DUBAI *P.O.BOX:1111</t>
  </si>
  <si>
    <t>ACF918</t>
  </si>
  <si>
    <t>PRIMECORP MEDICAL CENTER</t>
  </si>
  <si>
    <t>6th Floor Saud Al Qasimi Building (Gulf Air Building - Salah Al Din St - Dubai *P.O.BOX:7162</t>
  </si>
  <si>
    <t>04 2329787</t>
  </si>
  <si>
    <t>ACF369</t>
  </si>
  <si>
    <t>ABEER AL NOOR POLYCLINIC LLC BRANCH (DEIRA)</t>
  </si>
  <si>
    <t>Afra Al Shaikh Mirjin Mohammed Al Kendi Buidling - 11, Ground Floor Behind Al Futtaim Masjid, Near Delhi Restaurant , Firj Murar, Deira, Dubai. UAE *P.O.BOX:233878</t>
  </si>
  <si>
    <t>04 2343017</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</si>
  <si>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</si>
  <si>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</si>
  <si>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</si>
  <si>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</si>
  <si>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</si>
  <si>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</si>
  <si>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</si>
  <si>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</si>
  <si>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ACF389</t>
  </si>
  <si>
    <t>AL NOOR POLYCLINIC - BR OF GULF HEALTHCARE INTERNATIONAL L.L.C (DEIRA)</t>
  </si>
  <si>
    <t>1st floor, Safe center, Naif Road, Naif - Dubai *P.O.BOX:1111</t>
  </si>
  <si>
    <t>04 2233324</t>
  </si>
  <si>
    <t>ACF222</t>
  </si>
  <si>
    <t>AL SHIFA AL KHALEEJI MEDICAL CENTRE</t>
  </si>
  <si>
    <t>Abu Baker Al Siddique Rd – Near Clock Tower Dubai, UAE *P.O.BOX:86930</t>
  </si>
  <si>
    <t>04 2940786</t>
  </si>
  <si>
    <t>ACF150</t>
  </si>
  <si>
    <t>ALI MEDICAL CENTRE</t>
  </si>
  <si>
    <t>Opp.Khalid Mosque, Naif Rd., Deira *P.O.BOX:27544</t>
  </si>
  <si>
    <t>04 2246566</t>
  </si>
  <si>
    <t>ACF457</t>
  </si>
  <si>
    <t>ASHOKAN MEDICAL CLINIC</t>
  </si>
  <si>
    <t>Naif Road, Near Khalid Mosque, Opposite White House Carpet Shop, Flat No. 302, 3rd Floor, Al Lootha Building, Deira, Dubai, UAE *P.O.BOX:8006 4</t>
  </si>
  <si>
    <t>04 2730220</t>
  </si>
  <si>
    <t>ACF264</t>
  </si>
  <si>
    <t>ASTER MEDICAL CENTRE DEIRA BR OF DM HEALTHCARE LLC</t>
  </si>
  <si>
    <t>SHEIKHA RAJAA MAJED AL QASSIMI BUILDING, 2ND FLOOR, FLAT NO: 202, 204 , OPP. AL FUTTAIM MOSQUE, NAIF ROAD, DEIRA. *P.O.BOX:1111</t>
  </si>
  <si>
    <t>04 2954509</t>
  </si>
  <si>
    <t>ACF897</t>
  </si>
  <si>
    <t xml:space="preserve">	AL AMAN MEDICAL CENTER</t>
  </si>
  <si>
    <t>Deira, Near Baniyas Square, Dubai UAE *P.O.BOX:6562</t>
  </si>
  <si>
    <t>04 2288490</t>
  </si>
  <si>
    <t>ACF149</t>
  </si>
  <si>
    <t>DOCTORS CLINIC</t>
  </si>
  <si>
    <t>Baniyas square, Deira, Al Nasser Square *P.O.BOX:11111</t>
  </si>
  <si>
    <t>04 2246688</t>
  </si>
  <si>
    <t>ACF965</t>
  </si>
  <si>
    <t>DR ABURAS DENTAL CENTER</t>
  </si>
  <si>
    <t>No.401, Doha Center Tower, Al Maktoum Rd, Al - Dubai,  UAE *P.O.BOX:1104 8</t>
  </si>
  <si>
    <t>04 2980089</t>
  </si>
  <si>
    <t>ACF295</t>
  </si>
  <si>
    <t>DR MOOPEN POLYCLINIC BR OF DM HEALTHCARE</t>
  </si>
  <si>
    <t>SHOP NO: 2 &amp; 3, AL GHURAIR REAL ESTATE BUILDING, NEAR DUBAI PALM HOTEL, AL MUTEENA STREET DUBAI *P.O.BOX:11111</t>
  </si>
  <si>
    <t>04 2289169</t>
  </si>
  <si>
    <t>ACF951</t>
  </si>
  <si>
    <t>DR. ABDUL LATIF CLINIC</t>
  </si>
  <si>
    <t>M Floor, Office 12
Al Sabkha 115, Deira, Dubai *P.O.BOX:11739</t>
  </si>
  <si>
    <t>04 2264999</t>
  </si>
  <si>
    <t>ACF294</t>
  </si>
  <si>
    <t>DR. KOYA CLINIC</t>
  </si>
  <si>
    <t>BEHIND NAIF POLICE STATION, DEIRA, UAE *P.O.BOX:11111</t>
  </si>
  <si>
    <t>04 2225854</t>
  </si>
  <si>
    <t xml:space="preserve">ACF506 </t>
  </si>
  <si>
    <t>DR. MAGDI ISKANDER PHYSIOTHERAPY &amp; REHABILITATION CLINIC</t>
  </si>
  <si>
    <t>Al Yasmeen Building – Salah El Din Street Deira , Dubai U.A.E. *P.O.BOX:5114</t>
  </si>
  <si>
    <t>04 2686848</t>
  </si>
  <si>
    <t>ACF154</t>
  </si>
  <si>
    <t>DR. REENA BEEGUM CLINIC</t>
  </si>
  <si>
    <t>Nakheel Near Fish R/A *P.O.BOX:11111</t>
  </si>
  <si>
    <t>04 2240060</t>
  </si>
  <si>
    <t xml:space="preserve">	ACF2584</t>
  </si>
  <si>
    <t>DR FATHI OMARA MEDICAL POLYCLINIC DENTAL CLINIC</t>
  </si>
  <si>
    <t>M02,M03 , FIRST INVESTOR BUILDING, AL MUTEENA ST. DEIRA *P.O.BOX:4850</t>
  </si>
  <si>
    <t>04 2660065</t>
  </si>
  <si>
    <t>ACF151</t>
  </si>
  <si>
    <t>DURRAIYA KAMAL MEDICAL CLINIC</t>
  </si>
  <si>
    <t>Baniyas square, Deira *P.O.BOX:32153</t>
  </si>
  <si>
    <t>04 2238612</t>
  </si>
  <si>
    <t>ACF33</t>
  </si>
  <si>
    <t>MARHABA MEDICAL CENTER</t>
  </si>
  <si>
    <t>Bin Jarsh Building, Near Fish Round About, Deira Dubai *P.O.BOX:39636</t>
  </si>
  <si>
    <t>04 2224844</t>
  </si>
  <si>
    <t>ACF280</t>
  </si>
  <si>
    <t>FIRST MEDICAL CENTER</t>
  </si>
  <si>
    <t>Level 7, Bu Haleeba Plaza, Al Muraqqabat Street - Dubai, UAE *P.O.BOX:252177</t>
  </si>
  <si>
    <t>04 2976868</t>
  </si>
  <si>
    <t>ACF26</t>
  </si>
  <si>
    <t>KIMS MEDICAL CENTRE</t>
  </si>
  <si>
    <t xml:space="preserve">P.o.box No.82909  , Near Abu Baker Metro Station, Salahuddin Road,deira *P.O.BOX:82909  </t>
  </si>
  <si>
    <t>04 2624500</t>
  </si>
  <si>
    <t xml:space="preserve">	ACF309</t>
  </si>
  <si>
    <t>HTK MEDICAL CENTER LLC</t>
  </si>
  <si>
    <t xml:space="preserve">Al Maktoum Rd - Dubai *P.O.BOX:0000	</t>
  </si>
  <si>
    <t>04 2957776</t>
  </si>
  <si>
    <t>ACF614</t>
  </si>
  <si>
    <t>MAHBOUBI MEDICAL CENTER</t>
  </si>
  <si>
    <t>Baniyas Tower, 105, Diera, Dubai ,UAE *P.O.BOX:1186</t>
  </si>
  <si>
    <t>04 2221915</t>
  </si>
  <si>
    <t>ACF225</t>
  </si>
  <si>
    <t>MY HEALTH MEDICAL CENTER LLC</t>
  </si>
  <si>
    <t>Office 306 , Al Ghurair Centre, Al Muraqqabad, Deira, Dubai, UAE *P.O.BOX:1845225</t>
  </si>
  <si>
    <t>04 2522100</t>
  </si>
  <si>
    <t>ACF1545</t>
  </si>
  <si>
    <t>MEDZE CLINIC BR OF MEDZE HEALTHCARE LLC</t>
  </si>
  <si>
    <t>The Centre Residence, Abubakar Al Siddique, Al Muteena, Dubai, UAE *P.O.BOX:251600</t>
  </si>
  <si>
    <t>04 2663393</t>
  </si>
  <si>
    <t>ACF8</t>
  </si>
  <si>
    <t>NAIF MEDICAL CENTRE</t>
  </si>
  <si>
    <t>Naif Road -  Opp. White House Carpet Shop -  Lootah Bldg. *P.O.BOX:12931</t>
  </si>
  <si>
    <t>04 2725527</t>
  </si>
  <si>
    <t>ACF920</t>
  </si>
  <si>
    <t>PREMIER DIAGNOSTIC CENTER</t>
  </si>
  <si>
    <t>AL MUTEENA BUILDING, GROUND FLOOR, SALAHUDDIN STREET, DEIRA, DUBAI, UAE *P.O.BOX:7162</t>
  </si>
  <si>
    <t xml:space="preserve">	ACF2586</t>
  </si>
  <si>
    <t>PEARL MEDICAL CLINIC</t>
  </si>
  <si>
    <t>Flat No 103,104. Pearl Building, Deira *P.O.BOX:113716</t>
  </si>
  <si>
    <t>04 2249481</t>
  </si>
  <si>
    <t>ACF525</t>
  </si>
  <si>
    <t>DR SAI GANESH MEDICAL CENTRE</t>
  </si>
  <si>
    <t>Sapphire Tower, 13a Street 9, Port Saeed, Deira, Dubai</t>
  </si>
  <si>
    <t>04 2560866</t>
  </si>
  <si>
    <t>ACF934</t>
  </si>
  <si>
    <t>PRIME MEDICAL CENTER</t>
  </si>
  <si>
    <t>SHEIKH SAUD AL QASSIMI BLDG, FLOOR # 5, FLAT # 501, SALAHUDDIN ROAD, DUBAI, UAE *P.O.BOX:7162</t>
  </si>
  <si>
    <t>ACF924</t>
  </si>
  <si>
    <t>PRIME MEDICAL CENTER REEF MALL</t>
  </si>
  <si>
    <t>2ND FLOOR of REEF MALL , SALAHUDDIN ROAD, DEIRA DUBAI *P.O.BOX:7162</t>
  </si>
  <si>
    <t>ACF2642</t>
  </si>
  <si>
    <t>THUMBAY CLINIC LLC</t>
  </si>
  <si>
    <t>Al Mateena Street, Deira, Dubai *P.O.BOX:48450</t>
  </si>
  <si>
    <t>04 2633133</t>
  </si>
  <si>
    <t>ACF1101</t>
  </si>
  <si>
    <t>MAX MEDICAL CLINIC</t>
  </si>
  <si>
    <t>DIC</t>
  </si>
  <si>
    <t>SAIH SHUAIB 3, DUBAI INDUSTRIAL CITY,DUBAI, UAE *P.O.BOX:12873</t>
  </si>
  <si>
    <t>04 8748355</t>
  </si>
  <si>
    <t>ACF1112</t>
  </si>
  <si>
    <t>ACCESS CLINIC DIC BR DM HEALTHCARE LLC - SAPPHIRE MALLSA</t>
  </si>
  <si>
    <t>Al Madeena Hypermarket, Sapphire Mall *P.O.BOX:8703</t>
  </si>
  <si>
    <t>04 5896619</t>
  </si>
  <si>
    <t>ACF231</t>
  </si>
  <si>
    <t>AXON MEDICA MEDICAL CENTER LLC</t>
  </si>
  <si>
    <t>DISCOVERY GARDENS</t>
  </si>
  <si>
    <t xml:space="preserve">THE GARDEN, BUILDING NO.8, DISCOVERY GARDEN, DUBAI, UAE *P.O.BOX:51507 </t>
  </si>
  <si>
    <t>04 4599904</t>
  </si>
  <si>
    <t>ACF1538</t>
  </si>
  <si>
    <t>HEALTHHUB BR ALFUTTAIM HEALTHCARE SINGLE PERSON COMPANY LLC DG</t>
  </si>
  <si>
    <t>ZEN CLUSTER -3 Discovery Gardens, Ground Floor , Building No.6 *P.O.BOX:152</t>
  </si>
  <si>
    <t>04 2040499</t>
  </si>
  <si>
    <t>ACF499</t>
  </si>
  <si>
    <t>GARDENS MEDICAL CENTRE</t>
  </si>
  <si>
    <t>BUILDING NO. 9 , ZEN CLUSTER, DISCOVERY GARDEN, DUBAI, UAE *P.O.BOX:1111</t>
  </si>
  <si>
    <t>ACF496</t>
  </si>
  <si>
    <t>GARDENS SPECIALITY CLINIC BR OF DM HEALTHCARE LLC</t>
  </si>
  <si>
    <t>Building No. 10 , Ground Floor ,Shop No. 2,3,8,9 ,Street No. 1 Zen Cluster, Behind Chelsea Gardens Hotel Apartments , Discovery Gardens *P.O.BOX:8703</t>
  </si>
  <si>
    <t>ACF938</t>
  </si>
  <si>
    <t>ICARE GARDEN BRANCH OF EXCEL HEALTHCARE</t>
  </si>
  <si>
    <t>Ground Floor, Building 18, Street 1, Zen Cluster, Jebel Ali, Discovery Gardens - Dubai *P.O.BOX:450535</t>
  </si>
  <si>
    <t>04 5200500</t>
  </si>
  <si>
    <t>ACF2527</t>
  </si>
  <si>
    <t>ICARE CLINIC BR OF EXCEL HEALTHCARE</t>
  </si>
  <si>
    <t>BUILDING 4 , ZEN CLUSTER , DG *P.O.BOX:73663</t>
  </si>
  <si>
    <t>04 5727544</t>
  </si>
  <si>
    <t>ACF832</t>
  </si>
  <si>
    <t>MEDI CENTRES POLYCLINIC LLC BRANCH - AL FURJAN</t>
  </si>
  <si>
    <t>Nakheel Al Furjan Pavillion, Unit 25 &amp; 26, Near Discovery Garden, Dubai *P.O.BOX:450522</t>
  </si>
  <si>
    <t>04 2432672</t>
  </si>
  <si>
    <t>ACF2570</t>
  </si>
  <si>
    <t>LOOKSWOOW DENTAL CLINIC</t>
  </si>
  <si>
    <t>DOWN TOWN</t>
  </si>
  <si>
    <t>Dubai Mall , G floor 260 *P.O.BOX:36583</t>
  </si>
  <si>
    <t>04 4487016</t>
  </si>
  <si>
    <t>ACF1072</t>
  </si>
  <si>
    <t>ITALIAN DENTAL CLINIC FZ LLC</t>
  </si>
  <si>
    <t>DUBAI HEALTH CARE CITY</t>
  </si>
  <si>
    <t>Blg 33 unit 1 grand Floor , DHCC , UAE *P.O.BOX:505299</t>
  </si>
  <si>
    <t>04 4580040</t>
  </si>
  <si>
    <t>ACF1076</t>
  </si>
  <si>
    <t>ROYAL DENTISTS DMCC</t>
  </si>
  <si>
    <t>1804  Fortune Tower
Al Thanyah Fifth, Jumeira Lakes Towers,  Dubai, UAE *P.O.BOX:123</t>
  </si>
  <si>
    <t>04 4229930</t>
  </si>
  <si>
    <t>ACF606</t>
  </si>
  <si>
    <t>KOREHAB CLINIC FZ LLC</t>
  </si>
  <si>
    <t>Al Razi Building No. 64, Block F, Ground Floor , Dubai Healthcare City , Dubai ,UAE *P.O.BOX:66566</t>
  </si>
  <si>
    <t>04 2433153</t>
  </si>
  <si>
    <t>ACF256</t>
  </si>
  <si>
    <t>ACCESS CLINIC DIP BR OF DM HEALTHCARE LLC</t>
  </si>
  <si>
    <t>DUBAI INVESTMENT PARK</t>
  </si>
  <si>
    <t>DUBAI INVESTMENT PARK 1 ( DIP - 1 )RAMLA MALL, UAE *P.O.BOX:1111</t>
  </si>
  <si>
    <t>04 8800408</t>
  </si>
  <si>
    <t>ACF120</t>
  </si>
  <si>
    <t>AL AZHAR CLINIC</t>
  </si>
  <si>
    <t>"Behind Ramla Supermarket, 
Dubai Investment Park (DIP)" *P.O.BOX:3484</t>
  </si>
  <si>
    <t>04 8859596</t>
  </si>
  <si>
    <t>ACF123</t>
  </si>
  <si>
    <t>AL AZHAR CLINIC DIP 2 BR</t>
  </si>
  <si>
    <t>Parsons S/M Building,
DIP 2 *P.O.BOX:3484</t>
  </si>
  <si>
    <t>04 8895309</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</si>
  <si>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</si>
  <si>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</si>
  <si>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</si>
  <si>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</si>
  <si>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</si>
  <si>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</si>
  <si>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</si>
  <si>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</si>
  <si>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ACF246</t>
  </si>
  <si>
    <t>CARE ONE POLY CLINIC LLC</t>
  </si>
  <si>
    <t>Ramla Hyper Market, Dubai Investment Park 1 *P.O.BOX:38184</t>
  </si>
  <si>
    <t>04 8836656</t>
  </si>
  <si>
    <t>ACF38</t>
  </si>
  <si>
    <t>KARAMA MEDICAL CENTRE BR DIP</t>
  </si>
  <si>
    <t>Ground Floor, Park Shopping Mall, Dip,dubai. *P.O.BOX:52001</t>
  </si>
  <si>
    <t>04 8848368</t>
  </si>
  <si>
    <t>ACF220</t>
  </si>
  <si>
    <t>NEW SANAIYA CLINIC BRANCH (DIP)</t>
  </si>
  <si>
    <t>DIP 1, Dubai *P.O.BOX:11111</t>
  </si>
  <si>
    <t>04 3791311</t>
  </si>
  <si>
    <t>ACF925</t>
  </si>
  <si>
    <t>PRIMECORP MEDICAL CENTER L L C DIP BRANCH</t>
  </si>
  <si>
    <t>BUILDING NO. 33, AL FUTTAIM ACCOMODATION *P.O.BOX:7162</t>
  </si>
  <si>
    <t>ACF1230</t>
  </si>
  <si>
    <t>RE LEAF MEDICAL CENTRE L.L.C</t>
  </si>
  <si>
    <t>Fakhree Centre LLC, Pasons Hypermarket Building, 1st Floor, DIP, Dubai, UAE. *P.O.BOX:45491</t>
  </si>
  <si>
    <t>04 8814918</t>
  </si>
  <si>
    <t>ACF568</t>
  </si>
  <si>
    <t>GSM MEDICAL CENTER</t>
  </si>
  <si>
    <t>DIP Green Community, European Business Center G29 ,DIP, Dubai ,UAE *P.O.BOX:473510</t>
  </si>
  <si>
    <t>04 8833177</t>
  </si>
  <si>
    <t>ACF1535</t>
  </si>
  <si>
    <t>BRIGHT LIFE MEDICAL CENTER LLC</t>
  </si>
  <si>
    <t>First Floor Pasons Hypermarket, Above Landmark Restaurant, Dubai Investment Park- 2, Dubai, UAE.</t>
  </si>
  <si>
    <t>04 8833000</t>
  </si>
  <si>
    <t>ACF2486</t>
  </si>
  <si>
    <t>ASTER MEDICAL CENTRE DUBAI LAND BR OF DM HEALTHCARE LLC</t>
  </si>
  <si>
    <t xml:space="preserve">DUBAI LAND </t>
  </si>
  <si>
    <t>Skycourts Tower D, Ground Floor, R 7B, Wadi Al Safa - 5, Dubai Land, Dubai - UAE *P.O.BOX:8703</t>
  </si>
  <si>
    <t>04 3435645</t>
  </si>
  <si>
    <t>ACF494</t>
  </si>
  <si>
    <t>ASTER MEDICAL CENTRE SILICON OASIS BR OF DM HEALTHCARE</t>
  </si>
  <si>
    <t>DUBAI SILICON OASIS</t>
  </si>
  <si>
    <t>PB: 8703, SILICON GATE 1, 1ST ROUNDABOUT,OPP. CHOITHRAMS &amp; BASKIN ROBIN,DUBAI SILICON OASIS, DUBAI, UAE *P.O.BOX:1111</t>
  </si>
  <si>
    <t>ACF2015</t>
  </si>
  <si>
    <t>AXON MEDICA POLYCLINIC - DSO</t>
  </si>
  <si>
    <t>Nadd hessa Apartment , Villa 7,8,9 lynx Tower *P.O.BOX:62451</t>
  </si>
  <si>
    <t>04 3484922</t>
  </si>
  <si>
    <t>ACF1013</t>
  </si>
  <si>
    <t>DR. KAMKAR MEDICAL AND PHYSIOTHERAPY CENTER BRANCH</t>
  </si>
  <si>
    <t>Shop #9, Remal Mall, Sarab 3, Wadi Al Safa 3 *P.O.BOX:584</t>
  </si>
  <si>
    <t>04 3341000</t>
  </si>
  <si>
    <t>ACF1955</t>
  </si>
  <si>
    <t>HEALTHHUB BR AL FUTTAIM HEALTHCARE SINGLE PERSON COMPANY LLC DSO</t>
  </si>
  <si>
    <t>DSOA-22-008- Lynx Tower -G-G06 *P.O.BOX:152</t>
  </si>
  <si>
    <t>04 2085952</t>
  </si>
  <si>
    <t>ACF271</t>
  </si>
  <si>
    <t>MAGNUM GULF MEDICAL CENTER L.L.C.</t>
  </si>
  <si>
    <t>Office No 201, SIT, DSO, Dubai *P.O.BOX:34204 0</t>
  </si>
  <si>
    <t>04 3973738</t>
  </si>
  <si>
    <t>ACF1035</t>
  </si>
  <si>
    <t>MEDI FAMILY POLYCLINIC FZE</t>
  </si>
  <si>
    <t>115, 1st floor, SIT Tower, Dubai Silicon Oasis, Dubai. *P.O.BOX:74998</t>
  </si>
  <si>
    <t>04 3922267</t>
  </si>
  <si>
    <t>ACF1536</t>
  </si>
  <si>
    <t>ADAM VITAL PHYSIOTHERAPY AND REHABILITATION</t>
  </si>
  <si>
    <t>Index Holding Building, Nad Al Hamar Road, Al Kheeran - Dubai *P.O.BOX:1110</t>
  </si>
  <si>
    <t>ACF287</t>
  </si>
  <si>
    <t>AL WARQA MEDICAL CENTER</t>
  </si>
  <si>
    <t>HATTA</t>
  </si>
  <si>
    <t>NEXT TO MASS SUPERMARKET, AL WARQA 2,DUBAI - UAE. *P.O.BOX:1111</t>
  </si>
  <si>
    <t>04 2800899</t>
  </si>
  <si>
    <t>ACF286</t>
  </si>
  <si>
    <t>AL SHAAB MEDICAL CENTRE</t>
  </si>
  <si>
    <t>HOR AL ANZ</t>
  </si>
  <si>
    <t>OPP: TALAL SUPERMARKET, NEAR AL SHAAB COLONY, HOR AL ANZ, DEIRA,  DUBAI *P.O.BOX:1111</t>
  </si>
  <si>
    <t>04 2970870</t>
  </si>
  <si>
    <t>ACF301</t>
  </si>
  <si>
    <t>ASTER MEDICAL CENTRE ABU HAIL BR OF DM HEALTHCARE</t>
  </si>
  <si>
    <t>SHEIKH SUHAIL BUILDING, GROUND FLOOR, SHOP NUMBER 2, 24 STREET, HOR AL ANZ (EAST) *P.O.BOX:11111</t>
  </si>
  <si>
    <t>04 2692785</t>
  </si>
  <si>
    <t>ACF2504</t>
  </si>
  <si>
    <t>HOPECARE POLYCLINIC LLC</t>
  </si>
  <si>
    <t>Opp – Aisha Mosque , Hour -Al – Anz , Deira , UAE *P.O.BOX:127</t>
  </si>
  <si>
    <t>04 2268881</t>
  </si>
  <si>
    <t>ACF122</t>
  </si>
  <si>
    <t>NEW SANAIYA CLINIC BRANCH</t>
  </si>
  <si>
    <t>Hor Al Anz, Dubai *P.O.BOX:3484</t>
  </si>
  <si>
    <t>04 2681333</t>
  </si>
  <si>
    <t>ACF129</t>
  </si>
  <si>
    <t>PESHAWAR MEDICAL CENTRE</t>
  </si>
  <si>
    <t>AWAD AL HAJ BUILDING, 1ST FL, 103,HORA AL ANZ,DUBAI-UAE *P.O.BOX:804 18</t>
  </si>
  <si>
    <t>04 2974040</t>
  </si>
  <si>
    <t>ACF257</t>
  </si>
  <si>
    <t>ACCESS CLINIC INTERNATIONAL CITY BR OF DH HEALTHCA</t>
  </si>
  <si>
    <t>INTERNATIONAL CITY</t>
  </si>
  <si>
    <t>MOROCCO CLUSTER, BUILDING 1 - 11, SHOP 11, 18,20 INTERNATIONAL CITY, DUBAI *P.O.BOX:1111</t>
  </si>
  <si>
    <t>04 3606587</t>
  </si>
  <si>
    <t>ACF259</t>
  </si>
  <si>
    <t>ACCESS CLINIC PERSIA CLUSTER BR OF DM HEALTHCARE</t>
  </si>
  <si>
    <t>SHOP NO.10, INTERNATIONAL CITY PERSIA N04  BUILDING, *P.O.BOX:1111</t>
  </si>
  <si>
    <t>04 5520139</t>
  </si>
  <si>
    <t>ACF285</t>
  </si>
  <si>
    <t>AL RAFA POLYCLINIC-INTERNATIONAL CITY- BR DM HEALTHCARE L.L.C</t>
  </si>
  <si>
    <t>RUSSIA V - 20 , INTERNATIONAL CITY *P.O.BOX:1111</t>
  </si>
  <si>
    <t>04 4227944</t>
  </si>
  <si>
    <t>ACF23</t>
  </si>
  <si>
    <t>APPLE CLINIC FZCO</t>
  </si>
  <si>
    <t>International City, France Cluster P03 *P.O.BOX:78601</t>
  </si>
  <si>
    <t>04 4227533</t>
  </si>
  <si>
    <t>ACF157</t>
  </si>
  <si>
    <t>APPLE INTERNATIONAL POLY CLINIC</t>
  </si>
  <si>
    <t>Bldg KI4,Greece Cluster *P.O.BOX:78601</t>
  </si>
  <si>
    <t>04 2776211</t>
  </si>
  <si>
    <t>ACF290</t>
  </si>
  <si>
    <t>ASTER MEDICAL CENTRE INTERNATIONAL CITY BR OF DM H</t>
  </si>
  <si>
    <t>ASTER INTL CITY, RUSSIA V-19 , DUBAI  UAE *P.O.BOX:11111</t>
  </si>
  <si>
    <t>04 4312273</t>
  </si>
  <si>
    <t>ACF501</t>
  </si>
  <si>
    <t>ASTER SPECIALIST MEDICAL CENTRE INTERNATIONAL CITY BR OF DM HEALTHCARE LLC</t>
  </si>
  <si>
    <t>The Pavilion Mall, RETAIL-10,ICP-RT-11/11A/11B, France Cluster, International city, *P.O.BOX:1111</t>
  </si>
  <si>
    <t>ACF332</t>
  </si>
  <si>
    <t>GLOBEHEALTH POLYCLINIC LLC</t>
  </si>
  <si>
    <t>GS04 , PRIME RESIDENCY 2, SPAIN CLUSTER, INTERNATIONAL CITY, DUBAI, UAE *P.O.BOX:430890</t>
  </si>
  <si>
    <t>04 5587238</t>
  </si>
  <si>
    <t>ACF2251</t>
  </si>
  <si>
    <t>HEALTHHUB BR ALFUTTAIM HEALTHCARE - INTERNATIONAL CITY</t>
  </si>
  <si>
    <t>Warsan -1, Warsan Building , Building 77 B - Shop No , 4,5,6,7,8 , International City - Dubai *P.O.BOX:152</t>
  </si>
  <si>
    <t>04 3057640</t>
  </si>
  <si>
    <t>ACF119</t>
  </si>
  <si>
    <t>RUBY CLINIC</t>
  </si>
  <si>
    <t>"China Cluster H-6, 
International City" *P.O.BOX:3484</t>
  </si>
  <si>
    <t>04 4226899</t>
  </si>
  <si>
    <t>ACF1378</t>
  </si>
  <si>
    <t>NEW MEDILIFE MEDICAL CENTRE LLC</t>
  </si>
  <si>
    <t>Building Material market, Warsan 3, Dubai</t>
  </si>
  <si>
    <t>04 2888315</t>
  </si>
  <si>
    <t>ACF92</t>
  </si>
  <si>
    <t>BETTERCARE MEDICAL CENTER LLC</t>
  </si>
  <si>
    <t>MOROCCO CLUSTER,INTERNATIONAL CITY, DUBAI, UAE *P.O.BOX:7209  8</t>
  </si>
  <si>
    <t>04 3743338</t>
  </si>
  <si>
    <t>ACF269</t>
  </si>
  <si>
    <t>BETTERCARE MEDICAL CENTER LLC BRANCH</t>
  </si>
  <si>
    <t>Central Business District 20,S05-S06  Riviera Dreams Building, International City, Dubai, UAE. *P.O.BOX:21416</t>
  </si>
  <si>
    <t>04 4585859</t>
  </si>
  <si>
    <t>ACF672</t>
  </si>
  <si>
    <t>XIE HE MEDICAL CENTER</t>
  </si>
  <si>
    <t>A 12 Building, China Cluster, International City, Dubai, UAE *P.O.BOX:299105</t>
  </si>
  <si>
    <t>04 4233055</t>
  </si>
  <si>
    <t>ACF258</t>
  </si>
  <si>
    <t>ACCESS CLINIC FREEZONE BR OF DM HEALTHCARE LLC</t>
  </si>
  <si>
    <t>JAFZA</t>
  </si>
  <si>
    <t>ACCESS CLINIC FREEZONE BR OF DM HEALTHCARE LLC *P.O.BOX:1111</t>
  </si>
  <si>
    <t>04 8806577</t>
  </si>
  <si>
    <t>ACF857</t>
  </si>
  <si>
    <t>ADVANCED CARE ONCOLOGY CENTER LLC</t>
  </si>
  <si>
    <t>Al Furjan , Jabel Ali 1 , Dubai, UAE *P.O.BOX:214630</t>
  </si>
  <si>
    <t>04 2854665</t>
  </si>
  <si>
    <t>ACF121</t>
  </si>
  <si>
    <t>AL AZHAR CLINIC BRANCH</t>
  </si>
  <si>
    <t>Near Nesto &amp; Parco Supermarket, Jebel Ali Industrial Area 1 *P.O.BOX:3484</t>
  </si>
  <si>
    <t>04 8800545</t>
  </si>
  <si>
    <t>ACF883</t>
  </si>
  <si>
    <t>AL SHIFA INTERNATIONAL CLINIC LLC - BRANCH</t>
  </si>
  <si>
    <t>Shop 2, Khalid Jamal, Jebel Ali Commercial Building, Near Joseph Advertisement, Parco, Jebel Ali *P.O.BOX:51368</t>
  </si>
  <si>
    <t>04 8800878</t>
  </si>
  <si>
    <t>ACF289</t>
  </si>
  <si>
    <t>ASTER JABAL ALI MEDICAL CENTER- BR DM HEALTHCARE LLC</t>
  </si>
  <si>
    <t>NESTO HYPER MARKET BUILDING, M FLOOR, JEBEL ALI INDUSTRIAL AREA-1.P.O BOX:8703, DUBAI, UAE *P.O.BOX:1111</t>
  </si>
  <si>
    <t>04 8841962</t>
  </si>
  <si>
    <t>ACF413</t>
  </si>
  <si>
    <t>COMMUNITY HEALTHCARE LLC</t>
  </si>
  <si>
    <t>Plot No 839, inside Nuzul Accommodation, Jebal Ali Industrail Area. Dubai, UAE *P.O.BOX:391451</t>
  </si>
  <si>
    <t>04 8806111</t>
  </si>
  <si>
    <t>ACF25</t>
  </si>
  <si>
    <t>DR. REENA BEEGUM CLINIC BRANCH</t>
  </si>
  <si>
    <t>Near Gate NO-7,new West Accomodation, Nesto Hypermarket, Jafza *P.O.BOX:45491</t>
  </si>
  <si>
    <t>04 8808856</t>
  </si>
  <si>
    <t xml:space="preserve">ACF2244	</t>
  </si>
  <si>
    <t>GRAND INFINITY MEDICAL CENTER LLC BRANCH</t>
  </si>
  <si>
    <t>Near Park &amp; Reports, Jebel Ali, Dubai *P.O.BOX:120893</t>
  </si>
  <si>
    <t>04 2621791</t>
  </si>
  <si>
    <t xml:space="preserve">ACF407 </t>
  </si>
  <si>
    <t>LIVE CARE CLINIC LLC</t>
  </si>
  <si>
    <t>Shoppers Mall, Jebal Ali, IND Area 1, Dubai. *P.O.BOX:39149</t>
  </si>
  <si>
    <t>04 8848848</t>
  </si>
  <si>
    <t>ACF927</t>
  </si>
  <si>
    <t>PRIMECORP MEDICAL CENTER LLC JABAL ALI BRANCH</t>
  </si>
  <si>
    <t>JABAL ALI INDUSTRIAL FIRST G03-G04  OF PLOT NO 282 *P.O.BOX:7162</t>
  </si>
  <si>
    <t>ACF2640</t>
  </si>
  <si>
    <t>RELEAF MEDICAL CENTRE LLC BRANCH</t>
  </si>
  <si>
    <t>73 street, Salim Ali Rashid Suwalim Building, Ground Floor, Jebel Ali *P.O.BOX:45491</t>
  </si>
  <si>
    <t>04 3885456</t>
  </si>
  <si>
    <t>ACF926</t>
  </si>
  <si>
    <t>PRIMECORP MEDICAL CENTER DWC BR OF PRIMECORP MEDICAL CENTER LLC</t>
  </si>
  <si>
    <t>DUBAI AVAIATION ENGINEERING PROJECT *P.O.BOX:7162</t>
  </si>
  <si>
    <t>ACF495</t>
  </si>
  <si>
    <t>ASTER JLT MEDICAL CENTER BR OF DM HEALTHCARE LLC</t>
  </si>
  <si>
    <t>JLT</t>
  </si>
  <si>
    <t>ROAD NO: 5, SHOP NO: 5,6 11. RED DIAMOND BUILDING , JLT, DUBAI *P.O.BOX:1111</t>
  </si>
  <si>
    <t>ACF1200</t>
  </si>
  <si>
    <t>DR. K MEDICAL CENTER JLT</t>
  </si>
  <si>
    <t>Unit# 101 The Dome Tower Cluster N, JLT, Dubai, UAE *P.O.BOX:52631</t>
  </si>
  <si>
    <t>04 3949877</t>
  </si>
  <si>
    <t>ACF424</t>
  </si>
  <si>
    <t>ADVANCED ORTHOSPINE HEALTH CENTER</t>
  </si>
  <si>
    <t>Office No.209   , Al Shafar Building 7, Al Wasl Road, Al Badaa ,Dubai, UAE *P.O.BOX:215672</t>
  </si>
  <si>
    <t>04 3444828</t>
  </si>
  <si>
    <t>ACF468</t>
  </si>
  <si>
    <t>BRIGHT SMILE DENTAL AND ORTHODONTIC CENTER LLC</t>
  </si>
  <si>
    <t>105 Al Shafar bldg 7 , Al Wasl Road , Al Badaa , Dubai ,  UAE *P.O.BOX:252189</t>
  </si>
  <si>
    <t>04 3449675</t>
  </si>
  <si>
    <t xml:space="preserve">ACF1104 </t>
  </si>
  <si>
    <t>CHASLU DUBAI WELL BEING CLINIC</t>
  </si>
  <si>
    <t>Villa # 15 Shasha - Street 7B - Dubai *P.O.BOX:119228</t>
  </si>
  <si>
    <t>04 3955799</t>
  </si>
  <si>
    <t>ACF966</t>
  </si>
  <si>
    <t>DR ABURAS DENTAL CENTER LLC BRANCH</t>
  </si>
  <si>
    <t>Villa #833A, Al Wasl Rd, Umm Suqeim 1 - Dubai *P.O.BOX:1104 8</t>
  </si>
  <si>
    <t>ACF42</t>
  </si>
  <si>
    <t>KARAMA MEDICAL CENTRE BR JUMEIRAH VILLAGE</t>
  </si>
  <si>
    <t>No.4 Building M1, Amsa Jumeirah Village Circle, Dubai. *P.O.BOX:52001</t>
  </si>
  <si>
    <t>04 4229867</t>
  </si>
  <si>
    <t>ACF831</t>
  </si>
  <si>
    <t>MEDI CENTRES POLYCLINIC JUMEIRAH BRANCH</t>
  </si>
  <si>
    <t>JPV-RTL-12, Jumeira Park Pavilion Community Centre *P.O.BOX:450522</t>
  </si>
  <si>
    <t>04 5116311</t>
  </si>
  <si>
    <t>ACF933</t>
  </si>
  <si>
    <t>PRIME MEDICAL CENTER-JUMEIRAH</t>
  </si>
  <si>
    <t>AL FERDOUS 1, at Al Wasl Road, Dubai, UAE *P.O.BOX:7162</t>
  </si>
  <si>
    <t>04 7007999</t>
  </si>
  <si>
    <t>ACF668</t>
  </si>
  <si>
    <t>VENOCARE VASCULAR SURGERY CLINIC</t>
  </si>
  <si>
    <t>Jumeirah Terrace Bldg. Office 101 , 2nd Dec Street , Jumeirah 1, Dubai,  UAE *P.O.BOX:66896</t>
  </si>
  <si>
    <t>04 3551166</t>
  </si>
  <si>
    <t>ACF270</t>
  </si>
  <si>
    <t>AL FIDA MEDICAL CENTRE</t>
  </si>
  <si>
    <t>KARAMA</t>
  </si>
  <si>
    <t>Al Attar Shopping Mall,Flat No: 101, KARAMA DUBAI. *P.O.BOX:116033</t>
  </si>
  <si>
    <t>04 3355357</t>
  </si>
  <si>
    <t>ACF5</t>
  </si>
  <si>
    <t>BLUE BELL MEDICAL CENTRE</t>
  </si>
  <si>
    <t>306 , Al Attar Bus. Centre *P.O.BOX:122137</t>
  </si>
  <si>
    <t>04 3426565</t>
  </si>
  <si>
    <t>ACF314</t>
  </si>
  <si>
    <t xml:space="preserve"> ICARE KARAMA (BR OF EXCEL HEALTHCARE L.L.C.)</t>
  </si>
  <si>
    <t>AL KARAMA,SHOP NO.5,WASL PROPERTIES BUILDING NO.R364</t>
  </si>
  <si>
    <t>04 3872555</t>
  </si>
  <si>
    <t>ACF393</t>
  </si>
  <si>
    <t>DR JOSEPH POLYCLINIC BR OF GHI (KARAMA)</t>
  </si>
  <si>
    <t>1st Floor,Al Jaber Building,Al Karama,Above Al Mankhool Pharmacy? Next To Al Kifaf Apartments,Near Sunrise Super Market - Dubai *P.O.BOX:1111</t>
  </si>
  <si>
    <t>04 3378828</t>
  </si>
  <si>
    <t>ACF292</t>
  </si>
  <si>
    <t>DR. MOOPENS MEDICAL CENTER - BR OF (D M HEALTHCARE L.L.C)</t>
  </si>
  <si>
    <t>AL SHEROUQ BUILDING,KARAMA,DUBAI,UAE *P.O.BOX:11111</t>
  </si>
  <si>
    <t>04 3374767</t>
  </si>
  <si>
    <t xml:space="preserve">ACF106 </t>
  </si>
  <si>
    <t>JUPITER SPECIALITY MEDICAL CENTER LLC</t>
  </si>
  <si>
    <t>VILLA NO.108, NEXT TO EXIT 2 OF ADCB METRO STATION,KARAMA,DUBAI *P.O.BOX:25478</t>
  </si>
  <si>
    <t>04 3866330</t>
  </si>
  <si>
    <t>ACF35</t>
  </si>
  <si>
    <t>KARAMA MEDICAL CENTRE</t>
  </si>
  <si>
    <t>Ibrahim Khalifa, 3rd Floor, Sony Showroom Building, Karama,dubai. *P.O.BOX:52001</t>
  </si>
  <si>
    <t>04 3366889</t>
  </si>
  <si>
    <t>ACF586</t>
  </si>
  <si>
    <t>KEERTHI MEDICAL CENTER</t>
  </si>
  <si>
    <t>Office # 110/112, Al Attar Shopping Mall, Next to Karama Centre, Kuwait Street, Karama, Dubai, UAE *P.O.BOX:117310</t>
  </si>
  <si>
    <t>04 3344256</t>
  </si>
  <si>
    <t>ACF241</t>
  </si>
  <si>
    <t>MODERN FAMILY CLINIC</t>
  </si>
  <si>
    <t>Opposite Al Karama Civil Defence, Zabeel Road, Karama, Dubai, UAE *P.O.BOX:30127</t>
  </si>
  <si>
    <t>04 3343263</t>
  </si>
  <si>
    <t>ACF141</t>
  </si>
  <si>
    <t>NEW APOLLO POLYCLINIC</t>
  </si>
  <si>
    <t>Suit No. 101, Karama Centre *P.O.BOX:52380</t>
  </si>
  <si>
    <t>04 3379040</t>
  </si>
  <si>
    <t>ACF725</t>
  </si>
  <si>
    <t>SIRAJUDDIN MEDICAL CENTRE</t>
  </si>
  <si>
    <t>Opp to Karama Bus Station and Fish, Vegitable Market, Ibrahim Khalifa Building, Dubai UAE *P.O.BOX:2696</t>
  </si>
  <si>
    <t>04 3345955</t>
  </si>
  <si>
    <t>ACF485</t>
  </si>
  <si>
    <t>UNION MEDICAL CENTRE  (ASTER)</t>
  </si>
  <si>
    <t>IRANIAN SCHOOL ROAD. OPPOSITE WALL STREET EXCHANGE, KARAMA *P.O.BOX:1111</t>
  </si>
  <si>
    <t>ACF229</t>
  </si>
  <si>
    <t>WE CARE MEDICAL CENTER LLC</t>
  </si>
  <si>
    <t>HAMSAH BUILDING, GROUND FLOOR ANSAR GALLERY, KHALID BIN AL WALEED ROAD, KARAMA, DUBAI,UAE *P.O.BOX:122542</t>
  </si>
  <si>
    <t>04 2611061</t>
  </si>
  <si>
    <t>ACF939</t>
  </si>
  <si>
    <t>ICARE ALREDDA BR OF EXCEL HEALTHCARE LLC</t>
  </si>
  <si>
    <t>MANKHOOL</t>
  </si>
  <si>
    <t>Kuwait Street, Mankhool? Ground Floor, Al Rafaa Building C, Sharaf DG - Dubai *P.O.BOX:28005</t>
  </si>
  <si>
    <t>ACF639</t>
  </si>
  <si>
    <t>QUALITY LIFE MEDICAL CENTER</t>
  </si>
  <si>
    <t>MARINA</t>
  </si>
  <si>
    <t>Marina Terrace Building, Floor: P4 
Dubai, UAE *P.O.BOX:36569</t>
  </si>
  <si>
    <t>04 5587322</t>
  </si>
  <si>
    <t xml:space="preserve">ACF504 </t>
  </si>
  <si>
    <t>DR KAMKAR CHILD WELLNESS CENTER</t>
  </si>
  <si>
    <t>MIRDIF</t>
  </si>
  <si>
    <t>Shop R6 , uptown , Mirdif Mall , UAE *P.O.BOX:584</t>
  </si>
  <si>
    <t>04 2393131</t>
  </si>
  <si>
    <t>ACF941</t>
  </si>
  <si>
    <t>ICARE UP TOWEN MIRDIFF BR OF EXCEL HEALTH CARE</t>
  </si>
  <si>
    <t xml:space="preserve">Unit No. R # 37, Uptown Mirdiff Mall - Dubai *P.O.BOX:441007 </t>
  </si>
  <si>
    <t>04 3847002</t>
  </si>
  <si>
    <t>ACF538</t>
  </si>
  <si>
    <t xml:space="preserve">DR. FATHI EMARA MEDICAL POLYCLINIC </t>
  </si>
  <si>
    <t>SF OFFICE – 1-1, 2ND FLOOR, MIRDIF 35 MALL, 60-C STREET, MIRDIF, DUBAI, UAE</t>
  </si>
  <si>
    <t>04 2666775</t>
  </si>
  <si>
    <t>ACF919</t>
  </si>
  <si>
    <t>PRIME MEDICAL CENTER (MIZHAR BRANCH)</t>
  </si>
  <si>
    <t>MIZHAR</t>
  </si>
  <si>
    <t>Arabian Center, Al Khawaneej Road,Al Mizhar - Dubai *P.O.BOX:7162</t>
  </si>
  <si>
    <t>ACF830</t>
  </si>
  <si>
    <t>MEDI CENTRES POLYCLINIC - MOTOR CITY</t>
  </si>
  <si>
    <t>MOTOR CITY</t>
  </si>
  <si>
    <t>uptown *P.O.BOX:450522</t>
  </si>
  <si>
    <t>04 3608866</t>
  </si>
  <si>
    <t>ACF923</t>
  </si>
  <si>
    <t>PRIME MEDICAL CENTER MOTOR CITY BR OF PRIME MEDICAL CENTER LLC</t>
  </si>
  <si>
    <t>1st Floor of  First Avenue Mall at Motor City community, near to Dubai Autodrome, Dubai *P.O.BOX:7162</t>
  </si>
  <si>
    <t>ACF343</t>
  </si>
  <si>
    <t>ABEER ALNOOR POLYCLINIC LL BRANCH</t>
  </si>
  <si>
    <t>MUHAISNAH</t>
  </si>
  <si>
    <t>Flat No 6 &amp; 31, Ground Floor, Musthafa Mall, Muhaisnah, Dubai, UAE *P.O.BOX:233878</t>
  </si>
  <si>
    <t>04 2729966</t>
  </si>
  <si>
    <t>ACF261</t>
  </si>
  <si>
    <t>ACCESS CLINIC SONAPUR 2 BR OF DM HEALTHCARE LLC</t>
  </si>
  <si>
    <t>DUBAI MUNICIPALITY BUILDING, FLOOR NO 1, SHOP NO 04 ,  MUHAISINA 2, SONAPUR, *P.O.BOX:1111</t>
  </si>
  <si>
    <t>04 2637279</t>
  </si>
  <si>
    <t>ACF172</t>
  </si>
  <si>
    <t>AL MASHAHER MEDICAL CENTRE</t>
  </si>
  <si>
    <t>Sheik Khalid Ubaid Butti Building, Al Muhaisnah-2(Sonapur), Dubai, UAE *P.O.BOX:69117</t>
  </si>
  <si>
    <t>04 2633309</t>
  </si>
  <si>
    <t>ACF117</t>
  </si>
  <si>
    <t>AL SANAIYA MEDICAL CLINIC</t>
  </si>
  <si>
    <t>Near Baladiya Camp - SONAPUR *P.O.BOX:1899</t>
  </si>
  <si>
    <t>04 2543500</t>
  </si>
  <si>
    <t>ACF265</t>
  </si>
  <si>
    <t>ASTER MEDICAL CENTRE MUHAISNAH BR OF DM HEALTHCARE</t>
  </si>
  <si>
    <t>BEHIND MADEENA MALL, NEAR TO LULU VILLAGE *P.O.BOX:1111</t>
  </si>
  <si>
    <t>04 2592154</t>
  </si>
  <si>
    <t xml:space="preserve">ACF409  </t>
  </si>
  <si>
    <t>DUBAI SPECIALIZED MED. CENTER &amp; RESEARCH LABS</t>
  </si>
  <si>
    <t>Al Muhaisnah, Near Dubai Pharmacy College For Girls, Dubai, UAE *P.O.BOX:1909  9</t>
  </si>
  <si>
    <t>04 2646124</t>
  </si>
  <si>
    <t>ACF211</t>
  </si>
  <si>
    <t>RIAZ MEDICAL CENTRE</t>
  </si>
  <si>
    <t>Beirut ST *P.O.BOX:34238</t>
  </si>
  <si>
    <t>04 2644130</t>
  </si>
  <si>
    <t>ACF45</t>
  </si>
  <si>
    <t>GRAND INFINITY MEDICAL CENTRE LLC</t>
  </si>
  <si>
    <t>P.O.BPX.120893, MUHAISNAH 4,NEAR MADINA MALL, DUBAI, UAE *P.O.BOX:120893</t>
  </si>
  <si>
    <t>04 2515458</t>
  </si>
  <si>
    <t>ACF175</t>
  </si>
  <si>
    <t>MUHAISNA SPECIALIST MEDICAL CENTRE</t>
  </si>
  <si>
    <t>1026 , Sultan Building. Al Muhaisna, Dubai PO BOX. 45491 *P.O.BOX:111111</t>
  </si>
  <si>
    <t>04 2644155</t>
  </si>
  <si>
    <t>ACF173</t>
  </si>
  <si>
    <t>NEW AL MUSALLA MEDICAL CENTRE</t>
  </si>
  <si>
    <t>SHAKALAN SUPERMARKET BUILDING,NEAR AWQAF MASJID,MUHAISNAH 2
DUBAI,UAE *P.O.BOX:69105</t>
  </si>
  <si>
    <t>04 2641449</t>
  </si>
  <si>
    <t>ACF116</t>
  </si>
  <si>
    <t>NEW SANAIYA CLINIC</t>
  </si>
  <si>
    <t>Near Madina Supermarket - SONAPUR *P.O.BOX:3484</t>
  </si>
  <si>
    <t>04 2648101</t>
  </si>
  <si>
    <t>ACF2595</t>
  </si>
  <si>
    <t>VIDA CLINICS LLC BRANCH</t>
  </si>
  <si>
    <t>Muhaisanah 2, 6A street al madina hypermarket shop 8,9,10 *P.O.BOX:117751</t>
  </si>
  <si>
    <t>04 3283333</t>
  </si>
  <si>
    <t>ACF247</t>
  </si>
  <si>
    <t>W WILSON SEVEN CLINIC LLC</t>
  </si>
  <si>
    <t xml:space="preserve">Ali Ahmed Obaid Essa Bukkarood Shops, Muhaisnah, Dubai, UAE *P.O.BOX:27483	</t>
  </si>
  <si>
    <t>04 2675598</t>
  </si>
  <si>
    <t>ACF336</t>
  </si>
  <si>
    <t>CLINICARE BR OF IMARA HEALTH CARE LLC</t>
  </si>
  <si>
    <t>NAIF</t>
  </si>
  <si>
    <t>Ahmed Plaza Building, Opposite to Al Futtaim Mosque, Naif Road, Dubai, UAE *P.O.BOX:6722</t>
  </si>
  <si>
    <t>04 2617175</t>
  </si>
  <si>
    <t>ACF321</t>
  </si>
  <si>
    <t>DIGITAL POLYCLINIC</t>
  </si>
  <si>
    <t>OUD METHA</t>
  </si>
  <si>
    <t>Office Court Building Suite 110, Oud Metha, Near Metro Station, Dubai, UAE *P.O.BOX:47957</t>
  </si>
  <si>
    <t>04 3355011</t>
  </si>
  <si>
    <t>ACF858</t>
  </si>
  <si>
    <t>MEDSTAR HEALTHCARE LLC</t>
  </si>
  <si>
    <t>Ground Floor, Gulf Tower, Near K.M. Trading Center, Dubai, UAE *P.O.BOX:117084</t>
  </si>
  <si>
    <t>04 3577877</t>
  </si>
  <si>
    <t>ACF284</t>
  </si>
  <si>
    <t>AL AWEER MEDICAL CLINIC</t>
  </si>
  <si>
    <t>RAS AL KHOR</t>
  </si>
  <si>
    <t>PO. BOX. 50585, NEAR EPPCO PETROL STATION, CLOSE TO ISLAMIC BANK, AL AWEER ROAD, UAE-  RAS AL KHORE INDUSTRIAL AREA 2 *P.O.BOX:1111</t>
  </si>
  <si>
    <t>04 3333423</t>
  </si>
  <si>
    <t>ACF981</t>
  </si>
  <si>
    <t>AL AZHAR CLINIC BRANCH 3</t>
  </si>
  <si>
    <t>Shop No 12, Vegetables &amp; Fruits Market, Al Aweer, Ras Al Khor, Dubai *P.O.BOX:69229</t>
  </si>
  <si>
    <t>04 2230244</t>
  </si>
  <si>
    <t>ACF2587</t>
  </si>
  <si>
    <t>ASTER MEDICAL CENTRE RAS AL KHOR BR OF DM HEALTHCARE LLC</t>
  </si>
  <si>
    <t>Shop No 16-17, Ground Floor, Marhaba Mall, Ras Al Khor Industrial Area 3, DUBAI UAE *P.O.BOX:8703</t>
  </si>
  <si>
    <t>04 3425354</t>
  </si>
  <si>
    <t>ACF337</t>
  </si>
  <si>
    <t>CLINICARE SAMARI BR OF IMARA HEALTHCARE LLC</t>
  </si>
  <si>
    <t>Samari Retail Mall, Next to Samari Residence, Ras Al Khor Industrial Area 3, Dubai, UAE *P.O.BOX:40056</t>
  </si>
  <si>
    <t>04 3322682</t>
  </si>
  <si>
    <t>ACF2647</t>
  </si>
  <si>
    <t>THUMBAY CLINIC LLC BRANCH</t>
  </si>
  <si>
    <t>Next to Marhaba Mall 313, Al Awir Road, Dubai *P.O.BOX:3589</t>
  </si>
  <si>
    <t>04 3261666</t>
  </si>
  <si>
    <t>ACF161</t>
  </si>
  <si>
    <t>AXON MEDICA POLYCLINIC</t>
  </si>
  <si>
    <t>RASHIDIYA1</t>
  </si>
  <si>
    <t>Rasidiya Central Market Bldg Ground Floor *P.O.BOX:113730</t>
  </si>
  <si>
    <t>04 2859880</t>
  </si>
  <si>
    <t>ACF162</t>
  </si>
  <si>
    <t>RASHIDIYA AL NOOR POLYCLINIC</t>
  </si>
  <si>
    <t>Behind Al Soughat Centre, Rashidiya, DUBAI, UAE *P.O.BOX:97267</t>
  </si>
  <si>
    <t>04 2862410</t>
  </si>
  <si>
    <t>ACF854</t>
  </si>
  <si>
    <t>ALLIED MEDICAL CENTER</t>
  </si>
  <si>
    <t>2nd of December Street Satwa *P.O.BOX:32442</t>
  </si>
  <si>
    <t>04 3328111</t>
  </si>
  <si>
    <t>ACF167</t>
  </si>
  <si>
    <t>AL AMAL POLYCLINIC</t>
  </si>
  <si>
    <t>Opposite Emirates NBD Bank,Satwa *P.O.BOX:66080</t>
  </si>
  <si>
    <t>04 3329833</t>
  </si>
  <si>
    <t>ACF165</t>
  </si>
  <si>
    <t>AL DIYAFAH MODERN MEDICAL CENTER</t>
  </si>
  <si>
    <t>2 December Street  , Al Makhtoom *P.O.BOX:11111</t>
  </si>
  <si>
    <t>04 3454945</t>
  </si>
  <si>
    <t>ACF390</t>
  </si>
  <si>
    <t>AL NOOR POLYCLINIC - BR OF GULF HEALTHCARE INTERNATIONAL L.L.C (AL SATWA)</t>
  </si>
  <si>
    <t>Satwa, Dubai *P.O.BOX:11111</t>
  </si>
  <si>
    <t>04 3498100</t>
  </si>
  <si>
    <t>ACF2580</t>
  </si>
  <si>
    <t xml:space="preserve">	AL HANA MEDICAL CENTER LLC</t>
  </si>
  <si>
    <t xml:space="preserve">Satwa Home Building, Satwa, Dubai *P.O.BOX:24801	</t>
  </si>
  <si>
    <t>04 3491488</t>
  </si>
  <si>
    <t>ACF1951</t>
  </si>
  <si>
    <t>FAMILY CLINIC NMC SUNNY</t>
  </si>
  <si>
    <t>Al Bada Oasis, Al Hudaibah Street, Satwa, Dubai. *P.O.BOX:11578</t>
  </si>
  <si>
    <t>04 3451145</t>
  </si>
  <si>
    <t>ACF168</t>
  </si>
  <si>
    <t>COMMUNITY MEDICAL CENTER</t>
  </si>
  <si>
    <t>Al Mankhool Rd., Al Hudaiba *P.O.BOX:11111</t>
  </si>
  <si>
    <t>04 3985328</t>
  </si>
  <si>
    <t>ACF164</t>
  </si>
  <si>
    <t>GLOBEHEALTH GENERAL CLINIC LLC</t>
  </si>
  <si>
    <t>Al Diyafa Street, Satwa *P.O.BOX:11111</t>
  </si>
  <si>
    <t>04 3464180</t>
  </si>
  <si>
    <t>ACF163</t>
  </si>
  <si>
    <t>MEDICAL SPECIALISTS CENTER</t>
  </si>
  <si>
    <t>Al Mina Road,Near Capitol Hotel *P.O.BOX:11111</t>
  </si>
  <si>
    <t>04 3454040</t>
  </si>
  <si>
    <t>ACF296</t>
  </si>
  <si>
    <t>SALEEM POLYCLINIC</t>
  </si>
  <si>
    <t>NEAR SATWA BIG MASJID, DUBAI, U.A.E *P.O.BOX:11111</t>
  </si>
  <si>
    <t>04 3495353</t>
  </si>
  <si>
    <t>ACF428</t>
  </si>
  <si>
    <t>AL QUDRA MEDICAL CLINIC</t>
  </si>
  <si>
    <t>SHEIKH ZAYED ROAD</t>
  </si>
  <si>
    <t>801, White Crown Building, Sheikh Zayed Road, Dubai, UAE *P.O.BOX:118340</t>
  </si>
  <si>
    <t>04 3319109</t>
  </si>
  <si>
    <t>ACF940</t>
  </si>
  <si>
    <t>ICARE OASIS BRANCH OF EXCEL HEALTHCARE</t>
  </si>
  <si>
    <t>Oasis Centre 
Level 2 
Sheikh Zayed Road *P.O.BOX:3880</t>
  </si>
  <si>
    <t>ACF170</t>
  </si>
  <si>
    <t>PRIME MEDICAL CENTER (SHEIKH ZAYED ROAD)</t>
  </si>
  <si>
    <t>Ibri House, Mezannin &amp; Ground Floor *P.O.BOX:7162</t>
  </si>
  <si>
    <t>04 3389389</t>
  </si>
  <si>
    <t>ACF39</t>
  </si>
  <si>
    <t>KARAMA MEDICAL CENTRE BR MUHAISNAH</t>
  </si>
  <si>
    <t>SONAPUR</t>
  </si>
  <si>
    <t>"jiwin Staff Accomadation, Opp To Dubai Municipality Madina Hyper Market Complex,
muhaisnah 2(sonapur), Dubai,uae
" *P.O.BOX:52001</t>
  </si>
  <si>
    <t>04 2630341</t>
  </si>
  <si>
    <t>ACF260</t>
  </si>
  <si>
    <t>ACCESS CLINIC SONAPUR BR OF DM HEALTHCARE LLC</t>
  </si>
  <si>
    <t>SAMEYA KHALIFA MOHD ALFUQEAI BUILDING, 24TH STREET, MUHAISINA 2ND , SONAPUR *P.O.BOX:1111</t>
  </si>
  <si>
    <t>04 2510266</t>
  </si>
  <si>
    <t>ACL187</t>
  </si>
  <si>
    <t>EASTERN CLINICAL LABORATORIES</t>
  </si>
  <si>
    <t>Al Barsha, opp to lulu hypermarket *P.O.BOX:212671</t>
  </si>
  <si>
    <t>04 3255730</t>
  </si>
  <si>
    <t>ACL254</t>
  </si>
  <si>
    <t>ALPHA MEDICAL LABORATORY</t>
  </si>
  <si>
    <t>Tecom Barsha Heights,Al Ameri Tower, 103, Dubai, UAE *P.O.BOX:11111</t>
  </si>
  <si>
    <t>04 5143255</t>
  </si>
  <si>
    <t>ACL252</t>
  </si>
  <si>
    <t>AIRIS IMAGING AND DIAGNOSTIC CENTRE LLC</t>
  </si>
  <si>
    <t>Al Nahda, Amman Street, Opp to NMC Hospital. *P.O.BOX:24635</t>
  </si>
  <si>
    <t>04 8525916</t>
  </si>
  <si>
    <t>ACL323</t>
  </si>
  <si>
    <t>CPS CLINICAL PATHOLOGY SERVICES</t>
  </si>
  <si>
    <t>AL Quoz Umm Suqueim Road - Dubai, UAE. *P.O.BOX:32963</t>
  </si>
  <si>
    <t>04 3406766</t>
  </si>
  <si>
    <t>ACL810</t>
  </si>
  <si>
    <t>EMIRATES SPECIALIZED LABORATORY</t>
  </si>
  <si>
    <t>Villa No. 106 5, Al Wasl Road, Um Suqeim 2, Dubai, UAE *P.O.BOX:115854</t>
  </si>
  <si>
    <t>04 3486645</t>
  </si>
  <si>
    <t>ACL808</t>
  </si>
  <si>
    <t>AL ETIHAD DIAGNOSTIC CENTER</t>
  </si>
  <si>
    <t>Street: Al Wasl Road, Al Safa 2, Al Manara Junction *P.O.BOX:15591</t>
  </si>
  <si>
    <t>04 3952231</t>
  </si>
  <si>
    <t>ACL22</t>
  </si>
  <si>
    <t>CUREWELL DIAGNOSTIC CENTRE</t>
  </si>
  <si>
    <t>235, Al Khori Building, Bank Street *P.O.BOX:48961</t>
  </si>
  <si>
    <t>04 3555995</t>
  </si>
  <si>
    <t>ACL174</t>
  </si>
  <si>
    <t>MEGA SCAN CENTRE</t>
  </si>
  <si>
    <t>Mezzanine Floor, Atrium Centre, Khaleed Bin Al-Waleed Street, Bur Dubai, Dubai *P.O.BOX:32886</t>
  </si>
  <si>
    <t>04 3585888</t>
  </si>
  <si>
    <t>ACL35</t>
  </si>
  <si>
    <t>P.H.DIAGNOSTICS</t>
  </si>
  <si>
    <t>Al Abbas Building-1, First Floor,Opp. NBQ,Bank Street, Burdubai *P.O.BOX:124202</t>
  </si>
  <si>
    <t>04 3543350</t>
  </si>
  <si>
    <t>ACL1249</t>
  </si>
  <si>
    <t>STAR METROPOLIS CLINICAL LABORATORIES&amp; HEALTH SERVICES MIDDLE EAST</t>
  </si>
  <si>
    <t>802-803 8th Floor Al Mussalla Towers
                 Bur dubai , UAE *P.O.BOX:81834</t>
  </si>
  <si>
    <t>04 3231647</t>
  </si>
  <si>
    <t>ACL1335</t>
  </si>
  <si>
    <t>AL ABBAR LAB FOR RES &amp; MED ANALYSIS</t>
  </si>
  <si>
    <t>Flat 501, UBL building, Bank Street Bur Dubai, UAE *P.O.BOX:2547</t>
  </si>
  <si>
    <t>04 3592641</t>
  </si>
  <si>
    <t>ACL338</t>
  </si>
  <si>
    <t>ADVANCED DIAGNOSTIC CENTER LLC</t>
  </si>
  <si>
    <t>Hamrain Shopping Center, Abu Baker Al Sidhique, Gate 7, 1st floor Deira, Dubai, UAE *P.O.BOX:185379</t>
  </si>
  <si>
    <t>04 3203883</t>
  </si>
  <si>
    <t xml:space="preserve">ACL809  </t>
  </si>
  <si>
    <t>AL BORJ LABORATORY</t>
  </si>
  <si>
    <t># 104 , 1st Floor, Century 21 Bldg., Abu Bakr Al Siddique Rd., Deira, Dubai, UAE *P.O.BOX:83734</t>
  </si>
  <si>
    <t>04 2977780</t>
  </si>
  <si>
    <t>ACL2651</t>
  </si>
  <si>
    <t>ASTER IMAGING CENTRE AL MUTEENA BR OF DM HEALTHCARE</t>
  </si>
  <si>
    <t>38 Al Mateena St - Dubai *P.O.BOX:111</t>
  </si>
  <si>
    <t>04 2532900</t>
  </si>
  <si>
    <t>ACL189</t>
  </si>
  <si>
    <t>DEIRA CITY MEDICAL DIAGNOSTIC CENTER</t>
  </si>
  <si>
    <t>Fish  RoundAbout *P.O.BOX:11111</t>
  </si>
  <si>
    <t>04 2723555</t>
  </si>
  <si>
    <t>ACL1363</t>
  </si>
  <si>
    <t>DUBAI MEDICAL LABORATORY</t>
  </si>
  <si>
    <t>2nd Floor, Rigga Business Centre, Al Rigga Road, Deira, Dubai. *P.O.BOX:2547</t>
  </si>
  <si>
    <t>04 2309200</t>
  </si>
  <si>
    <t>ACL1364</t>
  </si>
  <si>
    <t>HISTOPATHOLOGY &amp; SPECIALTY LABORATORY</t>
  </si>
  <si>
    <t>04 2309275</t>
  </si>
  <si>
    <t>ACL814</t>
  </si>
  <si>
    <t>MEDLAB ANALYTIK  FZ LLC</t>
  </si>
  <si>
    <t>701 7/F Block A, Ibn Sina Building 27, Dubai Healthcare City, Dubai, UAE *P.O.BOX:505011</t>
  </si>
  <si>
    <t>04 3622960</t>
  </si>
  <si>
    <t>ACL915</t>
  </si>
  <si>
    <t>OPTIMUM DIAGNOSTIC CLINIC JLT</t>
  </si>
  <si>
    <t>Flat No.806  and 807 , Jumeirah bay Cluster X3 *P.O.BOX:24544</t>
  </si>
  <si>
    <t>04 3605222</t>
  </si>
  <si>
    <t>ACL816</t>
  </si>
  <si>
    <t>MINERVA DIAGNOSTIC LABORATORY</t>
  </si>
  <si>
    <t>M-06 , Umm Hurair Building (near GPO), Karama, Dubai, UAE *P.O.BOX:123532</t>
  </si>
  <si>
    <t>04 3343727</t>
  </si>
  <si>
    <t>ACL190</t>
  </si>
  <si>
    <t>AL DIYAFA MEDICAL DIAGNOSTIC CENTER</t>
  </si>
  <si>
    <t>2 December ,Street *P.O.BOX:11111</t>
  </si>
  <si>
    <t>04 3457100</t>
  </si>
  <si>
    <t xml:space="preserve">ACL1106 </t>
  </si>
  <si>
    <t>BIOSYTECH POLYCLINIC &amp; DIAGNOSTIC CENTER</t>
  </si>
  <si>
    <t>Villa No 172, Mankhool Road Jafliya , Satwa Dubai *P.O.BOX:49527</t>
  </si>
  <si>
    <t>04 3988567</t>
  </si>
  <si>
    <t>ACP420</t>
  </si>
  <si>
    <t>ASTER PHARMACY 128 (BR OF ASTER PHARMACIES GROUP</t>
  </si>
  <si>
    <t>Shop 2, Abu Hail Building, Plot no:2130(126-449), Abu Hail, Deira *P.O.BOX:1111</t>
  </si>
  <si>
    <t>04 2694469</t>
  </si>
  <si>
    <t>ACP424</t>
  </si>
  <si>
    <t>ASTER PHARMACY 132 (BR OF ASTER PHARMACIES GROUP</t>
  </si>
  <si>
    <t>"
Sheikh Suhail Building , Hor Al Anz East, Plot #133-142
Abu Hail ,Dubai ,UAE
" *P.O.BOX:1111</t>
  </si>
  <si>
    <t>04 2692835</t>
  </si>
  <si>
    <t>ACP1155</t>
  </si>
  <si>
    <t>CANADIAN SPECIALIST HOSPITAL PHARMACY</t>
  </si>
  <si>
    <t>Abu Hail Road
Behind Ministry of Environment and Water
Dubai, UAE *P.O.BOX:15881</t>
  </si>
  <si>
    <t>ACP358</t>
  </si>
  <si>
    <t>MEDICOM PHARMACY 8 (CENTURY PHARMACY)</t>
  </si>
  <si>
    <t>Century Mall, Hamriya, Dubai *P.O.BOX:11111</t>
  </si>
  <si>
    <t>04 2965040</t>
  </si>
  <si>
    <t>ACP50</t>
  </si>
  <si>
    <t>RAMADA PHARMACY</t>
  </si>
  <si>
    <t>OPPOSITE CANADIAN HOSPITAL,ABUHAIL *P.O.BOX:61862</t>
  </si>
  <si>
    <t>04 2661842</t>
  </si>
  <si>
    <t>ACP51</t>
  </si>
  <si>
    <t>SEREENA PHARMACY</t>
  </si>
  <si>
    <t>OLD LABOUR OFFICE, ABUHAIL *P.O.BOX:61862</t>
  </si>
  <si>
    <t>04 2692618</t>
  </si>
  <si>
    <t>ACP1518</t>
  </si>
  <si>
    <t>LIFE ABUHAIL PHARMACY LLC</t>
  </si>
  <si>
    <t>Life Abu Hail Pharmacy, Dubai *P.O.BOX:71246</t>
  </si>
  <si>
    <t>04 3345553</t>
  </si>
  <si>
    <t>ACP1431</t>
  </si>
  <si>
    <t>MODERN LIFE PHARMACY</t>
  </si>
  <si>
    <t>Fruits &amp; Vegetables Market, Aweer, Dubai *P.O.BOX:71246</t>
  </si>
  <si>
    <t>04 3332887</t>
  </si>
  <si>
    <t>ACP1159</t>
  </si>
  <si>
    <t>AL MANZIL AL JADEED PHARMACY LLC</t>
  </si>
  <si>
    <t>AL AWEER</t>
  </si>
  <si>
    <t>Shop No-13, Vegetables &amp; Fruits Market, Al Aweer, Ras Al Khor, Dubai. *P.O.BOX:69229</t>
  </si>
  <si>
    <t>ACP480</t>
  </si>
  <si>
    <t>MEDICINA PHARMACY 8</t>
  </si>
  <si>
    <t>neer Mass Supermarket, Al Warqa 1, Dubai *P.O.BOX:31225</t>
  </si>
  <si>
    <t>04 2800674</t>
  </si>
  <si>
    <t>ACP1052</t>
  </si>
  <si>
    <t>AL MANARA PHARMACY REMAL MALL</t>
  </si>
  <si>
    <t>Al Barari, Dubai *P.O.BOX:181513</t>
  </si>
  <si>
    <t>04 3337146</t>
  </si>
  <si>
    <t>ACP1059</t>
  </si>
  <si>
    <t>ALMANARA PHARMACY ALSUFOUH</t>
  </si>
  <si>
    <t>Sufouh Street, Elite Residence, Al Barsha, Dubai *P.O.BOX:181513</t>
  </si>
  <si>
    <t>04 2779361</t>
  </si>
  <si>
    <t>ACP349</t>
  </si>
  <si>
    <t>ASTER PHARAMACY (TECOM)</t>
  </si>
  <si>
    <t>T Com  Dubai *P.O.BOX:11111</t>
  </si>
  <si>
    <t>04 4534840</t>
  </si>
  <si>
    <t xml:space="preserve">ACP404 </t>
  </si>
  <si>
    <t>ASTER PHARMACY 114 (BR OF ASTER PHARMACIES GROUP</t>
  </si>
  <si>
    <t>Shop No 12 &amp; 13,Aswaq  Mall, Al Barsha South 1, Al Barsha *P.O.BOX:1111</t>
  </si>
  <si>
    <t>04 3851455</t>
  </si>
  <si>
    <t>ACP416</t>
  </si>
  <si>
    <t>ASTER PHARMACY 119 (BR OF ASTER PHARMACIES GROUP</t>
  </si>
  <si>
    <t>Shop No.7,Meadows, Emirates Hills 3,Enoc 1086 *P.O.BOX:1111</t>
  </si>
  <si>
    <t>04 5546797</t>
  </si>
  <si>
    <t>ACP771</t>
  </si>
  <si>
    <t>ASTER PHARMACY 131 BR OF ASTER PHARMACIES GROUP</t>
  </si>
  <si>
    <t>Shop No 17, Trio Building, Al Barsha first, Al Barsha Dubai *P.O.BOX:1111</t>
  </si>
  <si>
    <t>04 3475733</t>
  </si>
  <si>
    <t>ACP429</t>
  </si>
  <si>
    <t>ASTER PHARMACY 134 (BR OF ASTER PHARMACIES GROUP</t>
  </si>
  <si>
    <t>Golden Sands Building, Barsha 1st, Al Barsha, Near to Lulu *P.O.BOX:1111</t>
  </si>
  <si>
    <t>04 3271483</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</si>
  <si>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</si>
  <si>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</si>
  <si>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</si>
  <si>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</si>
  <si>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</si>
  <si>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</si>
  <si>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</si>
  <si>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</si>
  <si>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</si>
  <si>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</si>
  <si>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</si>
  <si>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</si>
  <si>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</si>
  <si>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</si>
  <si>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</si>
  <si>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</si>
  <si>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ACP813</t>
  </si>
  <si>
    <t>HEALTH FIRST PHARMACY 9</t>
  </si>
  <si>
    <t>Albarsha South,Summer 2,Jumeriah village,Dubai *P.O.BOX:1111</t>
  </si>
  <si>
    <t>04 4233733</t>
  </si>
  <si>
    <t>ACP1402</t>
  </si>
  <si>
    <t xml:space="preserve">	HORIZON HEALTH CARE PHARMCY</t>
  </si>
  <si>
    <t>Thuraya Tower, 2, Al Saef 1 Street Barsha Heights - 383, Hadaeq Mohammed Bin Rashid, Dubai *P.O.BOX:5652</t>
  </si>
  <si>
    <t>04 4541225</t>
  </si>
  <si>
    <t>ACP200</t>
  </si>
  <si>
    <t>IBN ROSHID MODERN PHARMACY</t>
  </si>
  <si>
    <t>Al Barsha *P.O.BOX:111111</t>
  </si>
  <si>
    <t>04 3408786</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</si>
  <si>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</si>
  <si>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</si>
  <si>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</si>
  <si>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</si>
  <si>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</si>
  <si>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</si>
  <si>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</si>
  <si>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</si>
  <si>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</si>
  <si>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</si>
  <si>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</si>
  <si>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</si>
  <si>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</si>
  <si>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</si>
  <si>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</si>
  <si>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</si>
  <si>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</si>
  <si>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</si>
  <si>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</si>
  <si>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</si>
  <si>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</si>
  <si>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</si>
  <si>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</si>
  <si>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</si>
  <si>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</si>
  <si>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</si>
  <si>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ACP313</t>
  </si>
  <si>
    <t>MADINAT AL KAUSAR PHARMACY</t>
  </si>
  <si>
    <t>Near Sharaf DJ Metro Station, Shaik Sayed Road, Al Barsha, Dubai. UAE *P.O.BOX:116690</t>
  </si>
  <si>
    <t>04 3473654</t>
  </si>
  <si>
    <t>ACP1021</t>
  </si>
  <si>
    <t>MARINA GREENS PHARMACY (L.L.C)</t>
  </si>
  <si>
    <t>THE GREENS SHOPPING CENTRE, BESIDE EMIRATES GOLF CLUB, GREENS VILLAGE *P.O.BOX:72640</t>
  </si>
  <si>
    <t>04 3466889</t>
  </si>
  <si>
    <t>ACP1024</t>
  </si>
  <si>
    <t>MARINA PHARMACY GATE</t>
  </si>
  <si>
    <t>The Gate Bldg., Al Shaiba Towers, Shop No. 15, Ground Flr., Al Barsha *P.O.BOX:72640</t>
  </si>
  <si>
    <t>ACP1039</t>
  </si>
  <si>
    <t>MARINA PHARMACY SOUTH BR OF MARINA PHARMACY LLC</t>
  </si>
  <si>
    <t>AL BARSHA ,  SOUTH MY CITY CENTER  OM SOUQIEM ROAD. B005 *P.O.BOX:72640</t>
  </si>
  <si>
    <t>05 23010341</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</si>
  <si>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</si>
  <si>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</si>
  <si>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</si>
  <si>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</si>
  <si>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</si>
  <si>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</si>
  <si>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</si>
  <si>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</si>
  <si>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</si>
  <si>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</si>
  <si>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</si>
  <si>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</si>
  <si>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</si>
  <si>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</si>
  <si>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</si>
  <si>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</si>
  <si>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</si>
  <si>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</si>
  <si>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</si>
  <si>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</si>
  <si>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ACP344</t>
  </si>
  <si>
    <t>MEDICINE SHOP MICRO PHARMACY</t>
  </si>
  <si>
    <t>04 3237939</t>
  </si>
  <si>
    <t>ACP1193</t>
  </si>
  <si>
    <t>MEDICLINIC PARKVIEW HOSPITAL LLC PHARMACY</t>
  </si>
  <si>
    <t xml:space="preserve">Dubai, UAE, Al Barsha 
South 3 *P.O.BOX:505004 </t>
  </si>
  <si>
    <t>04 5123000</t>
  </si>
  <si>
    <t>ACP1207</t>
  </si>
  <si>
    <t>MEDIPRIME PHARMACY BARSHA HEIGHTS BRANCH LLC</t>
  </si>
  <si>
    <t>ONYX Tower 1, Barsha *P.O.BOX:7162</t>
  </si>
  <si>
    <t>ACP145</t>
  </si>
  <si>
    <t>THUMBAY PHARMACY 7 BRANCH OF THUMBAY PHARMACY LLC</t>
  </si>
  <si>
    <t>Al Mashroom Building, Beside Golden Sans Arenco Building, Al Zayed Street, Al Barsha 2, Dubai *P.O.BOX:1885</t>
  </si>
  <si>
    <t>04 4508540</t>
  </si>
  <si>
    <t>ACP146</t>
  </si>
  <si>
    <t>THUMBAY PHARMACY 6 LLC BRANCH</t>
  </si>
  <si>
    <t>Desert Charm Building, Back side Novotel Hotel, Al Barsha 1, Dubai *P.O.BOX:1885</t>
  </si>
  <si>
    <t>04 3994694</t>
  </si>
  <si>
    <t>ACP580</t>
  </si>
  <si>
    <t>ORBIT STAR PHARMACY LLC</t>
  </si>
  <si>
    <t>Shop No 69-0, Al Attar Business Avenue, Al Barsha, Dubai *P.O.BOX:237875</t>
  </si>
  <si>
    <t>04 2661245</t>
  </si>
  <si>
    <t>ACP310</t>
  </si>
  <si>
    <t>PEOPLES PHARMACY</t>
  </si>
  <si>
    <t>Vista Tower Shop No 3, Next To Carrefour Market, Al Barsha, Dubai, UAE *P.O.BOX:126513</t>
  </si>
  <si>
    <t>04 4475425</t>
  </si>
  <si>
    <t>ACP1080</t>
  </si>
  <si>
    <t>SAUDI GERMAN HOSPITAL PHARMACY</t>
  </si>
  <si>
    <t>Al Barsha 3, Opp American School of Dubai *P.O.BOX:391093</t>
  </si>
  <si>
    <t>04 3890000</t>
  </si>
  <si>
    <t>ACP1790</t>
  </si>
  <si>
    <t>ZAHRATH ALNEEM PHARMACY LLC</t>
  </si>
  <si>
    <t>Shop No. 4, Geepas Tower, Arjan, Dubai *P.O.BOX:294880</t>
  </si>
  <si>
    <t>04 5824333</t>
  </si>
  <si>
    <t>ACP1627</t>
  </si>
  <si>
    <t>MEDIPLUS PHARMACY LLC</t>
  </si>
  <si>
    <t>Inside Al Zahra Hospital, Near to Sharf DG Metro Station, Sheikh Zayed Road, Al Barsha *P.O.BOX:66778</t>
  </si>
  <si>
    <t>04 2244418</t>
  </si>
  <si>
    <t>ACP1729</t>
  </si>
  <si>
    <t>LIFE PHARMACY 22 BR OF LIFE PHARMACY LLC</t>
  </si>
  <si>
    <t>Inside Carrefour, Mall of the Emirates, Dubai, UAE *P.O.BOX:71246</t>
  </si>
  <si>
    <t>04 5610000</t>
  </si>
  <si>
    <t>ACP1467</t>
  </si>
  <si>
    <t>JADAF LIFE PHARMACY BR OF LIFE PHARMACY LLC</t>
  </si>
  <si>
    <t>AL JADDAF</t>
  </si>
  <si>
    <t>Retail#1, Riah Towers, Culture Village, Al Jeddaf, Dubai - UAE *P.O.BOX:71246</t>
  </si>
  <si>
    <t>ACP1715</t>
  </si>
  <si>
    <t>APOTEC PHARMACY LLC</t>
  </si>
  <si>
    <t>Al Jaddaf,Near Belhasa Driving Center - Beside Mosque - Dubai *P.O.BOX:44395</t>
  </si>
  <si>
    <t>04 2340411</t>
  </si>
  <si>
    <t>ACP56</t>
  </si>
  <si>
    <t>AL KHAWANEEJ PHARMACY</t>
  </si>
  <si>
    <t>AL KHAWANEEJ</t>
  </si>
  <si>
    <t>AL KHAWANEEJ *P.O.BOX:61862</t>
  </si>
  <si>
    <t>04 2892210</t>
  </si>
  <si>
    <t>ACP1722</t>
  </si>
  <si>
    <t>LIFE PHARMACY 17 BR OF LIFE PHARMACY LLC</t>
  </si>
  <si>
    <t>Unit No NC 03, Ground Floor, Al Khawaneej Mall Dubai *P.O.BOX:71246</t>
  </si>
  <si>
    <t>ACP1776</t>
  </si>
  <si>
    <t>THUMBAY PHARMACY 10 BRANCH OF THUMBAY PHARMACY L</t>
  </si>
  <si>
    <t>Near to Ramz Al Salah, AD Almeiri Building, Al Khawaneej, Dubai *P.O.BOX:1885</t>
  </si>
  <si>
    <t>04 2733515</t>
  </si>
  <si>
    <t>ACP533</t>
  </si>
  <si>
    <t>AL FARAH PHARMACY LLC</t>
  </si>
  <si>
    <t>Al Qamzi Building, Behind Sahara Center, Al Nahda 1, Dubai, UAE *P.O.BOX:234959</t>
  </si>
  <si>
    <t>04 2507306</t>
  </si>
  <si>
    <t>ACP561</t>
  </si>
  <si>
    <t>ARDH AL NASEEM PHARMACY</t>
  </si>
  <si>
    <t>Al Magrudy Residence Building, Near Carrefour Express, Al Nahda 2, Amman Street,  Dubai, UAE *P.O.BOX:234396</t>
  </si>
  <si>
    <t>04 2809242</t>
  </si>
  <si>
    <t>ACP353</t>
  </si>
  <si>
    <t>ASTER GRAND PHARMACY (AL NAHADA)</t>
  </si>
  <si>
    <t>AB Plaza Building, Ground Floor, Shop No.8 Al Nahda , Dubai *P.O.BOX:11111</t>
  </si>
  <si>
    <t>04 2505712</t>
  </si>
  <si>
    <t>ACP399</t>
  </si>
  <si>
    <t>ASTER PHARMACY 118 (BR OF ASTER PHARMACIES GROUP</t>
  </si>
  <si>
    <t>OBS Building,Ground Floor, Shop No.2, Near to NMC Hospital, Amman Road,Al Nahda *P.O.BOX:11111</t>
  </si>
  <si>
    <t>04 2393397</t>
  </si>
  <si>
    <t>ACP1221</t>
  </si>
  <si>
    <t>BIO VISTA PHARMACY LLC</t>
  </si>
  <si>
    <t>Shop No. 2, Sundus Al Nahda Building, Al Nahda 2, Qusais, Dubai. *P.O.BOX:231393</t>
  </si>
  <si>
    <t>04 2552575</t>
  </si>
  <si>
    <t>ACP236</t>
  </si>
  <si>
    <t>NAHDA AL NASEEM PHARMACY</t>
  </si>
  <si>
    <t>Al Nahda 2 *P.O.BOX:47450</t>
  </si>
  <si>
    <t>04 2581920</t>
  </si>
  <si>
    <t>ACP1406</t>
  </si>
  <si>
    <t>LIFE AL NAHDA PHARMACY LLC</t>
  </si>
  <si>
    <t>Shop # 3, Twin Tower, Plot # 241-555, Al Nahda , Dubai *P.O.BOX:71246</t>
  </si>
  <si>
    <t>04 2636919</t>
  </si>
  <si>
    <t>ACP1465</t>
  </si>
  <si>
    <t>REAL 5 PHARMACY</t>
  </si>
  <si>
    <t>Next to Carrefour Express,Aman Road,Al Nadha. *P.O.BOX:71246</t>
  </si>
  <si>
    <t>04 2577545</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</si>
  <si>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</si>
  <si>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</si>
  <si>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</si>
  <si>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</si>
  <si>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</si>
  <si>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</si>
  <si>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</si>
  <si>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</si>
  <si>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ACP748</t>
  </si>
  <si>
    <t>ACCESS PHARMACY BR OF ASTER PHARMACIES GROUP LLC</t>
  </si>
  <si>
    <t>Al Arif Building, GF-1, Al Qouze-3, Al Qouze *P.O.BOX:1111</t>
  </si>
  <si>
    <t>04 3807218</t>
  </si>
  <si>
    <t>ACP180</t>
  </si>
  <si>
    <t>AL MADINA AL SANAIYA PHARMACY</t>
  </si>
  <si>
    <t>"Al Quoz Industrial Area 4 
Near Al Madina Supermarket" *P.O.BOX:3484</t>
  </si>
  <si>
    <t>04 3406761</t>
  </si>
  <si>
    <t>ACP632</t>
  </si>
  <si>
    <t>AL NEEM GREEN PHARMACY LLC</t>
  </si>
  <si>
    <t>SALMAN EBRAHIM BUILDING, NEAR ENOC ACCOMODATION, AL QOUZ - 4 *P.O.BOX:294880</t>
  </si>
  <si>
    <t>04 3355557</t>
  </si>
  <si>
    <t>ACP520</t>
  </si>
  <si>
    <t>AL NEEM STAR PHARMACY LLC</t>
  </si>
  <si>
    <t>Al Ameed Plaza, Al Quoz 4, Dubai, UAE. *P.O.BOX:98925</t>
  </si>
  <si>
    <t>05 52248824</t>
  </si>
  <si>
    <t>ACP318</t>
  </si>
  <si>
    <t>AL QOZE PHARMACY</t>
  </si>
  <si>
    <t>Near khalifa super market - Al Qouz
Dubai, UAE *P.O.BOX:11111</t>
  </si>
  <si>
    <t>04 3384401</t>
  </si>
  <si>
    <t>ACP270</t>
  </si>
  <si>
    <t>AL SAFA AL QUOZ PHARMACY</t>
  </si>
  <si>
    <t>Al Quoz 1 *P.O.BOX:11111</t>
  </si>
  <si>
    <t>04 3808824</t>
  </si>
  <si>
    <t>ACP26</t>
  </si>
  <si>
    <t>AL TAMIMI NEW PHARMACY</t>
  </si>
  <si>
    <t>Behind Oasis Centre, Al Quoz Bowling Centre Road, Opp. Jmart Super Market, Dubai. *P.O.BOX:66924</t>
  </si>
  <si>
    <t>04 3381913</t>
  </si>
  <si>
    <t>ACP25</t>
  </si>
  <si>
    <t>AL TAMIMI PHARMACY L.L.C</t>
  </si>
  <si>
    <t>Behind Al Quoz Bowling Centre, Next To Al Quoz Health Centre, Al Quoz, Dubai *P.O.BOX:24013</t>
  </si>
  <si>
    <t>04 3381455</t>
  </si>
  <si>
    <t>ACP288</t>
  </si>
  <si>
    <t>ALSEHA AL KUBRA PHARMACY LLC</t>
  </si>
  <si>
    <t>Al QOUZ 4, AL KHAIL BUILDING *P.O.BOX:47128</t>
  </si>
  <si>
    <t>04 3219926</t>
  </si>
  <si>
    <t>ACP431</t>
  </si>
  <si>
    <t>ASTER PHARMACY 136 (BR OF ASTER PHARMACIES GROUP</t>
  </si>
  <si>
    <t>Al Qouz, Opposite Grand mall, Al qouz- Fourth, Abdulla alasmawi buiding *P.O.BOX:1111</t>
  </si>
  <si>
    <t>04 3808539</t>
  </si>
  <si>
    <t>ACP45</t>
  </si>
  <si>
    <t>BETTER LIFE PHARMACY</t>
  </si>
  <si>
    <t>Ground Floor, Grand City Mall, Al Quoz Industrial Area 4, Al Quoz,dubai *P.O.BOX:52001</t>
  </si>
  <si>
    <t>04 3414626</t>
  </si>
  <si>
    <t>ACP3</t>
  </si>
  <si>
    <t>CARE WELL PHARMACY LLC</t>
  </si>
  <si>
    <t>Al Quoz Mall,shop No 20, Al Quoz Industrial Area 3. *P.O.BOX:127342</t>
  </si>
  <si>
    <t>04 3419008</t>
  </si>
  <si>
    <t>ACP295</t>
  </si>
  <si>
    <t>FAJR AL MADINA PHARMACY LLC</t>
  </si>
  <si>
    <t>Shop No.7, Farnek Building, AL Quoz 3, Dubai, UAE. *P.O.BOX:390472</t>
  </si>
  <si>
    <t>04 3410401</t>
  </si>
  <si>
    <t>ACP167</t>
  </si>
  <si>
    <t>GATE BETTER LIFE PHARMACY</t>
  </si>
  <si>
    <t>Phase 2, Al Khail Gate, West Zone Mall *P.O.BOX:52001</t>
  </si>
  <si>
    <t>04 5586281</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</si>
  <si>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</si>
  <si>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</si>
  <si>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</si>
  <si>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</si>
  <si>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</si>
  <si>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</si>
  <si>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</si>
  <si>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</si>
  <si>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ACP1647</t>
  </si>
  <si>
    <t>LIFE GUARD PHARMACY LLC</t>
  </si>
  <si>
    <t>Opp. to Belhas Driving Center, Behind Al Khail Mall, Eiffel Accommodation 2, Al Quoz 3, Dubai *P.O.BOX:392676</t>
  </si>
  <si>
    <t>04 3333785</t>
  </si>
  <si>
    <t>ACP269</t>
  </si>
  <si>
    <t>MADINAT AL QUOZ PHARMACY</t>
  </si>
  <si>
    <t>Farnek Building, Al Quoz, Dubai, UAE *P.O.BOX:120028</t>
  </si>
  <si>
    <t>04 3388522</t>
  </si>
  <si>
    <t>ACP1042</t>
  </si>
  <si>
    <t>MARINA PHARMACY CARE 5 BR OF MARINA PHARMACY LLC</t>
  </si>
  <si>
    <t>AL ASAYEL ST IRANIAN CLINIC (SAFA CLINIC) *P.O.BOX:</t>
  </si>
  <si>
    <t>04 3466998</t>
  </si>
  <si>
    <t>ACP1199</t>
  </si>
  <si>
    <t>MULTI CARE PHARMACY LLC</t>
  </si>
  <si>
    <t>AL KHAIL GATE COMMUNITY CENTRE *P.O.BOX:390899</t>
  </si>
  <si>
    <t>04 5807784</t>
  </si>
  <si>
    <t>ACP7</t>
  </si>
  <si>
    <t>MUSALAH AL QUOZE PHARMACY</t>
  </si>
  <si>
    <t>Shop No.1, Al Khail Mall, Al Quoz *P.O.BOX:26238</t>
  </si>
  <si>
    <t>04 3285928</t>
  </si>
  <si>
    <t>ACP8</t>
  </si>
  <si>
    <t>NAD AL HAMAR PHARMACY</t>
  </si>
  <si>
    <t>Shop No.3, Al Rostamani Bldg., Near Al Khail Mall, Al Quoz *P.O.BOX:76636</t>
  </si>
  <si>
    <t>04 3284298</t>
  </si>
  <si>
    <t>ACP1175</t>
  </si>
  <si>
    <t>NAJMA AL MUSALLAH PHARMACY LLC</t>
  </si>
  <si>
    <t>Shop No -1:Oberoi Properties Building, Al Waha Street, Al Qouz *P.O.BOX:38329</t>
  </si>
  <si>
    <t>04 3381967</t>
  </si>
  <si>
    <t>ACP324</t>
  </si>
  <si>
    <t>NEW AL QOUZ PHARMACY</t>
  </si>
  <si>
    <t>Near New grand mall - Al Qouz *P.O.BOX:11111</t>
  </si>
  <si>
    <t>04 3385854</t>
  </si>
  <si>
    <t>ACP47</t>
  </si>
  <si>
    <t>NEW BETTER LIFE PHARMACY</t>
  </si>
  <si>
    <t>04 3466097</t>
  </si>
  <si>
    <t>ACP132</t>
  </si>
  <si>
    <t>NEW AL NEEM PHARMACY LLC</t>
  </si>
  <si>
    <t>JIWIN STAFF ACCOMODATION,AL MADINA HYPER MARKET BUILDING, AL QUOZ *P.O.BOX:294880</t>
  </si>
  <si>
    <t>04 3282121</t>
  </si>
  <si>
    <t>ACP1185</t>
  </si>
  <si>
    <t>NOOR ALMADINA PHARMACY</t>
  </si>
  <si>
    <t>SHOP7, BLOCKB, ELITE REAL ESTATE, AL QOUZ3 *P.O.BOX:30152</t>
  </si>
  <si>
    <t>04 3306606</t>
  </si>
  <si>
    <t>ACP1602</t>
  </si>
  <si>
    <t>NEO PHARMACY L.L.C BRANCH</t>
  </si>
  <si>
    <t>Shop. NO. 3 Ground Floor Khalfan Mohammed Bin Lahej, 26 Street 43, Al Quoz Industrial Area 2 *P.O.BOX:45491</t>
  </si>
  <si>
    <t>04 3320266</t>
  </si>
  <si>
    <t>ACP1008</t>
  </si>
  <si>
    <t>TIMES SQUARE PHARMACY</t>
  </si>
  <si>
    <t>Shop 34#, Ground Floor, Time Square Center - Al Qouz, Dubai *P.O.BOX:191008</t>
  </si>
  <si>
    <t>05 01873898</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</si>
  <si>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</si>
  <si>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</si>
  <si>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</si>
  <si>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</si>
  <si>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</si>
  <si>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</si>
  <si>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</si>
  <si>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</si>
  <si>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ACP1707</t>
  </si>
  <si>
    <t>REMEDY PLUS PHARMACY L.L.C</t>
  </si>
  <si>
    <t>Shop No. 4, Del-Ani Holding, Opp. Belhasa driving center, Al Quoz-3, Dubai. *P.O.BOX:81191</t>
  </si>
  <si>
    <t>04 3202275</t>
  </si>
  <si>
    <t>ACP142</t>
  </si>
  <si>
    <t>THUMBAY PHARMACY 2 BR OF THUMBAY PHARMACY LLC</t>
  </si>
  <si>
    <t>Alghuwais Building, Near Eppco Petrol Pump, Damascus street, Al Qusais, Dubai *P.O.BOX:42054</t>
  </si>
  <si>
    <t>04 2676705</t>
  </si>
  <si>
    <t>ACP139</t>
  </si>
  <si>
    <t>THUMBAY PHARMACY 16 BRANCH OF THUMBAY PHARMACY LLC</t>
  </si>
  <si>
    <t>Masjid Al Ansar Building, Near Ceylon Bake House, 3b Street, Sheik Rashid Colony, Al Qusais, Dubai *P.O.BOX:42054</t>
  </si>
  <si>
    <t>04 2637991</t>
  </si>
  <si>
    <t>ACP516</t>
  </si>
  <si>
    <t>AL HOKAMAA PHARMACY</t>
  </si>
  <si>
    <t>AL QUSAIS-1
NEAR AIRPORT FREE ZONE METRO STATION
DUBAI, UAE *P.O.BOX:20775</t>
  </si>
  <si>
    <t>04 2613151</t>
  </si>
  <si>
    <t xml:space="preserve">ACP604 </t>
  </si>
  <si>
    <t>AL KHAN PHARMACY</t>
  </si>
  <si>
    <t>HALA BUILDING, DAMSCUS STREET,  OPP. EMIRATES NBD, AL QUSAIS 2 *P.O.BOX:19382</t>
  </si>
  <si>
    <t>04 2634347</t>
  </si>
  <si>
    <t>ACP1257</t>
  </si>
  <si>
    <t>AL QUSAIS STAR PHARMACY</t>
  </si>
  <si>
    <t>Flat No.132, Abdull Saeed building, Damascus Road, Al Qusais, Dubai ,UAE *P.O.BOX:123</t>
  </si>
  <si>
    <t>0425804 11</t>
  </si>
  <si>
    <t>ACP345</t>
  </si>
  <si>
    <t>ALFA PHARMACY</t>
  </si>
  <si>
    <t>Alfattan building ,qusais *P.O.BOX:11111</t>
  </si>
  <si>
    <t>04 2806714</t>
  </si>
  <si>
    <t>ACP1181</t>
  </si>
  <si>
    <t>ASTER HOSPITAL PHARMACY BR OF ASTER DM HEALTHCAR</t>
  </si>
  <si>
    <t>9 A Street - Beirut St , Al Qusais *P.O.BOX:8703</t>
  </si>
  <si>
    <t>ACP426</t>
  </si>
  <si>
    <t>ASTER PHARMACY 102  (BR OF ASTER PHARMACIES GROU</t>
  </si>
  <si>
    <t>Shop 2, Saeed Hamad Musleh Jamhour Al Ahbabi Building, Al Qusais Second, Al Qusais *P.O.BOX:1111</t>
  </si>
  <si>
    <t>04 2610833</t>
  </si>
  <si>
    <t>ACP438</t>
  </si>
  <si>
    <t>ASTER PHARMACY 142 (BR OF ASTER PHARMACIES GROUP</t>
  </si>
  <si>
    <t>Shop No 4 , Al Fattan Building ,Plot No 233-129, Behind Snow White,  Al Qusais *P.O.BOX:1111</t>
  </si>
  <si>
    <t>04 2205966</t>
  </si>
  <si>
    <t>ACP441</t>
  </si>
  <si>
    <t>ASTER PHARMACY 200 (BR OF ASTER PHARMACIES GROUP</t>
  </si>
  <si>
    <t>Building No :241-487, Al Nahada Second, Al Qusais *P.O.BOX:1111</t>
  </si>
  <si>
    <t>04 2362839</t>
  </si>
  <si>
    <t>ACP513</t>
  </si>
  <si>
    <t>ASTER PHARMACY 204  BR OF ASTER PHARMACIES GROUP</t>
  </si>
  <si>
    <t>Al Qusais Building, Damascuss Street, Near Grand hotel, Al Qusais *P.O.BOX:1111</t>
  </si>
  <si>
    <t>04 9220388</t>
  </si>
  <si>
    <t>ACP391</t>
  </si>
  <si>
    <t xml:space="preserve">ASTER PHARMACY101(BR OF ASTER PHARMACIES GROUP </t>
  </si>
  <si>
    <t>AQU Building, Al Qusais1, Sheikh colony, Near to DAFZA metro Station *P.O.BOX:11111</t>
  </si>
  <si>
    <t>04 2382342</t>
  </si>
  <si>
    <t>ACP383</t>
  </si>
  <si>
    <t>CENTRAL MARKET PHARMACY</t>
  </si>
  <si>
    <t>Near to DAFZA metro station, Al Qusais,Dubai *P.O.BOX:11111</t>
  </si>
  <si>
    <t>04 2613451</t>
  </si>
  <si>
    <t>ACP554</t>
  </si>
  <si>
    <t>LOTUS PHARMACY LLC</t>
  </si>
  <si>
    <t>SHOP #4,  MALIK SAIF AL RASHID, BUILDING, AL QUSAIS, DUBAI, UAE *P.O.BOX:95771</t>
  </si>
  <si>
    <t>04 3433134</t>
  </si>
  <si>
    <t>ACP33</t>
  </si>
  <si>
    <t>MASHREQ PHARMACY L.L.C</t>
  </si>
  <si>
    <t>Opp. Fortune Grand Hotel, Behind Sunrise Super Market, Al Qusais, Dubai. *P.O.BOX:232056</t>
  </si>
  <si>
    <t>04 2634081</t>
  </si>
  <si>
    <t>ACP1120</t>
  </si>
  <si>
    <t>MEDI PRIME PHARMACY AL QUSAIS BR OF MEDI PRIME P</t>
  </si>
  <si>
    <t>ACP363</t>
  </si>
  <si>
    <t>MEDICOM PHARMACY 11 (NEW FLAME  PHARMACY)</t>
  </si>
  <si>
    <t>Opp. Al Towar Centre, Al Qusais, Dubai *P.O.BOX:11111</t>
  </si>
  <si>
    <t>04 2611551</t>
  </si>
  <si>
    <t>ACP369</t>
  </si>
  <si>
    <t>MEDICOM PHARMACY 14 (MADINA MALL)</t>
  </si>
  <si>
    <t>Madina mall, Al qusais *P.O.BOX:11111</t>
  </si>
  <si>
    <t>04 2558733</t>
  </si>
  <si>
    <t>ACP370</t>
  </si>
  <si>
    <t>MEDICOM PHARMACY 9 (AL QEMMA  PHARMACY)</t>
  </si>
  <si>
    <t>Opp. Al Qusais Police Station, Al Qusais, Dubai *P.O.BOX:11111</t>
  </si>
  <si>
    <t>04 2640818</t>
  </si>
  <si>
    <t>ACP229</t>
  </si>
  <si>
    <t>MUHAISNA STAR PHARMACY</t>
  </si>
  <si>
    <t>Al Qusais, Muhaisna-2 *P.O.BOX:111111</t>
  </si>
  <si>
    <t>04 2644034</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</si>
  <si>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</si>
  <si>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</si>
  <si>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</si>
  <si>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</si>
  <si>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</si>
  <si>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</si>
  <si>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</si>
  <si>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</si>
  <si>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</si>
  <si>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</si>
  <si>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</si>
  <si>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</si>
  <si>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</si>
  <si>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</si>
  <si>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</si>
  <si>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ACP1741</t>
  </si>
  <si>
    <t xml:space="preserve"> THUMBAY HOSPITAL PHARMACY DUBAI</t>
  </si>
  <si>
    <t>13th Street, Near Stadium Metro Station, Behind Lulu Hypermarket, Al Qusais - Dubai</t>
  </si>
  <si>
    <t>ACP1489</t>
  </si>
  <si>
    <t>TARIQ PHARMACY</t>
  </si>
  <si>
    <t>Al Bustan Centre, Al Qusais. *P.O.BOX:71246</t>
  </si>
  <si>
    <t>04 2635020</t>
  </si>
  <si>
    <t>ACP1517</t>
  </si>
  <si>
    <t>LIFE AL QUSAIS PHARMACY LLC</t>
  </si>
  <si>
    <t>Near Icare Clinic,Al Huraiz Building, Damascus Street *P.O.BOX:71246</t>
  </si>
  <si>
    <t>04 2633318</t>
  </si>
  <si>
    <t>ACP228</t>
  </si>
  <si>
    <t>NOOR AL QUSAIA PHARMACY</t>
  </si>
  <si>
    <t>Al Qusais, Dubai *P.O.BOX:171997</t>
  </si>
  <si>
    <t>04 2633844</t>
  </si>
  <si>
    <t>ACP34</t>
  </si>
  <si>
    <t>ROKN AL MAZHER PHARMACY</t>
  </si>
  <si>
    <t>Near To Airport Freezone Metro Station, Next To Filli Tea, Al Qusais, Dubai. *P.O.BOX:19382</t>
  </si>
  <si>
    <t>04 2635469</t>
  </si>
  <si>
    <t>ACP1265</t>
  </si>
  <si>
    <t>HEALTHHUB PHARMACY BR OF ALFUTTAIM HEALTHCARE SI</t>
  </si>
  <si>
    <t>ACP41</t>
  </si>
  <si>
    <t>SAHARA PHARMACY</t>
  </si>
  <si>
    <t>Al Dhafra Building opp Dubai Grand Hotel, damascus Street, Po.box : 48288, al QusaiS-Dubai *P.O.BOX:48288</t>
  </si>
  <si>
    <t>04 2638485</t>
  </si>
  <si>
    <t>ACP1238</t>
  </si>
  <si>
    <t>ASTER PHARMACY 155 BR OF ASTER PHARMACIES GROUP</t>
  </si>
  <si>
    <t>Ground Floor, Business Centre, IBIS Hotel, Al Rigga, Deira, Dubai. *P.O.BOX:50585</t>
  </si>
  <si>
    <t>04 2280204</t>
  </si>
  <si>
    <t>ACP1609</t>
  </si>
  <si>
    <t>AMBER CLINIC LLC COMMUNITY PHARMACY</t>
  </si>
  <si>
    <t>Business Center, 2nd Floor, 26 B Street, Al Rigga, Near IBIS Hotel, Deira, Dubai *P.O.BOX:2547</t>
  </si>
  <si>
    <t>04 2325109</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</si>
  <si>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</si>
  <si>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</si>
  <si>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</si>
  <si>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</si>
  <si>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</si>
  <si>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</si>
  <si>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</si>
  <si>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</si>
  <si>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ACP92</t>
  </si>
  <si>
    <t>MEDICOM PHARMACY15</t>
  </si>
  <si>
    <t>RIGGA STREET, OPP. K.F.C., DUBAI *P.O.BOX:22986</t>
  </si>
  <si>
    <t>04 2297670</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</si>
  <si>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</si>
  <si>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</si>
  <si>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</si>
  <si>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</si>
  <si>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</si>
  <si>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</si>
  <si>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</si>
  <si>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ACP1694</t>
  </si>
  <si>
    <t>HEALTHUB PHARMACY WARQA</t>
  </si>
  <si>
    <t>04 2186276</t>
  </si>
  <si>
    <t>ACP1793</t>
  </si>
  <si>
    <t>LIFE PHARMACY 45 BR OF LIFE PHARMACY LLC</t>
  </si>
  <si>
    <t>Shop No 4-8, Raja and Sister Building, Opp. yo Al Kabayal, Al Warqa, Dubai *P.O.BOX:71246</t>
  </si>
  <si>
    <t>ACP1514</t>
  </si>
  <si>
    <t>MEDILIFE PHARMACY LLC</t>
  </si>
  <si>
    <t>Shop #1, Choithram Bldg, Plot B/1416, Opp Safa Park, Al Wasl Dubai *P.O.BOX:71246</t>
  </si>
  <si>
    <t>04 3237223</t>
  </si>
  <si>
    <t>ACP762</t>
  </si>
  <si>
    <t>ASTER PHARMACY 157 (BR OF ASTER PHARMACIES GROUP</t>
  </si>
  <si>
    <t>R-531-A, Dar Al Wasl Building, Al Wasl Road, Near Safa *P.O.BOX:1111</t>
  </si>
  <si>
    <t>04 3867820</t>
  </si>
  <si>
    <t>ACP1041</t>
  </si>
  <si>
    <t>MARINA PHARMACY CARE 3 - BR OF MARINA PHARMACY L</t>
  </si>
  <si>
    <t>AL WASL ROAD IRANIAN HOSPITAL POLYCLINIC *P.O.BOX:72640</t>
  </si>
  <si>
    <t>ACP1040</t>
  </si>
  <si>
    <t>MARINA PHARMACY CARE1 - BR OF MARINA PHARMACY LL</t>
  </si>
  <si>
    <t>AL WASL ROAD DUBAI IRANIAN HOSPITAL *P.O.BOX:72640</t>
  </si>
  <si>
    <t>ACP1251</t>
  </si>
  <si>
    <t>MEDICA ZONE PHARMACY</t>
  </si>
  <si>
    <t>Villa 18 , Al Wasl Road ,Umm Sequim 2 , Dubai,  UAE *P.O.BOX:211357</t>
  </si>
  <si>
    <t>04 3383100</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</si>
  <si>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</si>
  <si>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</si>
  <si>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</si>
  <si>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</si>
  <si>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</si>
  <si>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</si>
  <si>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ACP1792</t>
  </si>
  <si>
    <t>LIFE PHARMACY 27 BR OF LIFE PHARMACY</t>
  </si>
  <si>
    <t>Unit No FF01-1, First Floor, Arabian Ranches 2, Dubai *P.O.BOX:71246</t>
  </si>
  <si>
    <t>ACP550</t>
  </si>
  <si>
    <t>ROCK STAR PHARMACY LLC</t>
  </si>
  <si>
    <t>BANIYAS SQUARE</t>
  </si>
  <si>
    <t>Pearl Creek  Hotel Building, Shop 11, Baniyas Road, Opp. Durraiya Kamal Medical Centre, Dubai , UAE. *P.O.BOX:235354</t>
  </si>
  <si>
    <t>04 2348277</t>
  </si>
  <si>
    <t>ACP94</t>
  </si>
  <si>
    <t>NEW COSMOPOLITAN PHARMACY</t>
  </si>
  <si>
    <t>AL FAHIDI STREET, BURDUBAI *P.O.BOX:22986</t>
  </si>
  <si>
    <t>04 2293561</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</si>
  <si>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</si>
  <si>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</si>
  <si>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</si>
  <si>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</si>
  <si>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</si>
  <si>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</si>
  <si>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</si>
  <si>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</si>
  <si>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</si>
  <si>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</si>
  <si>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</si>
  <si>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</si>
  <si>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</si>
  <si>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</si>
  <si>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</si>
  <si>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</si>
  <si>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</si>
  <si>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</si>
  <si>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</si>
  <si>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</si>
  <si>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</si>
  <si>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</si>
  <si>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</si>
  <si>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</si>
  <si>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</si>
  <si>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</si>
  <si>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</si>
  <si>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</si>
  <si>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</si>
  <si>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</si>
  <si>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</si>
  <si>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ACP572</t>
  </si>
  <si>
    <t>ABRIS PHARMACY LLC</t>
  </si>
  <si>
    <t>Al Fahidi Street 1st Floor, Opposite to Meena Bazar, Bur Dubai. Dubai, UAE *P.O.BOX:122590</t>
  </si>
  <si>
    <t>04 3535357</t>
  </si>
  <si>
    <t>ACP1007</t>
  </si>
  <si>
    <t>AL ANBER PHARMACY</t>
  </si>
  <si>
    <t>AL MABROOK BLDG, BANK STREET, AL FAHIDI, BURDUBAI, DUBAI *P.O.BOX:51659</t>
  </si>
  <si>
    <t>04 3973396</t>
  </si>
  <si>
    <t>ACP315</t>
  </si>
  <si>
    <t>AL KAUSAR PHARMACY</t>
  </si>
  <si>
    <t>Shop No 1, Falak Naz Building, Khalid Bin Al Waeed Road, Bur Dubai, Dubai, UAE *P.O.BOX:116690</t>
  </si>
  <si>
    <t>04 3938485</t>
  </si>
  <si>
    <t>ACP209</t>
  </si>
  <si>
    <t>AL RAFAH PHARMACY</t>
  </si>
  <si>
    <t>RTA MULTI STORY CAR PARKING BUILDING . AL GHUBAIBA, Bur Dubai, Near Bus station *P.O.BOX:51640</t>
  </si>
  <si>
    <t>04 3939402</t>
  </si>
  <si>
    <t>ACP336</t>
  </si>
  <si>
    <t>AL RAHA PHARMACY</t>
  </si>
  <si>
    <t>Khalid bin waleed rd - Bur dubai *P.O.BOX:11111</t>
  </si>
  <si>
    <t>04 3523383</t>
  </si>
  <si>
    <t>ACP271</t>
  </si>
  <si>
    <t>ASIA PHARMACY BUR DUBAI</t>
  </si>
  <si>
    <t>Next to Choitram Meena Bazar, Bur Dubai, Dubai, UAE *P.O.BOX:381</t>
  </si>
  <si>
    <t>04 3527183</t>
  </si>
  <si>
    <t>ACP722</t>
  </si>
  <si>
    <t>ASTER AL HAYAT PHARMACY BR OF ASTER PHARMACIES G</t>
  </si>
  <si>
    <t>Shop No 3,Easa Saleh Al Gurg Building,Near to Al Adil Super Market, Rolla Street,Burdubai *P.O.BOX:1111</t>
  </si>
  <si>
    <t>04 3552633</t>
  </si>
  <si>
    <t>ACP437</t>
  </si>
  <si>
    <t>ASTER HEALTHCARE HYPERMARKET (BR OF ASTER PHARMA</t>
  </si>
  <si>
    <t>Al Raffa Building , Opp Aster Hospital , Mankhool Road, Mankool,  Burdubai *P.O.BOX:1111</t>
  </si>
  <si>
    <t>04 3399523</t>
  </si>
  <si>
    <t>ACP542</t>
  </si>
  <si>
    <t>ASTER HOSPITAL PHARMACY BR ASTER DM HEALTHCARE F</t>
  </si>
  <si>
    <t>ACP388</t>
  </si>
  <si>
    <t>ASTER PHARMACY 100 (BR OF ASTER PHARMACIES GROUP</t>
  </si>
  <si>
    <t>Al Razi building, Building No 64, D block, DHCC *P.O.BOX:11111</t>
  </si>
  <si>
    <t>04 4343922</t>
  </si>
  <si>
    <t>ACP398</t>
  </si>
  <si>
    <t>ASTER PHARMACY 112 (BR OF ASTER PHARMACIES GROUP</t>
  </si>
  <si>
    <t>Mohamed Khlifa Al Khalafi Building, Ground Floor,Rolla Street, Al Raffa, BurDubai *P.O.BOX:11111</t>
  </si>
  <si>
    <t>04 3252920</t>
  </si>
  <si>
    <t>ACP400</t>
  </si>
  <si>
    <t>ASTER PHARMACY 117 (BR OF ASTER PHARMACIES GROUP</t>
  </si>
  <si>
    <t>"Shop No. 12, Bait Al-Waleed, Al-Souq Al-Kabeer, Mankhool,Bur Dubai, UAE
" *P.O.BOX:11111</t>
  </si>
  <si>
    <t>04 3252882</t>
  </si>
  <si>
    <t>ACP440</t>
  </si>
  <si>
    <t>ASTER PHARMACY 146(BR OF ASTER PHARMACIES GROUP</t>
  </si>
  <si>
    <t>Shop 32, Souk al Kabeer Building, Near to Ghubaiba Bus Staion, Opp.Etisalat-Shindagha, Next to Access Clinic , Burdubai *P.O.BOX:1111</t>
  </si>
  <si>
    <t>04 3271059</t>
  </si>
  <si>
    <t>ACP435</t>
  </si>
  <si>
    <t>ASTER PHARMACY 147 (BR OF ASTER PHARMACIES GROUP</t>
  </si>
  <si>
    <t>Aster Jubilee Medical Complex, Khaleed Bin Al-Waleed Street, Near to Al Fahidi Metro Station, Burdubai *P.O.BOX:1111</t>
  </si>
  <si>
    <t>04 3254026</t>
  </si>
  <si>
    <t>ACP444</t>
  </si>
  <si>
    <t>ASTER PHARMACY 149(BR OF ASTER PHARMACIES GROUP</t>
  </si>
  <si>
    <t>Shop 2 &amp; 3, Al Wasl Building, Behind Lulu Hypermarket, Karama, Burdubai *P.O.BOX:1111</t>
  </si>
  <si>
    <t>04 3426145</t>
  </si>
  <si>
    <t>ACP376</t>
  </si>
  <si>
    <t>ASTER PHARMACY1(BR.ASTER PHARMACY LLC)</t>
  </si>
  <si>
    <t>Kalid bin waleed road, Burdubai *P.O.BOX:11111</t>
  </si>
  <si>
    <t>04 3863800</t>
  </si>
  <si>
    <t>ACP164</t>
  </si>
  <si>
    <t>BADR AL SAMAA PHARMACY LLC</t>
  </si>
  <si>
    <t>ORIENTAL BUILDING,NEAR BURJUMAN,BANK STREET,BUR DUBAI *P.O.BOX:15035</t>
  </si>
  <si>
    <t>ACP553</t>
  </si>
  <si>
    <t>COUNTRY PHARMACY</t>
  </si>
  <si>
    <t>Al Fahidi Street, Near Astoria Hotel, Bur Dubai, Dubai, UAE. *P.O.BOX:11476</t>
  </si>
  <si>
    <t>04 3536689</t>
  </si>
  <si>
    <t>ACP333</t>
  </si>
  <si>
    <t>GOLDEN SANDS PHARMACY</t>
  </si>
  <si>
    <t>Al Ain centre - Bur dubai *P.O.BOX:11111</t>
  </si>
  <si>
    <t>04 3511444</t>
  </si>
  <si>
    <t>ACP314</t>
  </si>
  <si>
    <t>GRAND AL KAUSAR PHARMACY</t>
  </si>
  <si>
    <t>Shop No 3, Khalidbin Al Waeed Road,Bur Dubai, Dubai, UAE *P.O.BOX:116690</t>
  </si>
  <si>
    <t>04 3511406</t>
  </si>
  <si>
    <t>ACP860</t>
  </si>
  <si>
    <t>HEALTH FIRST PHARMACY 34</t>
  </si>
  <si>
    <t>Shop No : 3,Ibrahim Bin Abdulrahim Qassem Building,Al Hamriya,Musalla Road,Burdubai,Dxb *P.O.BOX:1111</t>
  </si>
  <si>
    <t>04 3852791</t>
  </si>
  <si>
    <t>ACP857</t>
  </si>
  <si>
    <t>HEALTH FIRST PHARMACY 38</t>
  </si>
  <si>
    <t>Saleh Bin Lahej Building 338,Oud Metha,Lamzy plaza,Burdubai,Dubai *P.O.BOX:1111</t>
  </si>
  <si>
    <t>04 3960695</t>
  </si>
  <si>
    <t>ACP460</t>
  </si>
  <si>
    <t>HIGH WAY PHARMACY  (BR OF AL SHAFAR PHARMACIES G</t>
  </si>
  <si>
    <t>enoc station, opp. Wasel hospital *P.O.BOX:1111</t>
  </si>
  <si>
    <t>04 6004119</t>
  </si>
  <si>
    <t>ACP537</t>
  </si>
  <si>
    <t>INTERNATIONAL MODERN HOSPITAL PHARMACY</t>
  </si>
  <si>
    <t>04 4063000</t>
  </si>
  <si>
    <t>ACP5</t>
  </si>
  <si>
    <t>JANSONS PHARMACY</t>
  </si>
  <si>
    <t>04 3514118</t>
  </si>
  <si>
    <t>ACP539</t>
  </si>
  <si>
    <t>MEDEOR 24X7 PHARMACY</t>
  </si>
  <si>
    <t>ACP1119</t>
  </si>
  <si>
    <t>MEDI PRIME PHARMACY RTA BRANCH</t>
  </si>
  <si>
    <t>UMM HURAIR 1ST, HAMRIYA PALACE 2, PLOT 8, GROUND FLOOR, SHOP NO. 1, BUR DUBAI, DUBAI, UAE *P.O.BOX:7162</t>
  </si>
  <si>
    <t>ACP469</t>
  </si>
  <si>
    <t>MEDICINA AL FAHIDI PHARMACY</t>
  </si>
  <si>
    <t>Shop No. G85,Next to al ansari exchange,Al fahidi souq,burdubai-dubai *P.O.BOX:31225</t>
  </si>
  <si>
    <t>04 3550552</t>
  </si>
  <si>
    <t>ACP144</t>
  </si>
  <si>
    <t>THUMBAY PHARMACY 5 BRANCH OF THUMBAY PHARMACY LLC</t>
  </si>
  <si>
    <t>Aqil Mustafa Abdul Al Noor, Near Astoria Hotel, Al Esbiji Street, Burdubai, Dubai *P.O.BOX:42054</t>
  </si>
  <si>
    <t>04 3539755</t>
  </si>
  <si>
    <t>ACP1713</t>
  </si>
  <si>
    <t>MEDICURE PHARMACY BRANCH</t>
  </si>
  <si>
    <t>Villa No 5B, Street 2A, Mankhool, Burdubai *P.O.BOX:5719</t>
  </si>
  <si>
    <t>04 3984866</t>
  </si>
  <si>
    <t>ACP211</t>
  </si>
  <si>
    <t>NEW MEDI PRIME PHARMACY</t>
  </si>
  <si>
    <t>Plot No. 18, Hamriya Palace 2, Umm Hurair st., Bur Dubai *P.O.BOX:111111</t>
  </si>
  <si>
    <t>04 3979636</t>
  </si>
  <si>
    <t>ACP1736</t>
  </si>
  <si>
    <t>NICE LIFE PHARMACY</t>
  </si>
  <si>
    <t>Ground Floor, Shop No: AG 12, Al Hudaiba Awards Building, Block A, 2nd December Interchange, Jumeirah Road, Burdubai *P.O.BOX:8703</t>
  </si>
  <si>
    <t>04 3092900</t>
  </si>
  <si>
    <t>ACP1075</t>
  </si>
  <si>
    <t>PRIMACARE PHARMACY L.L.C</t>
  </si>
  <si>
    <t>Mezzanine Floor, Al Musalla Tower, Bank Street, PO BOX 26238, Bur Dubai, UAE *P.O.BOX:26238</t>
  </si>
  <si>
    <t>04 2249769</t>
  </si>
  <si>
    <t>ACP1555</t>
  </si>
  <si>
    <t>ROYAL PHARMACY</t>
  </si>
  <si>
    <t>Khalid Bin Walid Walid Road, Opp. Hotel Ascot</t>
  </si>
  <si>
    <t>04 3522426</t>
  </si>
  <si>
    <t>ACP547</t>
  </si>
  <si>
    <t>RX PHARMACY</t>
  </si>
  <si>
    <t>Opp. to Al Ghubaiba Bus Station, Burdubai, Dubai, UAE *P.O.BOX:392734</t>
  </si>
  <si>
    <t>04 3555129</t>
  </si>
  <si>
    <t>ACP321</t>
  </si>
  <si>
    <t>SHINDAGHA PHARMACY</t>
  </si>
  <si>
    <t>Carrefour - Bur dubai *P.O.BOX:11111</t>
  </si>
  <si>
    <t>04 3933889</t>
  </si>
  <si>
    <t>ACP317</t>
  </si>
  <si>
    <t>UNION PHARMACY</t>
  </si>
  <si>
    <t>Near al rafa poly clinic - Bur Dubai *P.O.BOX:11111</t>
  </si>
  <si>
    <t>04 3935619</t>
  </si>
  <si>
    <t>ACP284</t>
  </si>
  <si>
    <t>WESTON PHARMACY LLC</t>
  </si>
  <si>
    <t>B214,ABDULLA KHOORY MIR,SOUK AL KABEER, BUR DUBAI, DUBAI, UAE *P.O.BOX:43136</t>
  </si>
  <si>
    <t>04 2652767</t>
  </si>
  <si>
    <t>ACP334</t>
  </si>
  <si>
    <t>YACOUB PHARMACY</t>
  </si>
  <si>
    <t>Khalid bin Waleed rd - Bur dubai *P.O.BOX:11111</t>
  </si>
  <si>
    <t>04 3523332</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</si>
  <si>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</si>
  <si>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</si>
  <si>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</si>
  <si>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</si>
  <si>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</si>
  <si>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</si>
  <si>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</si>
  <si>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</si>
  <si>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</si>
  <si>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</si>
  <si>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</si>
  <si>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</si>
  <si>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</si>
  <si>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</si>
  <si>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</si>
  <si>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</si>
  <si>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</si>
  <si>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ACP1030</t>
  </si>
  <si>
    <t>MARINA PHARMACY BORJ STATION L.L.C</t>
  </si>
  <si>
    <t>Burj Khalifa Metro Station, Dubai, UAE *P.O.BOX:72640</t>
  </si>
  <si>
    <t>ACP1472</t>
  </si>
  <si>
    <t>BURJUMAN PHARMACY LLC</t>
  </si>
  <si>
    <t>Ground Floor, Khalid Bin Al Walid Street, Inside Burjuman Center, Bur Dubai *P.O.BOX:71246</t>
  </si>
  <si>
    <t>ACP1436</t>
  </si>
  <si>
    <t>NEW GRAND ONE PHARMACY</t>
  </si>
  <si>
    <t>Khalid Bin Walid Road, Dubai *P.O.BOX:71246</t>
  </si>
  <si>
    <t>04 3518474</t>
  </si>
  <si>
    <t>ACP1693</t>
  </si>
  <si>
    <t>AL BAIROONI PHARMACY</t>
  </si>
  <si>
    <t>4A Street 3, Bin Humaidan Building, Near Burjuman Metro Exit 2 *P.O.BOX:14029</t>
  </si>
  <si>
    <t>04 3709179</t>
  </si>
  <si>
    <t>ACP442</t>
  </si>
  <si>
    <t>ASTER PHARMACY 141 (BR OF ASTER PHARMACIES GROUP</t>
  </si>
  <si>
    <t>Shop No SC 021, Ground Floor, Dubai Festival City Mall *P.O.BOX:1111</t>
  </si>
  <si>
    <t>04 2365418</t>
  </si>
  <si>
    <t>ACP725</t>
  </si>
  <si>
    <t>ASTER PHARMACY 158 BR OF ASTER PHARMACIES GROUP</t>
  </si>
  <si>
    <t>Churchil Tower, Al Aamal Street,Business Bay *P.O.BOX:1111</t>
  </si>
  <si>
    <t>04 2438618</t>
  </si>
  <si>
    <t>ACP352</t>
  </si>
  <si>
    <t>AVENUE PHARMACY</t>
  </si>
  <si>
    <t>Aspect Towers, Bay Avenue, Business Bay, Dubai *P.O.BOX:11111</t>
  </si>
  <si>
    <t>04 4357450</t>
  </si>
  <si>
    <t>ACP868</t>
  </si>
  <si>
    <t>HEALTH FIRST PHARMACY 11</t>
  </si>
  <si>
    <t>Building No:3,Bay square,Al Asayel Street, business bay,Dubai *P.O.BOX:1111</t>
  </si>
  <si>
    <t>04 4560100</t>
  </si>
  <si>
    <t>ACP807</t>
  </si>
  <si>
    <t>HEALTH FIRST PHARMACY 4</t>
  </si>
  <si>
    <t>Near Spinneys Bay Avenue *P.O.BOX:1111</t>
  </si>
  <si>
    <t>04 4587004</t>
  </si>
  <si>
    <t>ACP510</t>
  </si>
  <si>
    <t>MEDICINA PHARMACY 14</t>
  </si>
  <si>
    <t>Regal tower, Saada St, Business Bay, Dubai *P.O.BOX:31225</t>
  </si>
  <si>
    <t>04 4425538</t>
  </si>
  <si>
    <t>ACP500</t>
  </si>
  <si>
    <t>MEDICINA PHARMACY 15</t>
  </si>
  <si>
    <t>Hessa Rd., Al barsha 1,Next SGH, Dubai *P.O.BOX:31225</t>
  </si>
  <si>
    <t>04 8875072</t>
  </si>
  <si>
    <t>ACP206</t>
  </si>
  <si>
    <t>ONYX PHARMACY</t>
  </si>
  <si>
    <t>Business bay *P.O.BOX:111111</t>
  </si>
  <si>
    <t>04 4564583</t>
  </si>
  <si>
    <t>ACP453</t>
  </si>
  <si>
    <t>UMM HURAIR PHARMACY (BR OF ASTER AL SHAFAR PHARM</t>
  </si>
  <si>
    <t>G5&amp;G6 - J3 MALL, Al Manara, Dubai *P.O.BOX:1111</t>
  </si>
  <si>
    <t>04 3383766</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</si>
  <si>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</si>
  <si>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</si>
  <si>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</si>
  <si>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</si>
  <si>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</si>
  <si>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</si>
  <si>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</si>
  <si>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</si>
  <si>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</si>
  <si>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</si>
  <si>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</si>
  <si>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</si>
  <si>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</si>
  <si>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</si>
  <si>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</si>
  <si>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</si>
  <si>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</si>
  <si>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</si>
  <si>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</si>
  <si>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</si>
  <si>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</si>
  <si>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</si>
  <si>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</si>
  <si>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ACP1256</t>
  </si>
  <si>
    <t>ZABEEL PHARMACY LLC</t>
  </si>
  <si>
    <t>Shop No:2, Blue Bay Tower, Marasi Drive Street, Business Bay, Near to Steigenberger *P.O.BOX:50585</t>
  </si>
  <si>
    <t>04 3377770</t>
  </si>
  <si>
    <t>ACP205</t>
  </si>
  <si>
    <t>THUMBAY PHARMACY 9 BRANCH OF THUMBAY PHARMACY LLC</t>
  </si>
  <si>
    <t>Damac Executive Bay Tower, Next to International Business tower, Al Amal Street, Business Bay, Dubai *P.O.BOX:48450</t>
  </si>
  <si>
    <t>04 4426539</t>
  </si>
  <si>
    <t>ACP1673</t>
  </si>
  <si>
    <t xml:space="preserve">	CREEK LIFE PHARMACY BR OF LIFE PHARMACY	</t>
  </si>
  <si>
    <t>CLOCK TOWER</t>
  </si>
  <si>
    <t>Unit No. DCR-A001-GFR-04, Ground Floor, Dubai Creek Residence, Dubai *P.O.BOX:71246</t>
  </si>
  <si>
    <t>ACP360</t>
  </si>
  <si>
    <t>MEDICOM PHARMACY 5 (EMIRATES CO-OP  PHARMACY)</t>
  </si>
  <si>
    <t>Emirates Cooperative Society, Al Twar, Dubai *P.O.BOX:11111</t>
  </si>
  <si>
    <t>04 2649929</t>
  </si>
  <si>
    <t>ACP1014</t>
  </si>
  <si>
    <t>ABEER PHARMACY</t>
  </si>
  <si>
    <t>No 16, Baglaf Bldg, Naif Rd, Deira, Dubai *P.O.BOX:1111</t>
  </si>
  <si>
    <t>04 2273411</t>
  </si>
  <si>
    <t>ACP89</t>
  </si>
  <si>
    <t>AL AFDHAL PHARMACY 1</t>
  </si>
  <si>
    <t>NEAR BANIYAS METRO STN. NASSER SQUARE, DEIRA, DUBAI *P.O.BOX:22986</t>
  </si>
  <si>
    <t>04 2283357</t>
  </si>
  <si>
    <t>ACP215</t>
  </si>
  <si>
    <t>AL JAZEERAH PHARMACY</t>
  </si>
  <si>
    <t>KHALEEJ, HOTEL, Sabaka, Deira *P.O.BOX:5035</t>
  </si>
  <si>
    <t>04 2237232</t>
  </si>
  <si>
    <t>ACP1062</t>
  </si>
  <si>
    <t>AL MANARA PHARMACY MAKTOUM</t>
  </si>
  <si>
    <t>Dubai Concord Hotel, Maktoum Street, Deira, Dubai *P.O.BOX:13335</t>
  </si>
  <si>
    <t>04 2222032</t>
  </si>
  <si>
    <t>ACP1051</t>
  </si>
  <si>
    <t>AL MANARA RAEDA PHARMACY</t>
  </si>
  <si>
    <t>Al Ghurair Centre LLC, Al Rigga Street, Dubai *P.O.BOX:181513</t>
  </si>
  <si>
    <t>04 2952871</t>
  </si>
  <si>
    <t>ACP921</t>
  </si>
  <si>
    <t>AL RASHEED PHARMACY</t>
  </si>
  <si>
    <t>SHOP 7-8, AL MAKTOM BUILDING- OMAR BIN, AL KHATTAB ROAD, DERIA *P.O.BOX:251702</t>
  </si>
  <si>
    <t>04 2721108</t>
  </si>
  <si>
    <t>ACP279</t>
  </si>
  <si>
    <t>AL RAWDA PHARMACY</t>
  </si>
  <si>
    <t>ACP307</t>
  </si>
  <si>
    <t>AL SHIHHE PHARMACY</t>
  </si>
  <si>
    <t>Al Rasheed Road, Near I-Market Deira, Dubai, UAE *P.O.BOX:126513</t>
  </si>
  <si>
    <t>04 2726899</t>
  </si>
  <si>
    <t>ACP90</t>
  </si>
  <si>
    <t>AL SHOHOB PHARMACY</t>
  </si>
  <si>
    <t>AL SOOR ROAD, BEHIND GOLD LAND, DEIRA, DUBAI *P.O.BOX:22986</t>
  </si>
  <si>
    <t>04 2255556</t>
  </si>
  <si>
    <t xml:space="preserve">ACP304 </t>
  </si>
  <si>
    <t>ALPHA PEOPLES PHARMACY LLC</t>
  </si>
  <si>
    <t>Zeehah building Shop No 10 Opp to Deira City Center, Dubai, UAE *P.O.BOX:126513</t>
  </si>
  <si>
    <t>04 2567787</t>
  </si>
  <si>
    <t>ACP1416</t>
  </si>
  <si>
    <t>AL SHAWAB PHARMACY</t>
  </si>
  <si>
    <t>Shop 2 , Mariyam Al Saif Bldg, Al Nakheel road , Deira Fish roundabout , Deira , Dubai *P.O.BOX:114119</t>
  </si>
  <si>
    <t>04 2277603</t>
  </si>
  <si>
    <t>ACP703</t>
  </si>
  <si>
    <t>ASMA PHARMACY (ASTER)</t>
  </si>
  <si>
    <t>Behind Naif police station - Deira dubai *P.O.BOX:1111</t>
  </si>
  <si>
    <t>04 2222786</t>
  </si>
  <si>
    <t>ACP1237</t>
  </si>
  <si>
    <t>ASTER DCC PHARMACY LLC</t>
  </si>
  <si>
    <t>Shop No.: M-020, 1st Floor, Deira City Centre, Deira, Opposite carrefour Hypermarket, Dubai. *P.O.BOX:50585</t>
  </si>
  <si>
    <t>04 2210732</t>
  </si>
  <si>
    <t>ACP406</t>
  </si>
  <si>
    <t>ASTER PHARMACY 123 (BR OF ASTER PHARMACIES GROUP</t>
  </si>
  <si>
    <t>Shop No3, Al Ghurair Real Estate Building, Al Muteena Street, Deira, Near Dubai Palm Hotel *P.O.BOX:1111</t>
  </si>
  <si>
    <t>ACP541</t>
  </si>
  <si>
    <t>BELHOUL SPECIALITY HOSPITAL PHARMACY</t>
  </si>
  <si>
    <t>ACP576</t>
  </si>
  <si>
    <t>BAIT AL SHIFAA NEW PHARMACY</t>
  </si>
  <si>
    <t>G-Floor, Al Safiya Building, opp: Abu Hail Metro Station, Hor Al Anz, Near to Yasmeen building, Sana fashions and Abu Hail Center - Dubai *P.O.BOX:7832</t>
  </si>
  <si>
    <t>04 2666464</t>
  </si>
  <si>
    <t>ACP311</t>
  </si>
  <si>
    <t>CREEK LINE PHARMACY LLC</t>
  </si>
  <si>
    <t>Baniyas Street, Deira Creek *P.O.BOX:40894</t>
  </si>
  <si>
    <t>04 2288740</t>
  </si>
  <si>
    <t>ACP1635</t>
  </si>
  <si>
    <t>CITY RELIEF PHARMACY LLC</t>
  </si>
  <si>
    <t>Naif Road, Deira *P.O.BOX:22986</t>
  </si>
  <si>
    <t>04 2242951</t>
  </si>
  <si>
    <t>ACP323</t>
  </si>
  <si>
    <t>EHSAN PHARMACY</t>
  </si>
  <si>
    <t>Al shaab colony, Hor al anz - Deira dubai *P.O.BOX:11111</t>
  </si>
  <si>
    <t>04 2975986</t>
  </si>
  <si>
    <t>ACP24</t>
  </si>
  <si>
    <t>FAITH PHARMACY LLC</t>
  </si>
  <si>
    <t>Near Al Futtaim Masjid, Naif Road, Deira *P.O.BOX:1201</t>
  </si>
  <si>
    <t>04 2365626</t>
  </si>
  <si>
    <t>ACP217</t>
  </si>
  <si>
    <t>GHUZLAN PHARMACY</t>
  </si>
  <si>
    <t>Near Deira Park Hotel, Yusuf Baker Road, Naif, Deira, Dubai, UAE. *P.O.BOX:40294</t>
  </si>
  <si>
    <t>04 2242130</t>
  </si>
  <si>
    <t>ACP23</t>
  </si>
  <si>
    <t>GMC PHARMACY</t>
  </si>
  <si>
    <t>Al Najoum Bldg., Al Ittihad Road, Deira, Dubai, Uae *P.O.BOX:1740</t>
  </si>
  <si>
    <t>04 2627799</t>
  </si>
  <si>
    <t>ACP531</t>
  </si>
  <si>
    <t>GRAND MURIAT PHARMACY LLC</t>
  </si>
  <si>
    <t>Ali Bin Salem Bin Jassim Mosque Building, Behind Al Hamriya Post office, Hamriya, Deira, Dubai, UAE *P.O.BOX:194664</t>
  </si>
  <si>
    <t>04 2639986</t>
  </si>
  <si>
    <t>ACP934</t>
  </si>
  <si>
    <t>HAPPY LIFE PHARMACY LLC</t>
  </si>
  <si>
    <t>SHOP #2, FAIROZ BLDG, OPPOSITE AL MAKTOUM HOSPITAL, DEIRA, DUBAI. *P.O.BOX:235354</t>
  </si>
  <si>
    <t>04 2271781</t>
  </si>
  <si>
    <t>ACP794</t>
  </si>
  <si>
    <t>HEALTH FIRST PHARMACY 23</t>
  </si>
  <si>
    <t>Hamarin Centre, Marriot Hotel Bldg. *P.O.BOX:1111</t>
  </si>
  <si>
    <t>04 2693618</t>
  </si>
  <si>
    <t>ACP468</t>
  </si>
  <si>
    <t>HTK PHARMACY LLC</t>
  </si>
  <si>
    <t>Al Maktoum Rd - Dubai *P.O.BOX:0000</t>
  </si>
  <si>
    <t>ACP338</t>
  </si>
  <si>
    <t>IQRA PHARMACY (L.L.C)</t>
  </si>
  <si>
    <t>OPP: AL FUTHAIM MASJID, Deira *P.O.BOX:11111</t>
  </si>
  <si>
    <t>04 2289164</t>
  </si>
  <si>
    <t>ACP16</t>
  </si>
  <si>
    <t>KIMS PHARMACY LLC</t>
  </si>
  <si>
    <t>Next To Abu Baker Sidiqque Metro Station, Salahuddin Road,deira *P.O.BOX:82909</t>
  </si>
  <si>
    <t>04 2209434</t>
  </si>
  <si>
    <t>ACP1029</t>
  </si>
  <si>
    <t>MARINA PHARMACY CITY CENTER STATION L.L.C</t>
  </si>
  <si>
    <t>Deira City Center Metro Station, Dubai UAE *P.O.BOX:72640</t>
  </si>
  <si>
    <t>04 2500682</t>
  </si>
  <si>
    <t>ACP214</t>
  </si>
  <si>
    <t>MEDI PRIME PHARMACY</t>
  </si>
  <si>
    <t>Salahudeen Rd. Deira *P.O.BOX:111111</t>
  </si>
  <si>
    <t>ACP1150</t>
  </si>
  <si>
    <t>MEDI PRIME PHARMACY REEF MALL BR OF MEDI PRIME P</t>
  </si>
  <si>
    <t>Reef mall *P.O.BOX:7162</t>
  </si>
  <si>
    <t>04 6079928</t>
  </si>
  <si>
    <t>ACP1116</t>
  </si>
  <si>
    <t>MEDICLINIC DEIRA PHARMACY</t>
  </si>
  <si>
    <t>City Centre Officer Building, Port Saeed
Adjacent to Pullman Hotel, Dubai, UA *P.O.BOX:999</t>
  </si>
  <si>
    <t>04 6055999</t>
  </si>
  <si>
    <t>ACP355</t>
  </si>
  <si>
    <t>MEDICOM PHARMACY (AL PHARABI  PHARMACY)</t>
  </si>
  <si>
    <t>Ground Floor, Al Hayam Hotel, Gold Souq, Dubai *P.O.BOX:11111</t>
  </si>
  <si>
    <t>04 2264844</t>
  </si>
  <si>
    <t>ACP354</t>
  </si>
  <si>
    <t>MEDICOM PHARMACY 1 (AL JAMEYA  PHARMACY)</t>
  </si>
  <si>
    <t>Union Cooperative Society, Al Twar 1, Dubai *P.O.BOX:11111</t>
  </si>
  <si>
    <t>04 2633677</t>
  </si>
  <si>
    <t>ACP100</t>
  </si>
  <si>
    <t>MEDICOM PHARMACY 16</t>
  </si>
  <si>
    <t>SABKHA, DUBAI *P.O.BOX:22986</t>
  </si>
  <si>
    <t>04 2263614</t>
  </si>
  <si>
    <t>ACP98</t>
  </si>
  <si>
    <t>MEDICOM PHARMACY 33</t>
  </si>
  <si>
    <t>FRIJ AL MURAR, DEIRA *P.O.BOX:22986</t>
  </si>
  <si>
    <t>04 2733237</t>
  </si>
  <si>
    <t>ACP1110</t>
  </si>
  <si>
    <t>MODERN PHARMACY</t>
  </si>
  <si>
    <t>AL RIGGA, DUBAI, UAE *P.O.BOX:1586</t>
  </si>
  <si>
    <t>04 2223879</t>
  </si>
  <si>
    <t>ACP213</t>
  </si>
  <si>
    <t>NAWRAS PHARMACY</t>
  </si>
  <si>
    <t>Near Naif park, Naif Road, Deira, Dubai *P.O.BOX:2413897</t>
  </si>
  <si>
    <t>04 2243397</t>
  </si>
  <si>
    <t>ACP422</t>
  </si>
  <si>
    <t>PANACEA PHARMACY REEF</t>
  </si>
  <si>
    <t>Ground Floor, Reef Mall,Salah Al Din Road, Deira, Near to Ansar Gallery *P.O.BOX:1111</t>
  </si>
  <si>
    <t>04 2239805</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</si>
  <si>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</si>
  <si>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</si>
  <si>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</si>
  <si>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</si>
  <si>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</si>
  <si>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</si>
  <si>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</si>
  <si>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</si>
  <si>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</si>
  <si>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</si>
  <si>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</si>
  <si>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</si>
  <si>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</si>
  <si>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</si>
  <si>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</si>
  <si>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</si>
  <si>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ACP1588</t>
  </si>
  <si>
    <t>FAITH WAY PHARMACY LLC BRANCH</t>
  </si>
  <si>
    <t>Center Residence, Beside west zone supermarket, Al Muteena, Deira, Dubai. *P.O.BOX:19382</t>
  </si>
  <si>
    <t>04 3327827</t>
  </si>
  <si>
    <t>ACP1629</t>
  </si>
  <si>
    <t>FAJER MIRDIF PHARMACY L.L.C</t>
  </si>
  <si>
    <t>Shop Np.5 Burj Nahar Building Opp. Snowwhite, Omar Bin Al Khattab Road, Near Fish Roundabout Muteen, Deira *P.O.BOX:1111</t>
  </si>
  <si>
    <t>04 3437636</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</si>
  <si>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</si>
  <si>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</si>
  <si>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</si>
  <si>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</si>
  <si>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</si>
  <si>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</si>
  <si>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</si>
  <si>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</si>
  <si>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</si>
  <si>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</si>
  <si>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</si>
  <si>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</si>
  <si>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</si>
  <si>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</si>
  <si>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</si>
  <si>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</si>
  <si>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</si>
  <si>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</si>
  <si>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</si>
  <si>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</si>
  <si>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</si>
  <si>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</si>
  <si>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</si>
  <si>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ACP1556</t>
  </si>
  <si>
    <t>LIFE PHARMACY LLC DEIRA</t>
  </si>
  <si>
    <t>Jood Palace Hotel Dubai *P.O.BOX:71246</t>
  </si>
  <si>
    <t>04 2282849</t>
  </si>
  <si>
    <t>ACP1728</t>
  </si>
  <si>
    <t xml:space="preserve">	LIFE PHARMACY 20 BR OF LIFE PHARMACY LLC</t>
  </si>
  <si>
    <t xml:space="preserve">Inside Carrefour, Deira City Centre, Dubai, UAE *P.O.BOX:71246	</t>
  </si>
  <si>
    <t>ACP1600</t>
  </si>
  <si>
    <t>MARUTI PHARMACY L.L.C.</t>
  </si>
  <si>
    <t>GF-12, Awadh Building, Abu Baker Al Siddiquie St, Dubai. *P.O.BOX:6044</t>
  </si>
  <si>
    <t>04 3885288</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</si>
  <si>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</si>
  <si>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</si>
  <si>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</si>
  <si>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</si>
  <si>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</si>
  <si>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</si>
  <si>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</si>
  <si>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</si>
  <si>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</si>
  <si>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</si>
  <si>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</si>
  <si>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</si>
  <si>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</si>
  <si>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</si>
  <si>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</si>
  <si>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</si>
  <si>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</si>
  <si>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</si>
  <si>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</si>
  <si>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</si>
  <si>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</si>
  <si>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</si>
  <si>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</si>
  <si>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</si>
  <si>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</si>
  <si>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</si>
  <si>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</si>
  <si>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</si>
  <si>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ACP37</t>
  </si>
  <si>
    <t>QALB AL IMAN PHARMACY</t>
  </si>
  <si>
    <t>Next To Khalid Masjid, Deira, Dubai. *P.O.BOX:251465</t>
  </si>
  <si>
    <t>04 2723240</t>
  </si>
  <si>
    <t>ACP343</t>
  </si>
  <si>
    <t>RASHID  PHARMACY</t>
  </si>
  <si>
    <t>Near Guest Line Hotel ,Rigga Road Deira *P.O.BOX:11111</t>
  </si>
  <si>
    <t>04 2211739</t>
  </si>
  <si>
    <t>ACP309</t>
  </si>
  <si>
    <t>S B N 2 PHARMACY</t>
  </si>
  <si>
    <t>Near Naif Police Station, Shop No 5 Old Delhi Dharbar Building, Diera, Dubai, UAE *P.O.BOX:126513</t>
  </si>
  <si>
    <t>04 2714040</t>
  </si>
  <si>
    <t>ACP282</t>
  </si>
  <si>
    <t>S B N PHARMACY</t>
  </si>
  <si>
    <t>Shop No.1, Al Sabah Building, Baniyas Road, Deira, Dubai *P.O.BOX:126513</t>
  </si>
  <si>
    <t>04 2955319</t>
  </si>
  <si>
    <t>ACP290</t>
  </si>
  <si>
    <t>YATHRIB PHARMACY</t>
  </si>
  <si>
    <t>Opp to Maktuom Hospital Mosque, Fish Round About, Deira *P.O.BOX:171474</t>
  </si>
  <si>
    <t>04 2288843</t>
  </si>
  <si>
    <t>ACP1774</t>
  </si>
  <si>
    <t>THUMBAY PHARMACY LLC</t>
  </si>
  <si>
    <t>Al Ghurair Building, Next to Sheraton Deira Hotel , Al Muteena Street, Deira, Dubai *P.O.BOX:4184</t>
  </si>
  <si>
    <t>04 2512929</t>
  </si>
  <si>
    <t>ACP1241</t>
  </si>
  <si>
    <t>FARMAX PHARMACY</t>
  </si>
  <si>
    <t>ACP1049</t>
  </si>
  <si>
    <t>AL MANARA GARDEN PHARMACY</t>
  </si>
  <si>
    <t>Ibn Battuta Mall, Interchange #5, Dubai *P.O.BOX:181513</t>
  </si>
  <si>
    <t>04 3669940</t>
  </si>
  <si>
    <t>ACP417</t>
  </si>
  <si>
    <t>ASTER PHARMACY 115 (BR OF ASTER PHARMACIES GROUP</t>
  </si>
  <si>
    <t>Discovery Pavilion,Street 7,Discovery Garden *P.O.BOX:1111</t>
  </si>
  <si>
    <t>04 5546021</t>
  </si>
  <si>
    <t>ACP299</t>
  </si>
  <si>
    <t>AXON MEDICA PHARMACY LLC</t>
  </si>
  <si>
    <t>Discovery Garden, Building No 8 *P.O.BOX:51507</t>
  </si>
  <si>
    <t>04 4213377</t>
  </si>
  <si>
    <t>ACP1422</t>
  </si>
  <si>
    <t>CARE &amp; CURE PHARMACY(LLC)</t>
  </si>
  <si>
    <t>15, 1 Street Zen Garden, Jebel Ali 1 - 591, Jebel Ali, Dubai *P.O.BOX:22958</t>
  </si>
  <si>
    <t>04 4390384</t>
  </si>
  <si>
    <t>ACP1352</t>
  </si>
  <si>
    <t>EMIRATES PHARMACY LLC BRANCH ( DG )</t>
  </si>
  <si>
    <t>Building No. 18, Ground floor, Street No. 1, ZEN cluster – Discovery Garden Dubai. *P.O.BOX:122689</t>
  </si>
  <si>
    <t xml:space="preserve">	ACP1595</t>
  </si>
  <si>
    <t>HEALTHHUB PHARMACY DG</t>
  </si>
  <si>
    <t>04 2040496</t>
  </si>
  <si>
    <t>ACP458</t>
  </si>
  <si>
    <t>JABAL ALI GARDENS PHARMACY (BR OF AL SHAFAR PHAR</t>
  </si>
  <si>
    <t>Enoc station, Behind ibn batuta Mall *P.O.BOX:1111</t>
  </si>
  <si>
    <t>04 8820808</t>
  </si>
  <si>
    <t>ACP1540</t>
  </si>
  <si>
    <t>LIFE PHARMACY 4 LLC</t>
  </si>
  <si>
    <t>Shop LF15, Metro Link, Ibn Battuta, *P.O.BOX:71246</t>
  </si>
  <si>
    <t>04 2779199</t>
  </si>
  <si>
    <t>ACP1487</t>
  </si>
  <si>
    <t>SUPER LIFE PHARMACY (L.L.C)</t>
  </si>
  <si>
    <t>Shop No5&amp;6, Bldng No:Zen 2-020,Plot no169,Discovery Gradens, Dubai. *P.O.BOX:71246</t>
  </si>
  <si>
    <t>04 3608800</t>
  </si>
  <si>
    <t>ACP340</t>
  </si>
  <si>
    <t>MEDSHOP GARDENS PHARMACY</t>
  </si>
  <si>
    <t>Zen Cluster, Discovery Gardens *P.O.BOX:11111</t>
  </si>
  <si>
    <t>04 4329596</t>
  </si>
  <si>
    <t>ACP1050</t>
  </si>
  <si>
    <t>AL MANARA ALMANZIL PHARMACY</t>
  </si>
  <si>
    <t>SOUK Al Manzil, Dubai *P.O.BOX:181513</t>
  </si>
  <si>
    <t>04 3621161</t>
  </si>
  <si>
    <t>ACP1061</t>
  </si>
  <si>
    <t>ALMANARA DELTA PHARMACY</t>
  </si>
  <si>
    <t>dubai mall *P.O.BOX:18153</t>
  </si>
  <si>
    <t>04 3451005</t>
  </si>
  <si>
    <t>ACP1023</t>
  </si>
  <si>
    <t>MARINA CENTER PHARMACY</t>
  </si>
  <si>
    <t>DIFC THE GATE BUILDING, LEVEL B1, DIFC *P.O.BOX:72640</t>
  </si>
  <si>
    <t>ACP1026</t>
  </si>
  <si>
    <t>MARINA PHARMACY OLD TOWN (L.L.C)</t>
  </si>
  <si>
    <t>SOUK AL BAHAR, STORE NO FF 052, GROUND FLOOR, OLD TOWN, DOWN TOWN *P.O.BOX:72640</t>
  </si>
  <si>
    <t>04 4201172</t>
  </si>
  <si>
    <t>ACP1033</t>
  </si>
  <si>
    <t>MEDICLINIC DUBAI MALL PHARMACY</t>
  </si>
  <si>
    <t>Dubai Mall, Fashion Parking, Level 7 *P.O.BOX:282890</t>
  </si>
  <si>
    <t>04 4495111</t>
  </si>
  <si>
    <t>ACP1723</t>
  </si>
  <si>
    <t>LIFE PHARMACY 21 BR OF LIFE PHARMACY</t>
  </si>
  <si>
    <t>Unit No: .LG 168, Lower Ground Floor, Waitrose Entrance , The Dubai Mall, Dubai - UAE *P.O.BOX:71246</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</si>
  <si>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</si>
  <si>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</si>
  <si>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</si>
  <si>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</si>
  <si>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</si>
  <si>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</si>
  <si>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</si>
  <si>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 xml:space="preserve">	ACP1700</t>
  </si>
  <si>
    <t>FESTIVAL LIFE PHARMACY BR OF LIFE PHARMACY LLC</t>
  </si>
  <si>
    <t>Unit No. - SU108 &amp; SU109, Ground Floor, Festival Plaza, Dubai – UAE *P.O.BOX:71246</t>
  </si>
  <si>
    <t>ACP1795</t>
  </si>
  <si>
    <t>HEALTHHUB PHARMACY DFC</t>
  </si>
  <si>
    <t>Dubai Festival City , Festival City Mall ,Next to IKEA, Dubai *P.O.BOX:152</t>
  </si>
  <si>
    <t>ACP1060</t>
  </si>
  <si>
    <t>AL MANARA PHARMACY FZ-LLC</t>
  </si>
  <si>
    <t>BUILDING #49, SHOP NO 1, 1ST FLOOR, 13TH STREET, DHCC, DUBAI *P.O.BOX:18153</t>
  </si>
  <si>
    <t>04 4458490</t>
  </si>
  <si>
    <t>ACP1108</t>
  </si>
  <si>
    <t>DR. RAMI HAMED CENTER PHARMACY</t>
  </si>
  <si>
    <t>Building 52 (Al Biruni), Dubai Health Care City, Dubai, UAE *P.O.BOX:212619</t>
  </si>
  <si>
    <t>04 2798200</t>
  </si>
  <si>
    <t>ACP1158</t>
  </si>
  <si>
    <t>MEDICLINIC - CITY HOSPITAL PHARMACY</t>
  </si>
  <si>
    <t xml:space="preserve">PO Box 505004 , Dubai, UAE
Dubai Healthcare City, Bldg 37 *P.O.BOX:505004 </t>
  </si>
  <si>
    <t>04 4359999</t>
  </si>
  <si>
    <t>ACP1258</t>
  </si>
  <si>
    <t>MEDSTAR HEALTHCARE PHARMACY</t>
  </si>
  <si>
    <t>ACP1565</t>
  </si>
  <si>
    <t>800 PHARMACY FZ-LLC</t>
  </si>
  <si>
    <t>01 GROUND FLOOR BLDG 72 DUBAI HEALTHCARE CITY DUBAI, UAE</t>
  </si>
  <si>
    <t>ACP1413</t>
  </si>
  <si>
    <t>LIFE HOME HEALTHCARE PHARMACY</t>
  </si>
  <si>
    <t>Dubai Health Care City Free Zone *P.O.BOX:71246</t>
  </si>
  <si>
    <t>04 3624802</t>
  </si>
  <si>
    <t>ACP1672</t>
  </si>
  <si>
    <t>LIFE PHARMACY FZ-LLC DHCC</t>
  </si>
  <si>
    <t xml:space="preserve">Unit no. 09RI, Build. No. 64, District 1, Block D, Ground Floor, DHCC, Dubai – UAE *P.O.BOX:71246	</t>
  </si>
  <si>
    <t>ACP1346</t>
  </si>
  <si>
    <t>KINGS COLLEGE HOSPITAL LONDON PHARMACY BR OF KCH</t>
  </si>
  <si>
    <t>DUBAI HILLS</t>
  </si>
  <si>
    <t>Alkhail Street, Marabea - East Exit - Dubai *P.O.BOX:340901</t>
  </si>
  <si>
    <t>04 5199999</t>
  </si>
  <si>
    <t>ACP1669</t>
  </si>
  <si>
    <t xml:space="preserve">	LIFE PHARMACY HILLS BR OF LIFE PHARMACY LLC</t>
  </si>
  <si>
    <t>Unit No. TH-GF-R29, Ground Floor, The Hills, Dubai. *P.O.BOX:71246</t>
  </si>
  <si>
    <t>ACP421</t>
  </si>
  <si>
    <t>ACCESS PHARMACY 3 (BR OF ASTER PHARMACIES GROUP</t>
  </si>
  <si>
    <t>Shop No:8, 550 SQFT.AT, Plot # 597-874, DIP-2, Near to Access Clinic DIP *P.O.BOX:1111</t>
  </si>
  <si>
    <t>04 8833862</t>
  </si>
  <si>
    <t>ACP182</t>
  </si>
  <si>
    <t>AL AZHAR PHARMACY</t>
  </si>
  <si>
    <t>04 8859598</t>
  </si>
  <si>
    <t>ACP184</t>
  </si>
  <si>
    <t>AL MANZIL PHARMACY</t>
  </si>
  <si>
    <t>Royal Parco S/M Buildind, DIP2 *P.O.BOX:3484</t>
  </si>
  <si>
    <t>04 8841441</t>
  </si>
  <si>
    <t>ACP285</t>
  </si>
  <si>
    <t>AL RAWDA PHARMACY LLC BRANCH</t>
  </si>
  <si>
    <t>BAYAN BUSINESS CENTRE, DIP 1, DUBAI, UAE *P.O.BOX:185248</t>
  </si>
  <si>
    <t>ACP316</t>
  </si>
  <si>
    <t>ALWADI PHARMACY L.L.C</t>
  </si>
  <si>
    <t>Ramla Hypermarket, DIP 1, Dubai, UAE *P.O.BOX:120028</t>
  </si>
  <si>
    <t>04 8849363</t>
  </si>
  <si>
    <t>ACP374</t>
  </si>
  <si>
    <t>ASTER DIP PHARMACY L.L.C</t>
  </si>
  <si>
    <t>Ramla Hypermarket, Dubai Investment Park *P.O.BOX:11111</t>
  </si>
  <si>
    <t>04 8800996</t>
  </si>
  <si>
    <t>ACP1244</t>
  </si>
  <si>
    <t>ASTER PHARMACY 156 BROF ASTER PHARMACIES GROUP L</t>
  </si>
  <si>
    <t>Shop No. 6, Sapphire Mall, Dubai Industrial City, Near to Al Maktoum International Airport, Dubai *P.O.BOX:50585</t>
  </si>
  <si>
    <t>04 5877191</t>
  </si>
  <si>
    <t>ACP1618</t>
  </si>
  <si>
    <t>ASTER PHARMACY 160 BR OF ASTER PHARMACIES GROUP</t>
  </si>
  <si>
    <t>Unit No:M11, Jabal Ali Shopping Center, Near to Ramla market, 86 Street, Dubai Investments Park 1, DIP *P.O.BOX:50585</t>
  </si>
  <si>
    <t>04 8847176</t>
  </si>
  <si>
    <t>ACP387</t>
  </si>
  <si>
    <t>ASTER PHARMACY 2 (BR OF ASTER PHARMACIES GROUP L</t>
  </si>
  <si>
    <t>Unit No 4&amp;5, Ground Floor,Carrefour Centre, Dubai Investment Park *P.O.BOX:11111</t>
  </si>
  <si>
    <t>04 8858044</t>
  </si>
  <si>
    <t>ACP22</t>
  </si>
  <si>
    <t>BAB AL HAYAT PHARMACY LLC</t>
  </si>
  <si>
    <t>Shop No.2, Ground Floor, Fida Al Madeena Hypermarket Bldg, Dip2 *P.O.BOX:8162</t>
  </si>
  <si>
    <t>04 8831644</t>
  </si>
  <si>
    <t>ACP570</t>
  </si>
  <si>
    <t>FIT FOR LIFE PHARMACY LLC</t>
  </si>
  <si>
    <t>Shop No.8, Ground Floor, Ramla Mall and Hypermarket, DIP, Dubai , UAE. *P.O.BOX:126348</t>
  </si>
  <si>
    <t>04 8836865</t>
  </si>
  <si>
    <t>ACP1409</t>
  </si>
  <si>
    <t>LIFE DIP PHARMACY</t>
  </si>
  <si>
    <t>Near Choithrams  Supermarket, Market Mall, DIP,Greens. *P.O.BOX:71246</t>
  </si>
  <si>
    <t>04 8851933</t>
  </si>
  <si>
    <t>ACP1488</t>
  </si>
  <si>
    <t>LIFE PHARMACY DIP 2 BR OF LIFE PHARMACY L L C</t>
  </si>
  <si>
    <t>Unit No.6,Ramla Mall, DIP, Dubai *P.O.BOX:71246</t>
  </si>
  <si>
    <t>04 8802157</t>
  </si>
  <si>
    <t>ACP543</t>
  </si>
  <si>
    <t>I V Y LINE PHARMACY LLC</t>
  </si>
  <si>
    <t>Shop No 10, The Market Mall, Green Community DIP, DUBAI, UAE. *P.O.BOX:40894</t>
  </si>
  <si>
    <t>04 8820903</t>
  </si>
  <si>
    <t>ACP1266</t>
  </si>
  <si>
    <t>NEO PHARMACY LLC</t>
  </si>
  <si>
    <t>04 8814919</t>
  </si>
  <si>
    <t>ACP551</t>
  </si>
  <si>
    <t>PARADISE PLUS PHARMACY LLC</t>
  </si>
  <si>
    <t>Ritaj Community, DIP-2, Dubai, UAE *P.O.BOX:9742</t>
  </si>
  <si>
    <t>04 8848270</t>
  </si>
  <si>
    <t>ACP46</t>
  </si>
  <si>
    <t>PARK BETTER LIFE PHARMACY</t>
  </si>
  <si>
    <t>04 8848859</t>
  </si>
  <si>
    <t>ACP463</t>
  </si>
  <si>
    <t>WELLMART PHARMACY L L C</t>
  </si>
  <si>
    <t>Shop 34,EUROPEON BUSINESS CENTRE, DIP 1, DUBAI, UAE *P.O.BOX:126513</t>
  </si>
  <si>
    <t>04 8135375</t>
  </si>
  <si>
    <t>ACP1592</t>
  </si>
  <si>
    <t>ZAHRAT AL NOOR PHARMACY LLC</t>
  </si>
  <si>
    <t>04 8814111</t>
  </si>
  <si>
    <t>ACP275</t>
  </si>
  <si>
    <t>ROYAL RUBY PHARMACY</t>
  </si>
  <si>
    <t xml:space="preserve">DIP 1, Dubai *P.O.BOX:11111 </t>
  </si>
  <si>
    <t>ACP308</t>
  </si>
  <si>
    <t>APEX ATRIUM PHARMACY LLC</t>
  </si>
  <si>
    <t>DUBAI MEDIA CITY</t>
  </si>
  <si>
    <t>Apex Atrium Building, Shop G07, Motor City, Dubai, UAE *P.O.BOX:126513</t>
  </si>
  <si>
    <t>04 2778205</t>
  </si>
  <si>
    <t>ACP811</t>
  </si>
  <si>
    <t>HEALTH FIRST PHARMACY 27</t>
  </si>
  <si>
    <t>IMPZ,The Crescent Tower B Bldg,G01,Ground Floor,Meaisem first community,Dubai *P.O.BOX:1111</t>
  </si>
  <si>
    <t>04 4253020</t>
  </si>
  <si>
    <t>ACP1025</t>
  </si>
  <si>
    <t>MEDICLINIC AL SUFOUH PHARMACY</t>
  </si>
  <si>
    <t>Dubai, UAE
Knowledge Village, Block 10 *P.O.BOX:500723</t>
  </si>
  <si>
    <t>04 3661030</t>
  </si>
  <si>
    <t>ACP1063</t>
  </si>
  <si>
    <t>AL MANARA PHARMACY BRANCH</t>
  </si>
  <si>
    <t>Dubai Silicon Oasis *P.O.BOX:18153</t>
  </si>
  <si>
    <t>04 3330554</t>
  </si>
  <si>
    <t>ACP386</t>
  </si>
  <si>
    <t>ASTER PHARMACY 3 (BR OF ASTER PHARMACY L.L.C)</t>
  </si>
  <si>
    <t>G32 ground floor, Dubai outlet mall, *P.O.BOX:11111</t>
  </si>
  <si>
    <t>04 4437250</t>
  </si>
  <si>
    <t>ACP393</t>
  </si>
  <si>
    <t>ASTER PHARMACY 6 (BR OF ASTER PHARMACIES GROUP L</t>
  </si>
  <si>
    <t>Dubai Silicon Gate 1 - Building, First Floor, F-S-101A, Gate 1, Silicon Oasis, Opposite Choithram &amp; Baskin Robins *P.O.BOX:11111</t>
  </si>
  <si>
    <t>04 3262600</t>
  </si>
  <si>
    <t xml:space="preserve">	ACP1725</t>
  </si>
  <si>
    <t xml:space="preserve">	ASTER PHARMACY 164 BR OF ASTER PHARMACIES GROUP</t>
  </si>
  <si>
    <t>Shop No. R-7B, Tower-D, Sky courts, Dubai Al Ain road, Dubai land, Dubai *P.O.BOX:8703</t>
  </si>
  <si>
    <t>04 3208941</t>
  </si>
  <si>
    <t>ACP1617</t>
  </si>
  <si>
    <t>AXON MEDICA PHARMACY LLC BRANCH - DSO</t>
  </si>
  <si>
    <t>Nadd Hessa Aparmtent , Villa 7,8,9, Lynx Tower *P.O.BOX:62451</t>
  </si>
  <si>
    <t>04 3486991</t>
  </si>
  <si>
    <t>ACP1117</t>
  </si>
  <si>
    <t>MEDICURE PHARMACY</t>
  </si>
  <si>
    <t>PALACE TOWER,DSO *P.O.BOX:5719</t>
  </si>
  <si>
    <t>04 3926268</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</si>
  <si>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</si>
  <si>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</si>
  <si>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</si>
  <si>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</si>
  <si>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</si>
  <si>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</si>
  <si>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</si>
  <si>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ACP1613</t>
  </si>
  <si>
    <t>HEALTHHUB PHARMACY DSO</t>
  </si>
  <si>
    <t>DSOA-22-008- Lynx Tower -G-G06 *P.O.BOX:153</t>
  </si>
  <si>
    <t>ACP1446</t>
  </si>
  <si>
    <t>S Z R LIFE PHARMACY BR OF LIFE PHARMACY LLC</t>
  </si>
  <si>
    <t>Showroom No. 2, Al Kawakeb (D Block), Sheikh Zayed Road, Dubai – UAE *P.O.BOX:71246</t>
  </si>
  <si>
    <t>ACP1269</t>
  </si>
  <si>
    <t>ADAM VITAL ORTUS HOSPITAL PHARMACY</t>
  </si>
  <si>
    <t>11TH STREET , AL GARHOUD , Dubai *P.O.BOX:119190</t>
  </si>
  <si>
    <t>ACP1160</t>
  </si>
  <si>
    <t>AL GARHOUD HOSPITAL PHARMACY</t>
  </si>
  <si>
    <t>Al Garhoud Hospital Building, Garhoud, Dubai, UAE *P.O.BOX:36868</t>
  </si>
  <si>
    <t>04 4545000</t>
  </si>
  <si>
    <t>ACP1032</t>
  </si>
  <si>
    <t>MEDICLINIC WELCARE HOSPITAL PHARMACY</t>
  </si>
  <si>
    <t>Al Garhoud *P.O.BOX:31500</t>
  </si>
  <si>
    <t>04 2827788</t>
  </si>
  <si>
    <t>ACP1118</t>
  </si>
  <si>
    <t>PRIME HOSPITAL PHARMACY L.L.C.</t>
  </si>
  <si>
    <t>Airport Road, Al Garhoud *P.O.BOX:7162</t>
  </si>
  <si>
    <t>04 2929777</t>
  </si>
  <si>
    <t>ACP1612</t>
  </si>
  <si>
    <t>M V R PHARMACY</t>
  </si>
  <si>
    <t>Ground Floor, Flora Inn Hotel Building, Airport Road, Garhoud, Dubai</t>
  </si>
  <si>
    <t>04 2327111</t>
  </si>
  <si>
    <t>ACP455</t>
  </si>
  <si>
    <t>AL FAISAL PHARMACY LLC</t>
  </si>
  <si>
    <t>Choitram, Umm sequm *P.O.BOX:1111</t>
  </si>
  <si>
    <t>04 3485102</t>
  </si>
  <si>
    <t>ACP1201</t>
  </si>
  <si>
    <t>AL MUSAIF PHARMACY</t>
  </si>
  <si>
    <t>Hatta, Dubai, Near Emirates Pump *P.O.BOX:0000</t>
  </si>
  <si>
    <t>04 8521039</t>
  </si>
  <si>
    <t>ACP134</t>
  </si>
  <si>
    <t>NAJMAT AL SHAMS PHARMACY</t>
  </si>
  <si>
    <t>DUBAILAND *P.O.BOX:61862</t>
  </si>
  <si>
    <t>04 5521453</t>
  </si>
  <si>
    <t>ACP1403</t>
  </si>
  <si>
    <t>HATTA PHARMACY</t>
  </si>
  <si>
    <t>Dubai-Hatta Road (E 44 Road) - Dubai *P.O.BOX:111546	-</t>
  </si>
  <si>
    <t>04 8521794</t>
  </si>
  <si>
    <t>ACP55</t>
  </si>
  <si>
    <t>AL DEQQA PHARMACY</t>
  </si>
  <si>
    <t>NEAR HOR AL ANZ POST OFFICE, HOR AL ANZ *P.O.BOX:83901</t>
  </si>
  <si>
    <t>04 2387542</t>
  </si>
  <si>
    <t>ACP54</t>
  </si>
  <si>
    <t>AL MURAGGABAT PHARMACY</t>
  </si>
  <si>
    <t>NEAR ABUBACKER AL SIDDIQUE METRO STATION, HOR AL ANZ *P.O.BOX:61862</t>
  </si>
  <si>
    <t>04 2396425</t>
  </si>
  <si>
    <t>ACP434</t>
  </si>
  <si>
    <t>ASTER PHARMACY 144 (BR OF ASTER PHARMACIES GROUP</t>
  </si>
  <si>
    <t>Shop 5 &amp; 6, Al Maalik Buiding, Al Shab, Near to Talal Super Market, Hor Al Anz *P.O.BOX:1111</t>
  </si>
  <si>
    <t>04 2212250</t>
  </si>
  <si>
    <t>ACP53</t>
  </si>
  <si>
    <t>BAIT AL MANAMA PHARMACY</t>
  </si>
  <si>
    <t>NEAR ABUHAIL CLINIC, HOR AL ANZ *P.O.BOX:61862</t>
  </si>
  <si>
    <t>04 2651810</t>
  </si>
  <si>
    <t>ACP75</t>
  </si>
  <si>
    <t>BAIT AL MAQDES PHARMACY LLC-DUBAI</t>
  </si>
  <si>
    <t>Arabilla Bldg. 15C St. Hor Al Anz East, Dubai, UAE *P.O.BOX:96976</t>
  </si>
  <si>
    <t>04 2667211</t>
  </si>
  <si>
    <t>ACP14</t>
  </si>
  <si>
    <t>DANIA PHARMACY</t>
  </si>
  <si>
    <t>Shop No.2, Nasir Lootah Bldg., Hor Al Anz *P.O.BOX:119635</t>
  </si>
  <si>
    <t>04 2528266</t>
  </si>
  <si>
    <t>ACP361</t>
  </si>
  <si>
    <t>MEDICOM PHARMACY 7 (FLAME  PHARMACY)</t>
  </si>
  <si>
    <t>Al Mizhar Mall, Al Mizhar-I, Dubai *P.O.BOX:11111</t>
  </si>
  <si>
    <t>04 2876804</t>
  </si>
  <si>
    <t>ACP151</t>
  </si>
  <si>
    <t>MOTHER PHARMACY LLC</t>
  </si>
  <si>
    <t>Mohammed Al Falasi Building, Abu Baker Al Siddique Road, Near United Hypermarket  P.O.BOX:81845</t>
  </si>
  <si>
    <t>04 2974329</t>
  </si>
  <si>
    <t>ACP1549</t>
  </si>
  <si>
    <t>HAMRIYA LIFE PHARMACY LLC</t>
  </si>
  <si>
    <t>Ground Floor,Union Co-operative Society,Hamriya Shopping Centre,Deira Hor Al Anz East,Dubai *P.O.BOX:71246</t>
  </si>
  <si>
    <t>04 3205128</t>
  </si>
  <si>
    <t>ACP1702</t>
  </si>
  <si>
    <t>HOPECARE PHARMACY LLC</t>
  </si>
  <si>
    <t>ACP1519</t>
  </si>
  <si>
    <t>LIFE AL SHAB PHARMACY LLC</t>
  </si>
  <si>
    <t>Shop 1 &amp; 2, Plot # 127-0422, Malik Building, Al Shaab Colony, Hor Al Anz, Dubai *P.O.BOX:71246</t>
  </si>
  <si>
    <t>04 3205629</t>
  </si>
  <si>
    <t>ACP1684</t>
  </si>
  <si>
    <t xml:space="preserve">	LIFE PHARMACY 15 BR OF LIFE PHARMACY LLC	</t>
  </si>
  <si>
    <t>Shop No.13, Bayat Complex, Hor Al Anz East, Dubai, UAE *P.O.BOX:71246</t>
  </si>
  <si>
    <t>ACP95</t>
  </si>
  <si>
    <t>NILE PHARMACY</t>
  </si>
  <si>
    <t>AL SHAAB COLONY, HOR AL ANZ, DUBAI *P.O.BOX:22986</t>
  </si>
  <si>
    <t>04 2660132</t>
  </si>
  <si>
    <t>ACP517</t>
  </si>
  <si>
    <t>NOOR AL AHALIA PHARMACY</t>
  </si>
  <si>
    <t>GROUND FLOOR, MAMZAR CENTRE, AL ITTIHAD ROAD, DUBAI, UAE. *P.O.BOX:79257</t>
  </si>
  <si>
    <t>04 2526880</t>
  </si>
  <si>
    <t>ACP457</t>
  </si>
  <si>
    <t>AL FARDOOS PHARMACY (BR OF AL SHAFAR PHARMACIES</t>
  </si>
  <si>
    <t>Supreme residency, International city *P.O.BOX:1111</t>
  </si>
  <si>
    <t>04 4410590</t>
  </si>
  <si>
    <t>ACP128</t>
  </si>
  <si>
    <t>AL NEEM PHARMACY LLC</t>
  </si>
  <si>
    <t>SHOP NO 3, RIVERA DREAMS BUILDING, CBD 20, INTERNATIONAL CITY, DUBAI *P.O.BOX:294880</t>
  </si>
  <si>
    <t>04 3697130</t>
  </si>
  <si>
    <t>ACP221</t>
  </si>
  <si>
    <t>APPLE CARE PHARMACY LLC BRANCH</t>
  </si>
  <si>
    <t>Bldg KI4 Grece Cluster *P.O.BOX:111111</t>
  </si>
  <si>
    <t>04 2776210</t>
  </si>
  <si>
    <t>ACP15</t>
  </si>
  <si>
    <t>APPLECARE PHARMACY L.L.C</t>
  </si>
  <si>
    <t>International City,france Cluster Po1 *P.O.BOX:78601</t>
  </si>
  <si>
    <t>04 4322568</t>
  </si>
  <si>
    <t>ACP425</t>
  </si>
  <si>
    <t>ASTER PHARMACY 135 (BR OF ASTER PHARMACIES GROUP</t>
  </si>
  <si>
    <t>Shop No 04 , Rushia V 19,International City *P.O.BOX:1111</t>
  </si>
  <si>
    <t>04 4511674</t>
  </si>
  <si>
    <t>ACP443</t>
  </si>
  <si>
    <t>ASTER PHARMACY 137 (BR OF ASTER PHARMACIES GROUP</t>
  </si>
  <si>
    <t>Retail shop 6, The pavilion mall, Opp. Union Co op, France cluster, International city *P.O.BOX:1111</t>
  </si>
  <si>
    <t>04 4224515</t>
  </si>
  <si>
    <t>ACP452</t>
  </si>
  <si>
    <t>ASTER PHARMACY 5 (BR OF ASTER PHARMACIES GROUP L</t>
  </si>
  <si>
    <t>Shop No 02, CBD 29, Al Warsan 1st, International City *P.O.BOX:1111</t>
  </si>
  <si>
    <t>04 4473169</t>
  </si>
  <si>
    <t>ACP395</t>
  </si>
  <si>
    <t>ASTER PHARMACY103 (BR OF ASTER PHARMACIES GROUP</t>
  </si>
  <si>
    <t>Building-N04 , Shop No.S-04 , Al Warsan First, International city, Persia Cluster *P.O.BOX:11111</t>
  </si>
  <si>
    <t>04 2765802</t>
  </si>
  <si>
    <t>ACP450</t>
  </si>
  <si>
    <t>ASTER PHARMACY104  (BR OF ASTER PHARMACIES GROUP</t>
  </si>
  <si>
    <t>Building-L-11, Shop No.2, Greece Cluster, International city,Near Thomsun Super Market *P.O.BOX:1111</t>
  </si>
  <si>
    <t>04 2775973</t>
  </si>
  <si>
    <t>ACP396</t>
  </si>
  <si>
    <t>ASTER PHARMACY105 (BR OF ASTER PHARMACIES GROUP</t>
  </si>
  <si>
    <t>Bldg. I - 11, Shop No. 02, Al Warsan First,International city, Morocco Cluster *P.O.BOX:11111</t>
  </si>
  <si>
    <t>04 2275972</t>
  </si>
  <si>
    <t>ACP459</t>
  </si>
  <si>
    <t>DRAGON MART PHARMACY  (BR OF AL SHAFAR PHARMACIE</t>
  </si>
  <si>
    <t>Dragon Mart Main Entrance *P.O.BOX:1111</t>
  </si>
  <si>
    <t>04 3687450</t>
  </si>
  <si>
    <t>ACP1180</t>
  </si>
  <si>
    <t>GLOBEHEALTH PHARMACY LLC</t>
  </si>
  <si>
    <t>Shop No. 4, Prime Residency- 2, Spain Cluster, International City, Dubai. *P.O.BOX:430890</t>
  </si>
  <si>
    <t>04 8747450</t>
  </si>
  <si>
    <t>ACP341</t>
  </si>
  <si>
    <t>NEW AL SHIFA PHARMACY(L.L.C) BRANCH</t>
  </si>
  <si>
    <t>Builing No:20, Russian Cluster,Intl City *P.O.BOX:11111</t>
  </si>
  <si>
    <t>04 4227474</t>
  </si>
  <si>
    <t>ACP1576</t>
  </si>
  <si>
    <t>NEW MEDILIFE PHARMACY LLC</t>
  </si>
  <si>
    <t>04 2437666</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</si>
  <si>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</si>
  <si>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</si>
  <si>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</si>
  <si>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</si>
  <si>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</si>
  <si>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</si>
  <si>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</si>
  <si>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</si>
  <si>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</si>
  <si>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</si>
  <si>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</si>
  <si>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</si>
  <si>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ACP1685</t>
  </si>
  <si>
    <t>HEALTHUB PHARMACY INTERNATIONAL CITY</t>
  </si>
  <si>
    <t>Warsan -1, Warsan Building , Building 77 B - Shop No 2 &amp; 3, International City - Dubai *P.O.BOX:152</t>
  </si>
  <si>
    <t>04 3057655</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</si>
  <si>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</si>
  <si>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</si>
  <si>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</si>
  <si>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</si>
  <si>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</si>
  <si>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</si>
  <si>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</si>
  <si>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</si>
  <si>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</si>
  <si>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</si>
  <si>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</si>
  <si>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</si>
  <si>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</si>
  <si>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</si>
  <si>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</si>
  <si>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</si>
  <si>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ACP181</t>
  </si>
  <si>
    <t>RUBY PHARMACY</t>
  </si>
  <si>
    <t>ACP1622</t>
  </si>
  <si>
    <t>UNIQUE CARE PHARMACY LLC</t>
  </si>
  <si>
    <t>Shop No - S14, X20, England Cluster, International City *P.O.BOX:235354</t>
  </si>
  <si>
    <t>04 5808675</t>
  </si>
  <si>
    <t xml:space="preserve">	ACP1682</t>
  </si>
  <si>
    <t>WARSAN LIFE PHARMACY BR OF LIFE</t>
  </si>
  <si>
    <t>Building 28, Shop No 11,13,14,15,16, France Cluster, International City, Dubai, UAE *P.O.BOX:71246</t>
  </si>
  <si>
    <t>ACP1111</t>
  </si>
  <si>
    <t>XIE HE PHARMACY L.L.C</t>
  </si>
  <si>
    <t>China Cluster *P.O.BOX:299105</t>
  </si>
  <si>
    <t>ACP1784</t>
  </si>
  <si>
    <t>AL NEEM PHARMACY LLC (BRANCH)</t>
  </si>
  <si>
    <t>J07, Near Better Care Medical Center, Morocco Cluster, International City, Dubai *P.O.BOX:294880</t>
  </si>
  <si>
    <t>ACP131</t>
  </si>
  <si>
    <t>AL NEEM PHARMACY LLC BRANCH</t>
  </si>
  <si>
    <t>NEAR GATE NO 7, SHOP 1&amp;2, KARAKKCHINNO FOOD COURT BUILDING, JAFZA, DUBAI *P.O.BOX:294880</t>
  </si>
  <si>
    <t>04 8876650</t>
  </si>
  <si>
    <t>ACP490</t>
  </si>
  <si>
    <t>AL NEEM PHARMACY LLC JAFZA</t>
  </si>
  <si>
    <t>Commercial Center, Food Court 3, Shop 116, Jafza South. *P.O.BOX:294880</t>
  </si>
  <si>
    <t>04 8809667</t>
  </si>
  <si>
    <t>ACP724</t>
  </si>
  <si>
    <t>ASTER PHARMACY 152 BR OF ASTER PHARMACIES GROUP</t>
  </si>
  <si>
    <t>"Food Court 3,Commercial Center, Jebel Ali Free Zone South, Near Access Clinic
JAFZA *P.O.BOX:1111</t>
  </si>
  <si>
    <t>04 8809102</t>
  </si>
  <si>
    <t>ACP225</t>
  </si>
  <si>
    <t>NEW NAWRAS PHARMACY</t>
  </si>
  <si>
    <t>Jafza Commercail Center, Jebel Ali Freezone, Dubai, UAE *P.O.BOX:45491</t>
  </si>
  <si>
    <t>04 8839904</t>
  </si>
  <si>
    <t>ACP224</t>
  </si>
  <si>
    <t>VILLAGE PHARMACY</t>
  </si>
  <si>
    <t>Village Hyper Market Jafza, Dubai, UAE *P.O.BOX:45491</t>
  </si>
  <si>
    <t>ACP183</t>
  </si>
  <si>
    <t>AL AZHAR AL JADEEDA PHARMACY</t>
  </si>
  <si>
    <t>04 8800703</t>
  </si>
  <si>
    <t>ACP351</t>
  </si>
  <si>
    <t>ASTER JEBEL ALI PHARMACY L.L.C</t>
  </si>
  <si>
    <t>Nesto Hypermarket, Shop No 5, Jebelali *P.O.BOX:11111</t>
  </si>
  <si>
    <t>04 8840237</t>
  </si>
  <si>
    <t>ACP1137</t>
  </si>
  <si>
    <t>BURJEEL AL HAYYAT PHARMACY</t>
  </si>
  <si>
    <t>Hessyan Second, Jebel Ali Building 28E1- 01, Water front- Jebel Ali, Omaran Orange Camp. *P.O.BOX:51368</t>
  </si>
  <si>
    <t>04 3519199</t>
  </si>
  <si>
    <t>ACP272</t>
  </si>
  <si>
    <t>CEDARS HOSPITAL PHARMACY</t>
  </si>
  <si>
    <t>Cedars Jabel ALI International Hospital *P.O.BOX:11111</t>
  </si>
  <si>
    <t>04 8814662</t>
  </si>
  <si>
    <t>ACP1103</t>
  </si>
  <si>
    <t>FAJR AL MADINA PHARMACY L.L.C BRANCH</t>
  </si>
  <si>
    <t>Crystal Mall , Hilal Al Madina Hypermarket, Jebel Ali *P.O.BOX:3904 72</t>
  </si>
  <si>
    <t>04 2974494</t>
  </si>
  <si>
    <t>ACP1676</t>
  </si>
  <si>
    <t>GRAND INFINITY PHARMACY LLC BRANCH</t>
  </si>
  <si>
    <t>Building No: 26 E1-01, Ground Floor, Hessyan 2nd, Jebel Ali *P.O.BOX:120893</t>
  </si>
  <si>
    <t>ACP1705</t>
  </si>
  <si>
    <t xml:space="preserve">	HEALTHHUB PHARMACY JEBAL ALI</t>
  </si>
  <si>
    <t>FESTIVAL PLAZA , JABEL ALI -1 *P.O.BOX:152</t>
  </si>
  <si>
    <t>ACP591</t>
  </si>
  <si>
    <t>LIVE CARE PHARMACY LLC</t>
  </si>
  <si>
    <t>Jebal Ali *P.O.BOX:1111</t>
  </si>
  <si>
    <t>04 8845562</t>
  </si>
  <si>
    <t>ACP1031</t>
  </si>
  <si>
    <t>MEDICLINIC IBN BATTUTA CLINIC LLC PHARMACY</t>
  </si>
  <si>
    <t>PO Box 117093, Dubai, UAE
Ibn Battuta Mall, China Court *P.O.BOX:117093</t>
  </si>
  <si>
    <t>04 2478333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</si>
  <si>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</si>
  <si>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</si>
  <si>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</si>
  <si>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</si>
  <si>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</si>
  <si>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</si>
  <si>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</si>
  <si>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</si>
  <si>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</si>
  <si>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</si>
  <si>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</si>
  <si>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</si>
  <si>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</si>
  <si>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</si>
  <si>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ACP1746</t>
  </si>
  <si>
    <t>NEO PHARMACY LLC BRANCH</t>
  </si>
  <si>
    <t xml:space="preserve">73 street, Salim Ali Rashid Suwalim Building, Ground Floor, Jebel Ali *P.O.BOX:45491 </t>
  </si>
  <si>
    <t>04 3885436</t>
  </si>
  <si>
    <t>ACP1107</t>
  </si>
  <si>
    <t>ARMADA PHARMACY</t>
  </si>
  <si>
    <t>GROUND FLOOR, ARMADA TOWER -2,  CLUSTER P, JUMEIRAH LAKE TOWER *P.O.BOX:29591</t>
  </si>
  <si>
    <t>04 3990033</t>
  </si>
  <si>
    <t>ACP1486</t>
  </si>
  <si>
    <t>LIFE PHARMACY LLC DMCC BR</t>
  </si>
  <si>
    <t>G11, Dubai Gate 1, Jumeirah Lakes Towers, Dubai *P.O.BOX:71246</t>
  </si>
  <si>
    <t>04 5521830</t>
  </si>
  <si>
    <t>ACP1506</t>
  </si>
  <si>
    <t>NEW AL KANZ PHARMACY BR</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</si>
  <si>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</si>
  <si>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</si>
  <si>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</si>
  <si>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</si>
  <si>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</si>
  <si>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</si>
  <si>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</si>
  <si>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</si>
  <si>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</si>
  <si>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</si>
  <si>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</si>
  <si>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</si>
  <si>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</si>
  <si>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</si>
  <si>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</si>
  <si>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</si>
  <si>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</si>
  <si>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ACP546</t>
  </si>
  <si>
    <t>PANORAMA RX PHARMACY BR OF IMARA HEALTH CARE LLC</t>
  </si>
  <si>
    <t>Panorama Building, Unit No. 9, Next to Regent International School, Al Thanyah 3, Dubai, UAE *P.O.BOX:392734</t>
  </si>
  <si>
    <t>04 4557256</t>
  </si>
  <si>
    <t>ACP394</t>
  </si>
  <si>
    <t>AL DORRA PHARMACY (BR OF ASTER AL SHAFAR PHARMAC</t>
  </si>
  <si>
    <t>Villa 351, Beach Park,Near Medcare child clinic, Jumeira *P.O.BOX:11111</t>
  </si>
  <si>
    <t>04 3478481</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</si>
  <si>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</si>
  <si>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</si>
  <si>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</si>
  <si>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</si>
  <si>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</si>
  <si>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</si>
  <si>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</si>
  <si>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</si>
  <si>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ACP796</t>
  </si>
  <si>
    <t xml:space="preserve">	LIFE PHARMACY LLC</t>
  </si>
  <si>
    <t>Inside Jumeirah Beach Hotel *P.O.BOX:1111</t>
  </si>
  <si>
    <t>04 3486120</t>
  </si>
  <si>
    <t>ACP1064</t>
  </si>
  <si>
    <t>AL MANARA SUNSET</t>
  </si>
  <si>
    <t>Jumeirah 3, Dubai *P.O.BOX:181513</t>
  </si>
  <si>
    <t>04 3881820</t>
  </si>
  <si>
    <t>ACP99</t>
  </si>
  <si>
    <t>AL PLAZA PHARMACY</t>
  </si>
  <si>
    <t>JUMEIRAH PLAZA, JUMEIRAH 1, DUBAI *P.O.BOX:22986</t>
  </si>
  <si>
    <t>04 3445711</t>
  </si>
  <si>
    <t>ACP464</t>
  </si>
  <si>
    <t>ALPHA PEOPLES PHARMACY LLC BRANCH</t>
  </si>
  <si>
    <t>Aswaaq, Al Baada, shop #6, Al Wasl road, Jumeirah 1, Dubai- UAE 
Tel: 04*P.O.BOX:126513</t>
  </si>
  <si>
    <t>04 3237293</t>
  </si>
  <si>
    <t>ACP372</t>
  </si>
  <si>
    <t>ASTER JBR PHARMACY</t>
  </si>
  <si>
    <t>P42, plaza level,sadaf4,The Walk, JBR *P.O.BOX:11111</t>
  </si>
  <si>
    <t>04 4471127</t>
  </si>
  <si>
    <t>ACP721</t>
  </si>
  <si>
    <t>ASTER PHARMACY 205 (BR OF ASTER PHARMACIES GROUP</t>
  </si>
  <si>
    <t>PVEG02, Palm Views East Building, Palm Jumeira *P.O.BOX:1111</t>
  </si>
  <si>
    <t>04 4221521</t>
  </si>
  <si>
    <t>ACP946</t>
  </si>
  <si>
    <t>EMIRATES HOSPITAL PHARMACY</t>
  </si>
  <si>
    <t>Jumeirah 2, Jumeirah Beach Road *P.O.BOX:73663</t>
  </si>
  <si>
    <t>04 5200555</t>
  </si>
  <si>
    <t>ACP31</t>
  </si>
  <si>
    <t>FAITH WAY PHARMACY L.L.C</t>
  </si>
  <si>
    <t>J.t.s Medical Centre Building, Opposite Union House, 2nd December Street, JumeirA-1 *P.O.BOX:24685</t>
  </si>
  <si>
    <t>04 3798953</t>
  </si>
  <si>
    <t>ACP876</t>
  </si>
  <si>
    <t>HEALTH FIRST PHARMACY 48</t>
  </si>
  <si>
    <t>Shop No 5,Jumeirah Road,Opposite to Spinneys,Jumeirah 1, Dubai *P.O.BOX:1111</t>
  </si>
  <si>
    <t>04 3430616</t>
  </si>
  <si>
    <t>ACP48</t>
  </si>
  <si>
    <t>JUMEIRAH BETTER LIFE PHARMACY</t>
  </si>
  <si>
    <t>04 4472086</t>
  </si>
  <si>
    <t>ACP1028</t>
  </si>
  <si>
    <t>MARINA PHARMACY</t>
  </si>
  <si>
    <t>Paloma Bldg., Jumeirah Beach Residence *P.O.BOX:72640</t>
  </si>
  <si>
    <t>04 4470955</t>
  </si>
  <si>
    <t>ACP1043</t>
  </si>
  <si>
    <t>MARINA PHARMACY CITY WALK-BR OF MARINA PHARMACY</t>
  </si>
  <si>
    <t>AL ALBAANY ST. NEXT TO SH ZAID ROAD CITY WALK PHASE 2 *P.O.BOX:72640</t>
  </si>
  <si>
    <t>ACP1027</t>
  </si>
  <si>
    <t>MARINA PHARMACY PALM FZCO</t>
  </si>
  <si>
    <t>PJSB CLUBHOUSE 03 G02, GROUND FLOOR, PALM JUMEIRAH SHORELINE *P.O.BOX:72640</t>
  </si>
  <si>
    <t>04 4355965</t>
  </si>
  <si>
    <t>ACP1248</t>
  </si>
  <si>
    <t>MEDI PRIME PHARMACY JUMEIRAH BRANCH LLC</t>
  </si>
  <si>
    <t>Al Ferdous 1 *P.O.BOX:7162</t>
  </si>
  <si>
    <t>04 2720720</t>
  </si>
  <si>
    <t>ACP474</t>
  </si>
  <si>
    <t>MEDICINA 3 PHARMACY</t>
  </si>
  <si>
    <t>The Mall , Jumeirah Road *P.O.BOX:31225</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</si>
  <si>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</si>
  <si>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</si>
  <si>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</si>
  <si>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</si>
  <si>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</si>
  <si>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</si>
  <si>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</si>
  <si>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</si>
  <si>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</si>
  <si>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ACP357</t>
  </si>
  <si>
    <t>MEDICOM PHARMACY 2 (AL WASL PHARMACY)</t>
  </si>
  <si>
    <t>Mercato Centre, Jumeira Beach Road, Dubai *P.O.BOX:11111</t>
  </si>
  <si>
    <t>04 3448333</t>
  </si>
  <si>
    <t>ACP365</t>
  </si>
  <si>
    <t>MEDICOM PHARMACY 4 (TOWN  PHARMACY)</t>
  </si>
  <si>
    <t>Town Centre, Jumeira Beach Road, Dubai *P.O.BOX:11111</t>
  </si>
  <si>
    <t>04 3440077</t>
  </si>
  <si>
    <t>ACP1057</t>
  </si>
  <si>
    <t>NEURO SPINAL HOSPITAL PHARMACY</t>
  </si>
  <si>
    <t>Opp. Jumeirah Beach Park, Jumeirah Beach Road, Dubai, UAE *P.O.BOX:71444</t>
  </si>
  <si>
    <t>04 3420000</t>
  </si>
  <si>
    <t>ACP375</t>
  </si>
  <si>
    <t>NEW ASTER PHARMACY JLT</t>
  </si>
  <si>
    <t>Shop no. G011-b, Red Diamond Building JLT *P.O.BOX:11111</t>
  </si>
  <si>
    <t>04 3697728</t>
  </si>
  <si>
    <t>ACP390</t>
  </si>
  <si>
    <t>PANACEA PHARMACY MADINAT (BR OF ASTER PHARMACIES</t>
  </si>
  <si>
    <t>Madinat Jumeriah souk,Shop no.90, Umm suqeum, Jumeriah beach road, Near to Burj al arab hotel *P.O.BOX:11111</t>
  </si>
  <si>
    <t>04 3686123</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</si>
  <si>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</si>
  <si>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</si>
  <si>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</si>
  <si>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</si>
  <si>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</si>
  <si>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</si>
  <si>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</si>
  <si>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</si>
  <si>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</si>
  <si>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</si>
  <si>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</si>
  <si>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</si>
  <si>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</si>
  <si>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</si>
  <si>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</si>
  <si>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</si>
  <si>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</si>
  <si>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</si>
  <si>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</si>
  <si>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</si>
  <si>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</si>
  <si>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</si>
  <si>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</si>
  <si>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</si>
  <si>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</si>
  <si>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</si>
  <si>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</si>
  <si>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</si>
  <si>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</si>
  <si>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</si>
  <si>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</si>
  <si>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</si>
  <si>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</si>
  <si>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</si>
  <si>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ACP1718</t>
  </si>
  <si>
    <t xml:space="preserve">	LIFE PHARMACY 13 BR OF LIFE PHARMACY</t>
  </si>
  <si>
    <t>Shop No.1, Carrefour, Al Hudaiba, Dubai UAE *P.O.BOX:71246</t>
  </si>
  <si>
    <t>ACP1444</t>
  </si>
  <si>
    <t>LIFE PHARMACY JVT 2 BR OF LIFE PHARMACY LLC</t>
  </si>
  <si>
    <t>Shop no. R01, Next to Triangle Supermarket, Green Park Building, JVT, Dubai -  UAE *P.O.BOX:</t>
  </si>
  <si>
    <t>ACP1666</t>
  </si>
  <si>
    <t>LIFE PHARMACY VILLAGE MALL BR OF LIFE PHARMACY L</t>
  </si>
  <si>
    <t>Shop No: 24 &amp; 25, The Village Mall, Jumeirah First, Dubai - UAE *P.O.BOX:71246</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</si>
  <si>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</si>
  <si>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</si>
  <si>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</si>
  <si>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</si>
  <si>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</si>
  <si>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</si>
  <si>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</si>
  <si>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</si>
  <si>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</si>
  <si>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</si>
  <si>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</si>
  <si>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</si>
  <si>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</si>
  <si>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</si>
  <si>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</si>
  <si>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</si>
  <si>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</si>
  <si>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</si>
  <si>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</si>
  <si>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</si>
  <si>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</si>
  <si>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</si>
  <si>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</si>
  <si>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</si>
  <si>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</si>
  <si>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</si>
  <si>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</si>
  <si>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</si>
  <si>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</si>
  <si>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</si>
  <si>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</si>
  <si>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</si>
  <si>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</si>
  <si>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</si>
  <si>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</si>
  <si>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</si>
  <si>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 xml:space="preserve"> Jumeirah Beach Hotel, Dubai</t>
  </si>
  <si>
    <t>04 3469373</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</si>
  <si>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</si>
  <si>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</si>
  <si>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</si>
  <si>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</si>
  <si>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</si>
  <si>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</si>
  <si>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</si>
  <si>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</si>
  <si>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</si>
  <si>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ACP1681</t>
  </si>
  <si>
    <t>HEALTH POINT PHARMACY LLC LIFE</t>
  </si>
  <si>
    <t>Unit no. 2 &amp; 3, Chaimaa Premiere, JVC, Al Barsha South Fourth, Dubai *P.O.BOX:71246</t>
  </si>
  <si>
    <t>ACP1184</t>
  </si>
  <si>
    <t>AJMAL PHARMACY</t>
  </si>
  <si>
    <t>Shop No. G13  Ground Floor , Karama Gold Building, Street No 45B , Bur Dubai *P.O.BOX:2696</t>
  </si>
  <si>
    <t>04 3360801</t>
  </si>
  <si>
    <t>ACP322</t>
  </si>
  <si>
    <t>AL JUMA PHARMACY</t>
  </si>
  <si>
    <t>Opp. To Lulu centre - Karama *P.O.BOX:11111</t>
  </si>
  <si>
    <t>04 3348981</t>
  </si>
  <si>
    <t>ACP49</t>
  </si>
  <si>
    <t>AL RAYAN PHARMACY</t>
  </si>
  <si>
    <t>Shop # 13, Ground Floor, Star Of Karama Building, Street # 16, Al Karama *P.O.BOX:52001</t>
  </si>
  <si>
    <t>04 3347476</t>
  </si>
  <si>
    <t>ACP698</t>
  </si>
  <si>
    <t>AL SHIFA PHARMACY (ASTER)</t>
  </si>
  <si>
    <t>Near Union Medical centre - Karama *P.O.BOX:1111</t>
  </si>
  <si>
    <t>04 3969469</t>
  </si>
  <si>
    <t>ACP305</t>
  </si>
  <si>
    <t>ALPHA STAR PHARMACY LLC</t>
  </si>
  <si>
    <t>Amber Building Shop, KARAMA, Dubai, UAE` *P.O.BOX:126513</t>
  </si>
  <si>
    <t>04 3707614</t>
  </si>
  <si>
    <t xml:space="preserve">	ACP1420</t>
  </si>
  <si>
    <t xml:space="preserve">	AL JAMEYA AL TAAWENYA PHARMACY</t>
  </si>
  <si>
    <t>shop 2 , GF, uinon co-op society , 30th street, Mankhool ,Karama , Dubai *P.O.BOX:26202</t>
  </si>
  <si>
    <t>04 3986302</t>
  </si>
  <si>
    <t xml:space="preserve">	ACP1412</t>
  </si>
  <si>
    <t>SANA PHARMACY</t>
  </si>
  <si>
    <t>Near Karama signal , karam 4 building ,46B street *P.O.BOX:8984</t>
  </si>
  <si>
    <t>04 3377028</t>
  </si>
  <si>
    <t>ACP1106</t>
  </si>
  <si>
    <t>AMIGO PHARMACY LLC</t>
  </si>
  <si>
    <t>Emerald Karamasayed Salahuddin Sayed Mohammad Ali Hasshimi Building, Karama *P.O.BOX:304 19</t>
  </si>
  <si>
    <t>04 3584911</t>
  </si>
  <si>
    <t>ACP413</t>
  </si>
  <si>
    <t>ASTER PHARMACY 126 (BR OF ASTER PHARMACIES GROUP</t>
  </si>
  <si>
    <t>Mohammed &amp; Rashed Khalifa Building, Iranian School Road, Opp: Wall Street Exchange, Karama, Burdubai *P.O.BOX:1111</t>
  </si>
  <si>
    <t>04 3967100</t>
  </si>
  <si>
    <t>ACP749</t>
  </si>
  <si>
    <t>ASTER PHARMACY 138 BR OF ASTER PHARMACIES GROUP</t>
  </si>
  <si>
    <t>Ground Floor, Al Jabar Building, Near Sunrise Supermarket, Al Karama, Dubai *P.O.BOX:1111</t>
  </si>
  <si>
    <t>04 3377329</t>
  </si>
  <si>
    <t>ACP439</t>
  </si>
  <si>
    <t>ASTER PHARMACY 145(BR OF ASTER PHARMACIES GROUP</t>
  </si>
  <si>
    <t>Shop no: 1, Al Waleed Building. Opp. Union Medical Centre, Iranian School Road, Karama *P.O.BOX:1111</t>
  </si>
  <si>
    <t>04 3547745</t>
  </si>
  <si>
    <t>ACP447</t>
  </si>
  <si>
    <t>ASTER PHARMACY 148(BR OF ASTER PHARMACIES GROUP</t>
  </si>
  <si>
    <t>Shop No 5, Jamal Omar Bin Hyder Building, 4B Street, Sheikh Khalifa Bin Zayed Road, Karama *P.O.BOX:1111</t>
  </si>
  <si>
    <t>04 3404005</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</si>
  <si>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</si>
  <si>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</si>
  <si>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</si>
  <si>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</si>
  <si>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</si>
  <si>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</si>
  <si>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</si>
  <si>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</si>
  <si>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ACP283</t>
  </si>
  <si>
    <t>WECARE ERX PHARMACY LLC</t>
  </si>
  <si>
    <t>Khaleed Bin Waleed Road,Hamsah Building, Ansar Gallery, Karama, Dubai,UAE *P.O.BOX:122542</t>
  </si>
  <si>
    <t>04 3965752</t>
  </si>
  <si>
    <t>ACP1614</t>
  </si>
  <si>
    <t>PROTECTION PHARMACY</t>
  </si>
  <si>
    <t>Karama center, karam, dubai *P.O.BOX:27227</t>
  </si>
  <si>
    <t>04 3348348</t>
  </si>
  <si>
    <t>ACP1591</t>
  </si>
  <si>
    <t>EMIRATES PHARMACY KARAMA</t>
  </si>
  <si>
    <t>Building no R364 Al karama Area *P.O.BOX:73663</t>
  </si>
  <si>
    <t xml:space="preserve">	ACP1720</t>
  </si>
  <si>
    <t>LIFE PHARMACY 25 BR OF LIFE PHARMACY</t>
  </si>
  <si>
    <t>Unit 6 to 12, AJSM investment Building, old Family Supermarket, Karama, Dubai - UAE *P.O.BOX:71246</t>
  </si>
  <si>
    <t>ACP371</t>
  </si>
  <si>
    <t>MEDICOM PHARMACY 13 (HOME  PHARMACY)</t>
  </si>
  <si>
    <t>Oppostie :- Karama Centre, Karama, Dubai *P.O.BOX:11111</t>
  </si>
  <si>
    <t>04 3977739</t>
  </si>
  <si>
    <t>ACP296</t>
  </si>
  <si>
    <t>MODERN FAMILY PHARMACY LLC</t>
  </si>
  <si>
    <t>11 Umm hurair Building Zabeel Road, Al Karama, Dubai, UAE *P.O.BOX:30127</t>
  </si>
  <si>
    <t>04 3885633</t>
  </si>
  <si>
    <t>ACP32</t>
  </si>
  <si>
    <t>MURIAT PHARMACY L.L.C</t>
  </si>
  <si>
    <t>Opp. Ameriacn Hospital, Near Dunes Hotel, Oud Metha, Dubai. *P.O.BOX:60052</t>
  </si>
  <si>
    <t>04 3796771</t>
  </si>
  <si>
    <t>ACP488</t>
  </si>
  <si>
    <t>NEW MEDICINA PHARMACY</t>
  </si>
  <si>
    <t>OPP: KARAMA POST OFFICE, WEST ZONE SUPERMARKET BUILDING, Al Karama -DUBAI *P.O.BOX:31225</t>
  </si>
  <si>
    <t>04 3218841</t>
  </si>
  <si>
    <t>ACP454</t>
  </si>
  <si>
    <t>SARA PHARMACY LLC</t>
  </si>
  <si>
    <t>Spinneys, Karama *P.O.BOX:1111</t>
  </si>
  <si>
    <t>04 3593330</t>
  </si>
  <si>
    <t>ACP292</t>
  </si>
  <si>
    <t>SEHA PHARMACY LLC</t>
  </si>
  <si>
    <t>Al Karama near post office, Dubai *P.O.BOX:185628</t>
  </si>
  <si>
    <t>04 3977768</t>
  </si>
  <si>
    <t>ACP1628</t>
  </si>
  <si>
    <t>HEALTH SIGN PHARMACY LLC</t>
  </si>
  <si>
    <t>Al Wasl Ruby Building, Behind Hotel Ramee Royal, Near Karama Post Office, Dubai *P.O.BOX:66778</t>
  </si>
  <si>
    <t>04 3300301</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</si>
  <si>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</si>
  <si>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</si>
  <si>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</si>
  <si>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</si>
  <si>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</si>
  <si>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</si>
  <si>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</si>
  <si>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</si>
  <si>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</si>
  <si>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</si>
  <si>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</si>
  <si>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04 3796632</t>
  </si>
  <si>
    <t>ACP1404</t>
  </si>
  <si>
    <t>LIFE AL KARAMA PHARMACY</t>
  </si>
  <si>
    <t>Near Burger King  Next to Ministry of Health, Karama. *P.O.BOX:71246</t>
  </si>
  <si>
    <t>04 3969774</t>
  </si>
  <si>
    <t>ACP1484</t>
  </si>
  <si>
    <t>SAMEER PHARMACY</t>
  </si>
  <si>
    <t>Shk.Hamdan Colony, Karama. *P.O.BOX:71246</t>
  </si>
  <si>
    <t>04 3971909</t>
  </si>
  <si>
    <t>ACP418</t>
  </si>
  <si>
    <t>ASTER PHARMACY 124 (BR OF ASTER PHARMACIES GROUP</t>
  </si>
  <si>
    <t>Ground Floor,Sukoon Tower, Marina, Dubai *P.O.BOX:1111</t>
  </si>
  <si>
    <t>04 5546282</t>
  </si>
  <si>
    <t>ACP419</t>
  </si>
  <si>
    <t>ASTER PHARMACY 127 (BR OF ASTER PHARMACIES GROUP</t>
  </si>
  <si>
    <t>Royal Oceanic-1, S-01,Plot No:218, Marsa Dubai, Near Le Meridien, Dubai Marina *P.O.BOX:1111</t>
  </si>
  <si>
    <t>04 5547096</t>
  </si>
  <si>
    <t>ACP423</t>
  </si>
  <si>
    <t>ASTER PHARMACY 130 (BR OF ASTER PHARMACIES GROUP</t>
  </si>
  <si>
    <t>Shop No.1, Bunyan Tower, Ground Floor, Plot No#392-252, Behind Damac Properties Metro Station, Opp- Trident Building, Dubai Marina, Dubai *P.O.BOX:1111</t>
  </si>
  <si>
    <t>04 5586175</t>
  </si>
  <si>
    <t>ACP769</t>
  </si>
  <si>
    <t>ASTER PHARMACY 150 BR OF ASTER PHARMACIES GROUP</t>
  </si>
  <si>
    <t>Shop No: 6, Pinnacle Tower, Marina, Marsa, Dubai *P.O.BOX:1111</t>
  </si>
  <si>
    <t>04 3794306</t>
  </si>
  <si>
    <t>ACP705</t>
  </si>
  <si>
    <t>DUBAL PHARMACY (ASTER)</t>
  </si>
  <si>
    <t>Dubai Aluminium Company, Dubal, Near to Dubal Clinic *P.O.BOX:1111</t>
  </si>
  <si>
    <t>04 8022684</t>
  </si>
  <si>
    <t>ACP1717</t>
  </si>
  <si>
    <t>DR JOSEPH POLYCLINIC BR OF GULF HEALTHCARE INTE</t>
  </si>
  <si>
    <t>Al Jaber Building, 1st Floor, Next to Al Kifaf Apartments, Near Sunrise Supermarket, Al karama, Dubai *P.O.BOX:921547</t>
  </si>
  <si>
    <t>04 3541663</t>
  </si>
  <si>
    <t>ACP1046</t>
  </si>
  <si>
    <t>MARINA PHARMACY ALMUSTAQBAL BR OF MARINA PHY LLC</t>
  </si>
  <si>
    <t>AL BADA  CITY WALK VALIANT *P.O.BOX:72640</t>
  </si>
  <si>
    <t>ACP947</t>
  </si>
  <si>
    <t>EMIRATES PHARMACY LLC</t>
  </si>
  <si>
    <t>Botanica Tower, Dubai Marina *P.O.BOX:211471</t>
  </si>
  <si>
    <t>04 3792136</t>
  </si>
  <si>
    <t>ACP801</t>
  </si>
  <si>
    <t>HEALTH FIRST PHARMACY 3</t>
  </si>
  <si>
    <t>Oasis Hotel, Marina - Al Fattan Tower *P.O.BOX:1</t>
  </si>
  <si>
    <t>04 3999020</t>
  </si>
  <si>
    <t>ACP1044</t>
  </si>
  <si>
    <t>800 PHARMACY LLC</t>
  </si>
  <si>
    <t>INTERCHANGE # 5, MARINA TOWERS, MARINA WALK *P.O.BOX:72640</t>
  </si>
  <si>
    <t>ACP476</t>
  </si>
  <si>
    <t>MEDICINA 4 PHARMACY</t>
  </si>
  <si>
    <t>Nuran Building, Al Hubob Street, Dubai Marina *P.O.BOX:31225</t>
  </si>
  <si>
    <t>04 4563303</t>
  </si>
  <si>
    <t>ACP1562</t>
  </si>
  <si>
    <t>NOVOMED PHARMACY LLC</t>
  </si>
  <si>
    <t>Ground Floor, Marina Plaza , next to marina Mall *P.O.BOX:88188</t>
  </si>
  <si>
    <t>04 5576235</t>
  </si>
  <si>
    <t>ACP218</t>
  </si>
  <si>
    <t>O2 DUBAI MARINA PHARMACY</t>
  </si>
  <si>
    <t>After Marina Mall, West Avenue BLDG *P.O.BOX:111111</t>
  </si>
  <si>
    <t>04 4519281</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</si>
  <si>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</si>
  <si>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</si>
  <si>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</si>
  <si>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</si>
  <si>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</si>
  <si>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</si>
  <si>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</si>
  <si>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</si>
  <si>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</si>
  <si>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</si>
  <si>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</si>
  <si>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</si>
  <si>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</si>
  <si>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</si>
  <si>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</si>
  <si>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</si>
  <si>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</si>
  <si>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</si>
  <si>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</si>
  <si>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</si>
  <si>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</si>
  <si>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</si>
  <si>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</si>
  <si>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ACP1668</t>
  </si>
  <si>
    <t xml:space="preserve">	LIFE PHARMACY MARINA BR OF LIFE PHARMACY LLC</t>
  </si>
  <si>
    <t xml:space="preserve">Ground Floor, DEC Dubai Marina Tower 2, Choitrams - Marina, Dubai *P.O.BOX:71246	</t>
  </si>
  <si>
    <t>ACP1699</t>
  </si>
  <si>
    <t>LIFE PHARMACY 16 BR OF LIFE PHARMACY LLC</t>
  </si>
  <si>
    <t>Unit no. R-18, Ground Floor – Bluewaters Residences 8, Marsa, Dubai, UAE *P.O.BOX:71246</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</si>
  <si>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</si>
  <si>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</si>
  <si>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</si>
  <si>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</si>
  <si>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</si>
  <si>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</si>
  <si>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</si>
  <si>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</si>
  <si>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</si>
  <si>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</si>
  <si>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</si>
  <si>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</si>
  <si>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</si>
  <si>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</si>
  <si>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</si>
  <si>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</si>
  <si>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</si>
  <si>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</si>
  <si>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</si>
  <si>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</si>
  <si>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</si>
  <si>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</si>
  <si>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</si>
  <si>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</si>
  <si>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ACP1671</t>
  </si>
  <si>
    <t xml:space="preserve">	C C M LIFE PHARMACY BR OF LIFE PHARMACY</t>
  </si>
  <si>
    <t>Unit No. D006A, Ground Floor, Midriff City Centre, Dubai - UAE *P.O.BOX:71246</t>
  </si>
  <si>
    <t>ACP1399</t>
  </si>
  <si>
    <t>LIFE AL BARSHA PHARMACY</t>
  </si>
  <si>
    <t>Etihad Mall,Mirdiff *P.O.BOX:71246</t>
  </si>
  <si>
    <t>04 2840898</t>
  </si>
  <si>
    <t>ACP1528</t>
  </si>
  <si>
    <t>LIFE AL MIZHAR FIRST BR OF LIFE PHARMACY</t>
  </si>
  <si>
    <t xml:space="preserve"> *P.O.BOX:</t>
  </si>
  <si>
    <t>04 2360046</t>
  </si>
  <si>
    <t>ACP1727</t>
  </si>
  <si>
    <t xml:space="preserve">	LIFE PHARMACY 19 BR OF LIFE PHARMACY LLC</t>
  </si>
  <si>
    <t>Inside Carrefour, Mirdiff City Centre, Dubai, UAE *P.O.BOX:71246</t>
  </si>
  <si>
    <t>ACP1491</t>
  </si>
  <si>
    <t>TOWN LIFE PHARMACY</t>
  </si>
  <si>
    <t>Mirdiff Uptown  (Welcare Clinic). *P.O.BOX:71246</t>
  </si>
  <si>
    <t>04 2848355</t>
  </si>
  <si>
    <t>ACP325</t>
  </si>
  <si>
    <t>AL WARQA PHARMACY</t>
  </si>
  <si>
    <t>Near Mass super market - Warqa *P.O.BOX:11111</t>
  </si>
  <si>
    <t>04 2801691</t>
  </si>
  <si>
    <t>ACP430</t>
  </si>
  <si>
    <t>ASTER PHARMACY 109 (BR OF ASTER PHARMACIES GROUP</t>
  </si>
  <si>
    <t>Mirdiff Building, Near to Dubai Geant Supermarket, Ghuroob Community, Mirdiff *P.O.BOX:1111</t>
  </si>
  <si>
    <t>04 4582727</t>
  </si>
  <si>
    <t>ACP403</t>
  </si>
  <si>
    <t>ASTER PHARMACY 113 (BR OF ASTER PHARMACIES GROUP</t>
  </si>
  <si>
    <t>Mirdif Mall, Uptown Mirdif,Near to Medcare clinic, Mirdif *P.O.BOX:11111</t>
  </si>
  <si>
    <t>04 2839542</t>
  </si>
  <si>
    <t>ACP397</t>
  </si>
  <si>
    <t>ASTER PHARMACY 116 (BR OF ASTER PHARMACIES GROUP</t>
  </si>
  <si>
    <t>Mirdif Commercial Complex, Shop No. 1 &amp;2, Mirdif, Westzone Super Market *P.O.BOX:11111</t>
  </si>
  <si>
    <t>04 2884190</t>
  </si>
  <si>
    <t>ACP407</t>
  </si>
  <si>
    <t>ASTER PHARMACY 120 (BR OF ASTER PHARMACIES GROUP</t>
  </si>
  <si>
    <t>Abdul Raouf Mohammed Saleh Alavi Building, Al Warqa 1, Al Warqa, Near Aswaq Mall *P.O.BOX:11111</t>
  </si>
  <si>
    <t>04 2803995</t>
  </si>
  <si>
    <t>ACP346</t>
  </si>
  <si>
    <t>BETA PHARMACY</t>
  </si>
  <si>
    <t>Mirdiff City Centre *P.O.BOX:11111</t>
  </si>
  <si>
    <t>04 2840678</t>
  </si>
  <si>
    <t>ACP864</t>
  </si>
  <si>
    <t>HEALTH FIRST PHARMACY 41</t>
  </si>
  <si>
    <t>Shop No : 6,Uptown Mirdiff mall,Mirdiff,Dubai *P.O.BOX:1111</t>
  </si>
  <si>
    <t>04 2882296</t>
  </si>
  <si>
    <t>ACP1038</t>
  </si>
  <si>
    <t>MARINA PHARMACY SHOROOQ BR OF MARINA PHARMACY LL</t>
  </si>
  <si>
    <t>Shop #: G07, Mirdiff Dubai *P.O.BOX:72640</t>
  </si>
  <si>
    <t>ACP486</t>
  </si>
  <si>
    <t>MEDICINA PHARMACY 13</t>
  </si>
  <si>
    <t>Mirdif 35 avenue, Dubai *P.O.BOX:31225</t>
  </si>
  <si>
    <t>04 2280533</t>
  </si>
  <si>
    <t>ACP356</t>
  </si>
  <si>
    <t>MEDICOM PHARMACY 10 (AL SABA  PHARMACY)</t>
  </si>
  <si>
    <t>Near Up Town Mall, Mirdif, Dubai *P.O.BOX:11111</t>
  </si>
  <si>
    <t>04 2885995</t>
  </si>
  <si>
    <t>ACP337</t>
  </si>
  <si>
    <t>MEDSAVE PHARMACY</t>
  </si>
  <si>
    <t>Near Union National Bank, Mirdiff *P.O.BOX:11111</t>
  </si>
  <si>
    <t>04 2847600</t>
  </si>
  <si>
    <t>ACP160</t>
  </si>
  <si>
    <t>MIRDIF PHARMACY LLC</t>
  </si>
  <si>
    <t>AL KHAJAH BUILDING, STREET 24B, MIRDIF *P.O.BOX:14029</t>
  </si>
  <si>
    <t>04 2885481</t>
  </si>
  <si>
    <t>ACP159</t>
  </si>
  <si>
    <t>NEW MIRDIF  PHARMACY</t>
  </si>
  <si>
    <t>Street 15, Central Building , Mirdif *P.O.BOX:14029</t>
  </si>
  <si>
    <t>04 2845558</t>
  </si>
  <si>
    <t>ACP461</t>
  </si>
  <si>
    <t>UP TOWN PHARMACY  (BR OF AL SHAFAR PHARMACIES GR</t>
  </si>
  <si>
    <t>Uptown complex, Mirdif *P.O.BOX:1111</t>
  </si>
  <si>
    <t>04 2888058</t>
  </si>
  <si>
    <t>ACP713</t>
  </si>
  <si>
    <t>AL JABRI PHARMACY</t>
  </si>
  <si>
    <t>Near Al Farooq Mosque *P.O.BOX:99651</t>
  </si>
  <si>
    <t>04 2875296</t>
  </si>
  <si>
    <t>ACP158</t>
  </si>
  <si>
    <t>AL PETRA PHARMACY</t>
  </si>
  <si>
    <t>Mohd. Salem Bin Bakhit Mosque  Building, Al Mizhar 1 *P.O.BOX:14029</t>
  </si>
  <si>
    <t>04 2875814</t>
  </si>
  <si>
    <t>ACP1430</t>
  </si>
  <si>
    <t>MEZHAR LIFE PHARMACY</t>
  </si>
  <si>
    <t>Al Mezhar, Dubai *P.O.BOX:71246</t>
  </si>
  <si>
    <t>04 2571177</t>
  </si>
  <si>
    <t>ACP759</t>
  </si>
  <si>
    <t>ASTER PHARMACY 143 (BR OF ASTER PHARMACIES GROUP</t>
  </si>
  <si>
    <t>The Ribbon Building 2, Al Hebiah first , Plot 94- 0, Motor City *P.O.BOX:1111</t>
  </si>
  <si>
    <t>04 4430474</t>
  </si>
  <si>
    <t>ACP1593</t>
  </si>
  <si>
    <t>EMIRATES PHARMACY LLC BRANCH MOTOR CITY</t>
  </si>
  <si>
    <t>Honsho Street, Opposite Kartdrome - Dubai *P.O.BOX:73663</t>
  </si>
  <si>
    <t>04 8716900</t>
  </si>
  <si>
    <t>ACP810</t>
  </si>
  <si>
    <t>HEALTH FIRST PHARMACY 5</t>
  </si>
  <si>
    <t>Unit :4 Skycourt Towers D, Medi Centres Polyclinic, Motor City *P.O.BOX:1111</t>
  </si>
  <si>
    <t>04 3620858</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</si>
  <si>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</si>
  <si>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</si>
  <si>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</si>
  <si>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</si>
  <si>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</si>
  <si>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</si>
  <si>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</si>
  <si>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</si>
  <si>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</si>
  <si>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</si>
  <si>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</si>
  <si>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</si>
  <si>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ACP1121</t>
  </si>
  <si>
    <t>MEDI PRIME PHARMACY MOTOR CITY BR OF MEDI PRIME</t>
  </si>
  <si>
    <t>ACP405</t>
  </si>
  <si>
    <t>ACCESS PHARMACY 2 (BR OF ASTER PHARMACIES GROUP</t>
  </si>
  <si>
    <t>Access Clinic Building, Al Muhaisina-2, Sonapur, Near to Bus Station *P.O.BOX:1111</t>
  </si>
  <si>
    <t>04 2637531</t>
  </si>
  <si>
    <t>ACP631</t>
  </si>
  <si>
    <t>AL NEEM GRAND PHARMACY LLC</t>
  </si>
  <si>
    <t>MASCO HYPERMARKET, 27E STREET, MUHAISANAH-4 *P.O.BOX:294880</t>
  </si>
  <si>
    <t>04 2237770</t>
  </si>
  <si>
    <t>ACP179</t>
  </si>
  <si>
    <t>AL SANAIYA PHARMACY</t>
  </si>
  <si>
    <t>Near Baladiya Camp - SONAPUR *P.O.BOX:3484</t>
  </si>
  <si>
    <t>ACP451</t>
  </si>
  <si>
    <t>ASTER PHARMACY111 (BR OF ASTER PHARMACIES GROUP</t>
  </si>
  <si>
    <t>Muhaisinah Plaza Building, Shop No.6,Muhaisanah 4,Lulu Village, Near The Indian Academy, Behind Madina Mall *P.O.BOX:1111</t>
  </si>
  <si>
    <t>04 2593195</t>
  </si>
  <si>
    <t>ACP519</t>
  </si>
  <si>
    <t>BAB AL NOOR PHARMACY LLC</t>
  </si>
  <si>
    <t>MUHAISNAH 2, GRAND HYPERMARKET BUILDING, DUBAI, UAE *P.O.BOX:392192</t>
  </si>
  <si>
    <t>04 3444293</t>
  </si>
  <si>
    <t>ACP562</t>
  </si>
  <si>
    <t>DAR ALNASEEM PHARMACY(L.L.C)</t>
  </si>
  <si>
    <t>Muhaisnah Plaza Building, Near Madina Mall, Beirut Street, Muhasinah 4, Dubai, UAE *P.O.BOX:232997</t>
  </si>
  <si>
    <t>04 2576266</t>
  </si>
  <si>
    <t>ACP557</t>
  </si>
  <si>
    <t>GRAND INFINITY PHARMACY LLC</t>
  </si>
  <si>
    <t>Al Qasser Building, Ground Floor, Shop No: 4, Beirut Street, Near Al Madina Mall, Dubai, UAE. *P.O.BOX:120893</t>
  </si>
  <si>
    <t>ACP227</t>
  </si>
  <si>
    <t>MUMTAZ PHARMACY</t>
  </si>
  <si>
    <t>Al Mezan Bldg Beirut St *P.O.BOX:111111</t>
  </si>
  <si>
    <t>04 2644240</t>
  </si>
  <si>
    <t>ACP234</t>
  </si>
  <si>
    <t>MUSALLA SONAPUR PHARMACY</t>
  </si>
  <si>
    <t>Shakalan Super Market Building,Muhaisnah 2,Dubai,UAE *P.O.BOX:69105</t>
  </si>
  <si>
    <t>04 2544461</t>
  </si>
  <si>
    <t>ACP178</t>
  </si>
  <si>
    <t>NEW SANAIYA PHARMACY</t>
  </si>
  <si>
    <t>04 2648202</t>
  </si>
  <si>
    <t>ACP456</t>
  </si>
  <si>
    <t>ASTER AL SHAFAR PHARMACY (FORMELY KNOWN AS LAMCY</t>
  </si>
  <si>
    <t>Block C, Shop No.4 , Al Muhaisnah Star Building ,Opposite RTA office, Lulu Village, Muhaisina</t>
  </si>
  <si>
    <t>04 3352727</t>
  </si>
  <si>
    <t>ACP297</t>
  </si>
  <si>
    <t>W.WILSON PHARMACY</t>
  </si>
  <si>
    <t>Muhaisna 2, Ali Ahmed Obaid Bukkarrood Shops, Dubai, UAE *P.O.BOX:27483</t>
  </si>
  <si>
    <t>06 5771756</t>
  </si>
  <si>
    <t>ACP1564</t>
  </si>
  <si>
    <t>MARINA PHARMACY NAD ALSHIBA BR OF MARINA PHY</t>
  </si>
  <si>
    <t>NAD AL SHIBA</t>
  </si>
  <si>
    <t xml:space="preserve">Street Name: Nad Alshiba 2 Apartment/Villa Number: G05 /Building Name: Union Coop </t>
  </si>
  <si>
    <t>04 3466889/0526982284</t>
  </si>
  <si>
    <t>ACP930</t>
  </si>
  <si>
    <t>DAR AL NOOR PHARMACY LLC</t>
  </si>
  <si>
    <t>SHOP NO 1,2, SHAIBAN BLDG, NAIF ROAD, DEIRA, DUBAI *P.O.BOX:235354</t>
  </si>
  <si>
    <t>04 2322080</t>
  </si>
  <si>
    <t>ACP392</t>
  </si>
  <si>
    <t>ASTER PHARMACY110 (BR OF ASTER PHARMACIES GROUP</t>
  </si>
  <si>
    <t>Mandarin Building, Ground floor, Street 13A, Oud Mehtha, Near Lamcy Plaza *P.O.BOX:11111</t>
  </si>
  <si>
    <t>04 3963158</t>
  </si>
  <si>
    <t>ACP483</t>
  </si>
  <si>
    <t>MEDICINA PHARMACY 11</t>
  </si>
  <si>
    <t>Building No. 40, Dubai health care city,Dubai *P.O.BOX:31225</t>
  </si>
  <si>
    <t>04 4547696</t>
  </si>
  <si>
    <t>ACP481</t>
  </si>
  <si>
    <t>MEDICINA PHARMACY 9</t>
  </si>
  <si>
    <t>Wasl Stadium, Oud Metha Rd., Dubai *P.O.BOX:31225</t>
  </si>
  <si>
    <t>04 3313152</t>
  </si>
  <si>
    <t>ACP1267</t>
  </si>
  <si>
    <t>AMERICAN HOSPITAL PHARMACY 1</t>
  </si>
  <si>
    <t>Near Movenpick Hotel - Oud Metha Rd - Dubai *P.O.BOX:5566</t>
  </si>
  <si>
    <t>04 3367777</t>
  </si>
  <si>
    <t>ACP1363</t>
  </si>
  <si>
    <t>BIN SERAY PHARMECY(L.L.C)</t>
  </si>
  <si>
    <t>Oud Mehta Road, Near Lamcy Plaza, Dubai *P.O.BOX:96354</t>
  </si>
  <si>
    <t>04 3355446</t>
  </si>
  <si>
    <t>ACP567</t>
  </si>
  <si>
    <t xml:space="preserve">	PRISTINE PHARMACY L.L.C</t>
  </si>
  <si>
    <t>Shop#9, 10, 11a, 11b @ Nile Region, Wafi Mall, Dubai.</t>
  </si>
  <si>
    <t>04 3852248</t>
  </si>
  <si>
    <t>ACP1424</t>
  </si>
  <si>
    <t>LIFE PLUS PHARMACY</t>
  </si>
  <si>
    <t>Inside Lathifa Hospital, Dubai UAE *P.O.BOX:71246</t>
  </si>
  <si>
    <t>04 3708090</t>
  </si>
  <si>
    <t>ACP1034</t>
  </si>
  <si>
    <t>MARINA PHARMACY GOLDEN MILE ONE - BRANCH</t>
  </si>
  <si>
    <t>PALM JUMEIRAH</t>
  </si>
  <si>
    <t>Golden Mile One Bldg., GoIden Mile Souq, Palm Jumeirah, Dubai *P.O.BOX:72640</t>
  </si>
  <si>
    <t>04 4549550</t>
  </si>
  <si>
    <t>ACP1035</t>
  </si>
  <si>
    <t>MARINA PHARMACY GOLDEN MILE TWO BRANCH</t>
  </si>
  <si>
    <t>Golden Mile Two Bldg., Golden Mile Bldg., Palm Jumeirah *P.O.BOX:72640</t>
  </si>
  <si>
    <t>ACP1670</t>
  </si>
  <si>
    <t>LIFE PHARMACY N K MALL BR OF LIFE PHARMACY LLC</t>
  </si>
  <si>
    <t>Shop No. NKM- B- 1010 &amp; B-1011 , Nakheel Mall , Palm Jumeirah, Dubai - UAE *P.O.BOX:71246</t>
  </si>
  <si>
    <t>ACP1464</t>
  </si>
  <si>
    <t>THE POINTE LIFE PHARMACY BR OF LIFE PHARMACY  LL</t>
  </si>
  <si>
    <t>Next to Reel Cinemas , The Pointe , Palm Jumeirah, Dubai, UAE *P.O.BOX:71246</t>
  </si>
  <si>
    <t>ACP1349</t>
  </si>
  <si>
    <t>MARINA PHARMACY ATLANTIS - BR OF MARINA PHARMACY</t>
  </si>
  <si>
    <t>CRESENT ROAD PALM JUMAIRAH ATLANTIS *P.O.BOX:72640</t>
  </si>
  <si>
    <t>ACP462</t>
  </si>
  <si>
    <t>AL AWEER SOCIETY PHARMACY (BR OF AL SHAFAR PHARM</t>
  </si>
  <si>
    <t>Union cop, Near Fruit &amp; Veg Market *P.O.BOX:1111</t>
  </si>
  <si>
    <t>04 3201900</t>
  </si>
  <si>
    <t xml:space="preserve">	ACP1724</t>
  </si>
  <si>
    <t>ASTER PHARMACY 161 BR OF ASTER PHARMACIES GROUP</t>
  </si>
  <si>
    <t>MN36500 86125, Marhaba Mall, Samari Residence, Ras Al Khor Road, Al Aweer, Dubai *P.O.BOX:8703</t>
  </si>
  <si>
    <t>04 3424262</t>
  </si>
  <si>
    <t>ACP319</t>
  </si>
  <si>
    <t>IBN AL AZWAR PHARMACY</t>
  </si>
  <si>
    <t>Near eppco - Al Aweer *P.O.BOX:11111</t>
  </si>
  <si>
    <t>04 3331504</t>
  </si>
  <si>
    <t>ACP232</t>
  </si>
  <si>
    <t>KHALIFA OBAID PHARMACY</t>
  </si>
  <si>
    <t>Near Enoc, Manama Street, Ras Al Khor *P.O.BOX:23496</t>
  </si>
  <si>
    <t>04 3341614</t>
  </si>
  <si>
    <t>ACP475</t>
  </si>
  <si>
    <t>MEDICINA 2 PHARMACY</t>
  </si>
  <si>
    <t>NAH MALL, NAD AL HAMAR, DUBAI *P.O.BOX:31225</t>
  </si>
  <si>
    <t>04 2898201</t>
  </si>
  <si>
    <t>ACP1370</t>
  </si>
  <si>
    <t>FAWAGEE PHARMACY</t>
  </si>
  <si>
    <t>Nad Al Hamar, Dubai *P.O.BOX:71246</t>
  </si>
  <si>
    <t>04 2894111</t>
  </si>
  <si>
    <t>ACP548</t>
  </si>
  <si>
    <t>SAMARI RX PHARMACY BR OF IMARA HEALTH CARE LLC</t>
  </si>
  <si>
    <t>Samari Retail Building, Shop No. R-1008-1, Next to Samari Residence, Ras Al Khor Industrial Area 3, Dubai, UAE *P.O.BOX:40056</t>
  </si>
  <si>
    <t>04 3330538</t>
  </si>
  <si>
    <t>ACP379</t>
  </si>
  <si>
    <t>SHAMS AL SANDOOS PHARMACY</t>
  </si>
  <si>
    <t>Shop No.4, Rashid Busit Building, Ras Al Khor, Dubai, UAE *P.O.BOX:234862</t>
  </si>
  <si>
    <t>04 3203331</t>
  </si>
  <si>
    <t>ACP1775</t>
  </si>
  <si>
    <t>THUMBAY PHARMACY LLC BRANCH RAS AL KHOR</t>
  </si>
  <si>
    <t>AMA-Holding Building, Near Marhaba Mall, Ras Al Khor, Dubai *P.O.BOX:48450</t>
  </si>
  <si>
    <t>04 3201400</t>
  </si>
  <si>
    <t>ACP448</t>
  </si>
  <si>
    <t>ASTER PHARMACY 202 (BR OF ASTER PHARMACIES GROUP</t>
  </si>
  <si>
    <t>Bin Sougat Center, Airport Road, Al Rashidiya, Near Metro Station *P.O.BOX:1111</t>
  </si>
  <si>
    <t>04 2540474</t>
  </si>
  <si>
    <t>ACP298</t>
  </si>
  <si>
    <t>AXON PHARMA LLC</t>
  </si>
  <si>
    <t>Muncipality Central Market Building Rashidiya, Dubai, UAE *P.O.BOX:113730</t>
  </si>
  <si>
    <t>ACP312</t>
  </si>
  <si>
    <t>JAFLIYAH PHARMACEY</t>
  </si>
  <si>
    <t>Behind Al Hana Center, Near Shia Masjid, Rashidiya Dubai, UAE *P.O.BOX:116690</t>
  </si>
  <si>
    <t>04 3551497</t>
  </si>
  <si>
    <t>ACP359</t>
  </si>
  <si>
    <t>MEDICOM PHARMACY 12 (DUBAI CENTURY  PHARMACY)</t>
  </si>
  <si>
    <t>Behind Bin Souqat Centre, Al Rashidiya, Dubai *P.O.BOX:11111</t>
  </si>
  <si>
    <t>04 2859110</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</si>
  <si>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</si>
  <si>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</si>
  <si>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</si>
  <si>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</si>
  <si>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</si>
  <si>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</si>
  <si>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</si>
  <si>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</si>
  <si>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</si>
  <si>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ACP613</t>
  </si>
  <si>
    <t>AL AHRAM PHARMACY</t>
  </si>
  <si>
    <t>BIN DAEN BUILDING, OPPOSITE SATWA BUS STATION, AL SATWA ST. SATWA, DUBAI - U.A.E *P.O.BOX:19382</t>
  </si>
  <si>
    <t>04 3318060</t>
  </si>
  <si>
    <t>ACP1079</t>
  </si>
  <si>
    <t>AL MANARA PHARMACY AL GHAZAL MALL</t>
  </si>
  <si>
    <t>Al Ghazal Mall, Satwa, Dubai *P.O.BOX:181513</t>
  </si>
  <si>
    <t>04 3529584</t>
  </si>
  <si>
    <t xml:space="preserve">ACP704 </t>
  </si>
  <si>
    <t>AL MUSALLA PHARMACY (ASTER)</t>
  </si>
  <si>
    <t>Kharbash Building,Jumeriah Road,Umm Suqem 1
Dubai *P.O.BOX:1111</t>
  </si>
  <si>
    <t>04 3284548</t>
  </si>
  <si>
    <t>ACP601</t>
  </si>
  <si>
    <t>AL TAMIMI NEW PHARMACY BRANCH</t>
  </si>
  <si>
    <t>AHMED SAEED BUILDING NEXT TO UAE EXCHANGE, AL SATWA, DUBAI - U.A.E *P.O.BOX:19382</t>
  </si>
  <si>
    <t>04 3249218</t>
  </si>
  <si>
    <t>ACP415</t>
  </si>
  <si>
    <t>ASTER PHARMACY 129 (BR OF ASTER PHARMACIES GROUP</t>
  </si>
  <si>
    <t>Ground Floor,Marjana Plaza Building, Al Bada, Satwa *P.O.BOX:1111</t>
  </si>
  <si>
    <t>04 3590530</t>
  </si>
  <si>
    <t>ACP540</t>
  </si>
  <si>
    <t>BELHOUL EUROPEAN PHARMACY</t>
  </si>
  <si>
    <t>ACP1611</t>
  </si>
  <si>
    <t>FAJER MIRDIF PHARMACY LLC BRANCH</t>
  </si>
  <si>
    <t>04 2981526</t>
  </si>
  <si>
    <t>ACP91</t>
  </si>
  <si>
    <t>GHAZAL JUMEIRAH PHARMACY</t>
  </si>
  <si>
    <t>NEAR GRAND SATWA MOSQUE, DUBAI *P.O.BOX:22986</t>
  </si>
  <si>
    <t>04 3494882</t>
  </si>
  <si>
    <t>ACP233</t>
  </si>
  <si>
    <t>IBN ROSHD PHARMACY</t>
  </si>
  <si>
    <t>Satwa *P.O.BOX:111111</t>
  </si>
  <si>
    <t>04 3454578</t>
  </si>
  <si>
    <t>ACP273</t>
  </si>
  <si>
    <t>KHALIFA OBAID PHARMACY SATWA</t>
  </si>
  <si>
    <t>Satwa *P.O.BOX:23496</t>
  </si>
  <si>
    <t>04 3316141</t>
  </si>
  <si>
    <t>ACP1036</t>
  </si>
  <si>
    <t>MARINA CARE PHARMACY</t>
  </si>
  <si>
    <t>Iranian Hospital Old Bldg., Satwa, Dubai, UAE *P.O.BOX:72640</t>
  </si>
  <si>
    <t>04 3436020</t>
  </si>
  <si>
    <t>ACP1037</t>
  </si>
  <si>
    <t>MARINA PHARMACY CARE TWO BR OF MARINA PHARMACY L</t>
  </si>
  <si>
    <t>Iranian Hospital New Bldg., Satwa, Dubai, UAE *P.O.BOX:72640</t>
  </si>
  <si>
    <t>ACP93</t>
  </si>
  <si>
    <t>MEDICOM PHARMACY31</t>
  </si>
  <si>
    <t>NEAR UAE EXCHANGE, SATWA, DUBAI *P.O.BOX:22986</t>
  </si>
  <si>
    <t>04 3859232</t>
  </si>
  <si>
    <t>ACP287</t>
  </si>
  <si>
    <t>NEW AL SUWAIDI PHARMACY L.L.C</t>
  </si>
  <si>
    <t>SATWA, DUBAI *P.O.BOX:186369</t>
  </si>
  <si>
    <t>04 3859219</t>
  </si>
  <si>
    <t>ACP59</t>
  </si>
  <si>
    <t>NOOR AL SATWA PHARMACY LLC</t>
  </si>
  <si>
    <t>AL SATWA, NEAR SATWA BUS STATION, DUBAI *P.O.BOX:66778</t>
  </si>
  <si>
    <t>04 3443229</t>
  </si>
  <si>
    <t>ACP150</t>
  </si>
  <si>
    <t>THUMBAY PHARMACY 8 BRANCH OF THUMBAY PHARMACY LLC</t>
  </si>
  <si>
    <t>Hilah Salim Building, Beside Al Mallah Restaurant, Al Diyafa Street, Satwa, Dubai *P.O.BOX:39803</t>
  </si>
  <si>
    <t>04 3594520</t>
  </si>
  <si>
    <t>ACP141</t>
  </si>
  <si>
    <t>THUMBAY PHARMACY LLC BRANCH SATWA</t>
  </si>
  <si>
    <t>Mohammed Sadiq Hussain Khalid Building, Near Bilal Mosque, Al Badaa Street, Al Satwa, Dubai *P.O.BOX:1885</t>
  </si>
  <si>
    <t>04 3448162</t>
  </si>
  <si>
    <t>ACP752</t>
  </si>
  <si>
    <t>ASTER PHARMACY 201 BR OF ASTER PHARMACIES GROUP</t>
  </si>
  <si>
    <t>ACP877</t>
  </si>
  <si>
    <t>HEALTH FIRST PHARMACY 52</t>
  </si>
  <si>
    <t>White crown Tower Building, Ground Floor,34 Sheikh Zayed Rd,Dubai *P.O.BOX:1111</t>
  </si>
  <si>
    <t>04 3253056</t>
  </si>
  <si>
    <t>ACP362</t>
  </si>
  <si>
    <t>MEDICOM PHARMACY 6 (MAZAYA  PHARMACY)</t>
  </si>
  <si>
    <t>Mazaya Centre,Sh Zayed Road, Dubai *P.O.BOX:11111</t>
  </si>
  <si>
    <t>04 3435522</t>
  </si>
  <si>
    <t>ACP207</t>
  </si>
  <si>
    <t>MODERN MEDI PRIME PHARMACY</t>
  </si>
  <si>
    <t>Sheikh Zayed Road *P.O.BOX:111111</t>
  </si>
  <si>
    <t>04 3387387</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</si>
  <si>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</si>
  <si>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</si>
  <si>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</si>
  <si>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</si>
  <si>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</si>
  <si>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</si>
  <si>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</si>
  <si>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</si>
  <si>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</si>
  <si>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</si>
  <si>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</si>
  <si>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</si>
  <si>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</si>
  <si>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</si>
  <si>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</si>
  <si>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</si>
  <si>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ACP1414</t>
  </si>
  <si>
    <t xml:space="preserve">	OASIS PHARMACY</t>
  </si>
  <si>
    <t xml:space="preserve">Block A , Dubai World trade centre apprtment, *P.O.BOX:8984	</t>
  </si>
  <si>
    <t>04 3313391</t>
  </si>
  <si>
    <t>ACP1382</t>
  </si>
  <si>
    <t>HALA PHARMACY 15</t>
  </si>
  <si>
    <t>Al Safa Tower - Sheikh Zayed Road *P.O.BOX:71246</t>
  </si>
  <si>
    <t>ACP1426</t>
  </si>
  <si>
    <t>LIFE PHARMACY TWO</t>
  </si>
  <si>
    <t>Al Kawakeb Bldg A, 1st Interchange,Sheikh Zayed Road, Dubai *P.O.BOX:71246</t>
  </si>
  <si>
    <t>04 3550057</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</si>
  <si>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</si>
  <si>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</si>
  <si>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</si>
  <si>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</si>
  <si>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</si>
  <si>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</si>
  <si>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</si>
  <si>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</si>
  <si>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</si>
  <si>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</si>
  <si>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</si>
  <si>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</si>
  <si>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</si>
  <si>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</si>
  <si>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</si>
  <si>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</si>
  <si>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</si>
  <si>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</si>
  <si>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ACP1009</t>
  </si>
  <si>
    <t>SWISS PHARMACY</t>
  </si>
  <si>
    <t>ASPIN RESIDENTIAL TOWER, BESIDE DUBAI ISLAMIC BANK, SHEIKH ZAYED ROAD, DUBAI *P.O.BOX:103884</t>
  </si>
  <si>
    <t>04 3430722</t>
  </si>
  <si>
    <t xml:space="preserve">	ACP1566</t>
  </si>
  <si>
    <t>BURJEEL HOSPITAL FOR ADVANCED SURGERY PHARMACY</t>
  </si>
  <si>
    <t>Sheikh Zayed Road, Near Times Square, Dubai, UAE *P.O.BOX:114448</t>
  </si>
  <si>
    <t>04 4070100</t>
  </si>
  <si>
    <t>ACP384</t>
  </si>
  <si>
    <t>ASTER PHARMACY 98</t>
  </si>
  <si>
    <t>Sameya Khalifa Mohamed Al Fuqaei Building, Shop No.8, 24th Street. Muhaisina 2nd, Sonapur *P.O.BOX:11111</t>
  </si>
  <si>
    <t>04 2521711</t>
  </si>
  <si>
    <t>ACP874</t>
  </si>
  <si>
    <t>HEALTH FIRST PHARMACY 37</t>
  </si>
  <si>
    <t>SPORT CITY</t>
  </si>
  <si>
    <t>Mediterranean Building, Canal Residence West,Hessa Street,Dubai Sports City,Dubai *P.O.BOX:1111</t>
  </si>
  <si>
    <t>04 3606023</t>
  </si>
  <si>
    <t>ACP1719</t>
  </si>
  <si>
    <t>LIFE PHARMACY 29 BR OF LIFE PHARMACY</t>
  </si>
  <si>
    <t>Unit No. G 030, Ground Floor, City Centre Meaisem, Dubai UAE *P.O.BOX:71246</t>
  </si>
  <si>
    <t>ACP1022</t>
  </si>
  <si>
    <t>MARINA PHARMACY (BRANCH)</t>
  </si>
  <si>
    <t>TECOM</t>
  </si>
  <si>
    <t>NEAR EMIRATES COOPERATIVE SOCIETY BLDG, OPP DUBAI COLLEGE, AL SOFOUH *P.O.BOX:72640</t>
  </si>
  <si>
    <t>ACP1045</t>
  </si>
  <si>
    <t>800 PHARMACY LLC BRANCH</t>
  </si>
  <si>
    <t>Park Bldg., Ground fl.,, Opp. Cordova Residence, Near Mosque, Beside Aswaq Market, Knowledge Village *P.O.BOX:72640</t>
  </si>
  <si>
    <t>ACP1065</t>
  </si>
  <si>
    <t>NEW AL MANARA PHARMACY</t>
  </si>
  <si>
    <t xml:space="preserve">TECOM INVESTMENTS FZ-LLC, DUBAI *P.O.BOX:18153	</t>
  </si>
  <si>
    <t>04 3604495</t>
  </si>
  <si>
    <t>ACP1542</t>
  </si>
  <si>
    <t>YASSAT LIFE PHARMACY LLC</t>
  </si>
  <si>
    <t>Shop 1, Yassat Gloria hotel , Tecom *P.O.BOX:71246</t>
  </si>
  <si>
    <t>04 3792799</t>
  </si>
  <si>
    <t>ACF1861</t>
  </si>
  <si>
    <t>YATEEM OPTICIAN LLC-GALLERIA BRANCH</t>
  </si>
  <si>
    <t xml:space="preserve">OPTICAL </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</si>
  <si>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</si>
  <si>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</si>
  <si>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</si>
  <si>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</si>
  <si>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</si>
  <si>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</si>
  <si>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</si>
  <si>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</si>
  <si>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</si>
  <si>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</si>
  <si>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</si>
  <si>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</si>
  <si>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</si>
  <si>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</si>
  <si>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</si>
  <si>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</si>
  <si>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</si>
  <si>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</si>
  <si>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</si>
  <si>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</si>
  <si>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</si>
  <si>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</si>
  <si>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</si>
  <si>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</si>
  <si>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</si>
  <si>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</si>
  <si>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</si>
  <si>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</si>
  <si>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</si>
  <si>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</si>
  <si>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</si>
  <si>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</si>
  <si>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</si>
  <si>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</si>
  <si>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ACF1510</t>
  </si>
  <si>
    <t>YATEEM OPTICIAN - SHJ CITY CENTER</t>
  </si>
  <si>
    <t>INDUSTRIAL AREA</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</si>
  <si>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</si>
  <si>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</si>
  <si>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</si>
  <si>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</si>
  <si>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</si>
  <si>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</si>
  <si>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</si>
  <si>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</si>
  <si>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</si>
  <si>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</si>
  <si>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</si>
  <si>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</si>
  <si>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</si>
  <si>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</si>
  <si>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</si>
  <si>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</si>
  <si>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</si>
  <si>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</si>
  <si>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</si>
  <si>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</si>
  <si>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</si>
  <si>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</si>
  <si>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</si>
  <si>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</si>
  <si>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</si>
  <si>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</si>
  <si>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SHARJAH</t>
  </si>
  <si>
    <t>ACF986</t>
  </si>
  <si>
    <t>EURO ARABIAN ONE DAY SURGERY HOSPITAL</t>
  </si>
  <si>
    <t>AL TAAWON</t>
  </si>
  <si>
    <t>Al Maha Tower , Al Taawon Street  Sharjah , UAE *P.O.BOX:83882</t>
  </si>
  <si>
    <t>06 5190000</t>
  </si>
  <si>
    <t>ACF899</t>
  </si>
  <si>
    <t>CENTRAL PRIVATE HOSPITAL</t>
  </si>
  <si>
    <t>Sheik Sayed Street, Clock Tower, Sharjah, UAE *P.O.BOX:2797</t>
  </si>
  <si>
    <t>06 5639900</t>
  </si>
  <si>
    <t>ACF582</t>
  </si>
  <si>
    <t>SHARJAH CORNICHE HOSPITAL</t>
  </si>
  <si>
    <t>CORNICHE</t>
  </si>
  <si>
    <t>P.O Box 21218, Corniche Plaza II, Opposite Marbella resort, Buhairah Corniche, Sharjah, UAE *P.O.BOX:21218</t>
  </si>
  <si>
    <t>06 5751222</t>
  </si>
  <si>
    <t>ACF2637</t>
  </si>
  <si>
    <t>THUMBAY MEDICAL AND DENTAL SPECIALITY CENTER</t>
  </si>
  <si>
    <t>MUWAILEH</t>
  </si>
  <si>
    <t>Near National Paint Round About Next to Fire station and Muweilah Bus Station - Sharjah</t>
  </si>
  <si>
    <t>06 5358111</t>
  </si>
  <si>
    <t>ACF2635</t>
  </si>
  <si>
    <t>THUMBAY HOSPITAL DAY CARE MUWAILAH</t>
  </si>
  <si>
    <t>University City Rd - Sharjah</t>
  </si>
  <si>
    <t>06 5449444</t>
  </si>
  <si>
    <t>ACF2634</t>
  </si>
  <si>
    <t>THUMBAY HOSPITAL DAY CARE ROLLA</t>
  </si>
  <si>
    <t>ROLLA SQUARE</t>
  </si>
  <si>
    <t>Al Arouba St - Sharjah *P.O.BOX:4178 -</t>
  </si>
  <si>
    <t>06 5440555</t>
  </si>
  <si>
    <t>ACF365</t>
  </si>
  <si>
    <t>EMIRATES EUROPEAN HOSPITAL LLC ONE DAY SURGERY</t>
  </si>
  <si>
    <t>AL QULIA, ALROUBA STREET, ROLLA SHARJAH UAE *P.O.BOX:77455</t>
  </si>
  <si>
    <t>06 5619444</t>
  </si>
  <si>
    <t>ACF1315</t>
  </si>
  <si>
    <t xml:space="preserve">	BURJEEL SPECIALTY HOSPITAL LLC</t>
  </si>
  <si>
    <t>Burjeel Hospital Sharjah, Al Fayha, Sharjah , UAE *P.O.BOX:32988</t>
  </si>
  <si>
    <t>06 5075000</t>
  </si>
  <si>
    <t>ACF745</t>
  </si>
  <si>
    <t>ASTER MEDICAL CENTRE-ABUSHAGARA</t>
  </si>
  <si>
    <t xml:space="preserve">CLINIC </t>
  </si>
  <si>
    <t>ABU SHAGARA</t>
  </si>
  <si>
    <t>Aster Building, Ground Floor, Shop NO:1, Near Abu shagara Park, Abu Shagara *P.O.BOX:1111</t>
  </si>
  <si>
    <t>ACF344</t>
  </si>
  <si>
    <t>SABAH ALNOOR MEDICAL CENTER</t>
  </si>
  <si>
    <t>M2, A Block, Mizannine Floor,Mr. Baker Buidling, Abu Shagara, Sharjah, UAE *P.O.BOX:80367</t>
  </si>
  <si>
    <t>06 5558441</t>
  </si>
  <si>
    <t>ACF2649</t>
  </si>
  <si>
    <t>THUMBAY CLINIC LLC 2</t>
  </si>
  <si>
    <t>Behind City Max Hotel, Alwahda -1, Abu Shagara, Sharjah *P.O.BOX:77773</t>
  </si>
  <si>
    <t>06 5523177</t>
  </si>
  <si>
    <t>ACF733</t>
  </si>
  <si>
    <t>SHANTHI MEDICAL CENTRE</t>
  </si>
  <si>
    <t>AL BUHAIRA AREA</t>
  </si>
  <si>
    <t>#64587, Al Estiqlal Street, Abu Shagara, Al Buhaira Building, Sharjah, UAE *P.O.BOX:64587</t>
  </si>
  <si>
    <t>06 5558991</t>
  </si>
  <si>
    <t>ACF111</t>
  </si>
  <si>
    <t>AL RABEE CLINIC</t>
  </si>
  <si>
    <t>AL KHAN STREET</t>
  </si>
  <si>
    <t>Flat No.102,Baghlaf Alzafer Bldg,Al Khan,Sharjah *P.O.BOX:71142</t>
  </si>
  <si>
    <t>06 5391222</t>
  </si>
  <si>
    <t>ACF78</t>
  </si>
  <si>
    <t>AL FAIEZ MEDICAL CENTRE</t>
  </si>
  <si>
    <t>AL MADAM</t>
  </si>
  <si>
    <t>Howaidhen Bldg, Floor 1, Flat 101-104, Hatta Road, Al Madam, Sharjah *P.O.BOX:25474</t>
  </si>
  <si>
    <t>06 8861202</t>
  </si>
  <si>
    <t>ACF1108</t>
  </si>
  <si>
    <t>AL LULU MEDICAL CENTER</t>
  </si>
  <si>
    <t>AL MAJAZ</t>
  </si>
  <si>
    <t>102, Business Link Building, Al Arouba Street, Al Majaz 3, Sharjah *P.O.BOX:21619</t>
  </si>
  <si>
    <t>06 5646252</t>
  </si>
  <si>
    <t>ACF395</t>
  </si>
  <si>
    <t>MARINA MEDICAL CENTRE</t>
  </si>
  <si>
    <t>Mezzanine Floor|Opp Swiss Bel Hotel|Above Doctors Pharmacy|Al Arouba Street, Sharjah</t>
  </si>
  <si>
    <t>06 5625234</t>
  </si>
  <si>
    <t>ACF2253</t>
  </si>
  <si>
    <t>DR TALAL ASKARI MEDICAL CENTER</t>
  </si>
  <si>
    <t xml:space="preserve">	AL MAMZAR AREA</t>
  </si>
  <si>
    <t>HC 02, Al Sondos Tower, Al Mamzar, Sharjah *P.O.BOX:25186</t>
  </si>
  <si>
    <t>06 5266099</t>
  </si>
  <si>
    <t>ACF800</t>
  </si>
  <si>
    <t>AHLAN MEDICAL CENTER</t>
  </si>
  <si>
    <t>AL NAHDA AREA</t>
  </si>
  <si>
    <t>Al Jabri Building, Al Nahda, Sharjah, Near Sahara Centre, Sharjah *P.O.BOX:1498</t>
  </si>
  <si>
    <t>06 5305882</t>
  </si>
  <si>
    <t>ACF184</t>
  </si>
  <si>
    <t>AHLAN WA SAHLAN MEDICAL CENTER</t>
  </si>
  <si>
    <t>Wazir Bldg,Near Al -Qantarah Resturant *P.O.BOX:1498</t>
  </si>
  <si>
    <t>06 5306161</t>
  </si>
  <si>
    <t>ACF804</t>
  </si>
  <si>
    <t>AL JAWDAH MEDICAL CENTRE</t>
  </si>
  <si>
    <t>Behind Ansar Mall, Al Nadha, Sharjah , UAE *P.O.BOX:31251</t>
  </si>
  <si>
    <t>06 5255644</t>
  </si>
  <si>
    <t>ACF208</t>
  </si>
  <si>
    <t>AL NAHDA MEDICAL CENTER</t>
  </si>
  <si>
    <t>lat No:201,
Al Daggaya Tower,
Bukhara Street No:13,
Al Nahda, Sharjah *P.O.BOX:71142</t>
  </si>
  <si>
    <t>06 5384466</t>
  </si>
  <si>
    <t>ACF57</t>
  </si>
  <si>
    <t>AL SHIFA AL UROPI MEDICAL CENTER</t>
  </si>
  <si>
    <t>GROUND FLOOR, QADISSIYA TIGER BUILDING, NEAR SAHARA CENTER, AL NAHDA, SHARJAH *P.O.BOX:69949</t>
  </si>
  <si>
    <t>06 5376969</t>
  </si>
  <si>
    <t xml:space="preserve">	ACF2488</t>
  </si>
  <si>
    <t xml:space="preserve">	ASTER AL NAHDA MEDICAL CENTER - 1</t>
  </si>
  <si>
    <t xml:space="preserve">AL SHAIBA BUILDING, GROUND FLOOR, OPP. CARREFOUR EXPRESS, AL NAHDA AREA, SHARJAH UAE *P.O.BOX:50585	</t>
  </si>
  <si>
    <t>06 5958792</t>
  </si>
  <si>
    <t>ACF929</t>
  </si>
  <si>
    <t>PRIME MEDICAL CENTER AL NAHDA</t>
  </si>
  <si>
    <t>AL RODA TOWER 2, OPP. CARREFOUR EXPRESS, AL ETIHAD STREET, MALAKA STREET, AL NAHDA, SHARJAH, UAE *P.O.BOX:7162</t>
  </si>
  <si>
    <t>ACF179</t>
  </si>
  <si>
    <t>REEM AL NAHDA MEDICAL DIAGNOSTIC</t>
  </si>
  <si>
    <t>Al Nahda,  Sharjah *P.O.BOX:111111</t>
  </si>
  <si>
    <t>06 5304864</t>
  </si>
  <si>
    <t>ACF1224</t>
  </si>
  <si>
    <t>SAHARA MEDICAL CENTRE</t>
  </si>
  <si>
    <t>Opp. Al Nahda Park, Near Lulu Hypermarket, Al Nahda, Sharjah, UAE *P.O.BOX:65257</t>
  </si>
  <si>
    <t>06 5318887</t>
  </si>
  <si>
    <t>ACF518</t>
  </si>
  <si>
    <t>N.M.C. MEDICAL CENTRE LLC 4</t>
  </si>
  <si>
    <t>Al Nahda, Sharjah *P.O.BOX:1111</t>
  </si>
  <si>
    <t>06 5305252</t>
  </si>
  <si>
    <t>ACF681</t>
  </si>
  <si>
    <t>AL BANNA MEDICAL CENTRE</t>
  </si>
  <si>
    <t>AL QASIMIA</t>
  </si>
  <si>
    <t>Flat 102, Al Nukhailah Building, behind Emirates NBD Bank, Al Qassimiya, Sharjah, UAE *P.O.BOX:70298</t>
  </si>
  <si>
    <t>06 5752233</t>
  </si>
  <si>
    <t>ACF386</t>
  </si>
  <si>
    <t>AMALA MEDICAL CENTER LLC SHARJAH</t>
  </si>
  <si>
    <t xml:space="preserve">Al Qadisiya - Sharjah *P.O.BOX:40207 </t>
  </si>
  <si>
    <t>06 5333789</t>
  </si>
  <si>
    <t>ACF747</t>
  </si>
  <si>
    <t>ASTER ABU TINA MEDICAL CENTRE</t>
  </si>
  <si>
    <t>Shaikh Majid Bin Saud Bin Khalid Building, Ground Floor, shop no:1 &amp;2,Al Sharq Street No - 103, Sharjah Abutina. *P.O.BOX:1111</t>
  </si>
  <si>
    <t>04 0000000</t>
  </si>
  <si>
    <t>ACF928</t>
  </si>
  <si>
    <t>PRIME MEDICAL CENTRE AL QASIMIA</t>
  </si>
  <si>
    <t>AL QASMIA BLDG, GROUND FLOOR, IMMIGRATION ROAD, SHARJAH, UAE *P.O.BOX:7162</t>
  </si>
  <si>
    <t>ACF112</t>
  </si>
  <si>
    <t>LIBERTY MEDICAL CENTRE</t>
  </si>
  <si>
    <t>AL WAHDA STREET</t>
  </si>
  <si>
    <t>Flat 104,Saud co Ltd. Buldg,At Liberty Signal,Al Wahda Road,Sharjah *P.O.BOX:46598</t>
  </si>
  <si>
    <t>06 5599379</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</si>
  <si>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</si>
  <si>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</si>
  <si>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</si>
  <si>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</si>
  <si>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</si>
  <si>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</si>
  <si>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</si>
  <si>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</si>
  <si>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</si>
  <si>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</si>
  <si>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</si>
  <si>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</si>
  <si>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</si>
  <si>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</si>
  <si>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</si>
  <si>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</si>
  <si>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</si>
  <si>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</si>
  <si>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ACF692</t>
  </si>
  <si>
    <t>AL RASHA MEDICAL CENTER</t>
  </si>
  <si>
    <t>Flat 205A, Floor 2, Humaid Ali Al Owais Bldg., Above Manama Supermarket, Opp. Lubna Pharmacy, Al Zahra Road, Maysaloon, Sharjah, UAE *P.O.BOX:71894</t>
  </si>
  <si>
    <t>06 5627223</t>
  </si>
  <si>
    <t>ACF687</t>
  </si>
  <si>
    <t>AL MADAR MEDICAL CENTER - SHJ</t>
  </si>
  <si>
    <t>BUHAIRAH CORNICHE</t>
  </si>
  <si>
    <t>Al Bassam Tower, Flat No.102, 1st Floor, Beside Hilton Hotel, Buhairah Corniche, Sharjah, UAE *P.O.BOX:807 89</t>
  </si>
  <si>
    <t>06 5548558</t>
  </si>
  <si>
    <t>ACF744</t>
  </si>
  <si>
    <t>GANIN MEDICAL CENTER</t>
  </si>
  <si>
    <t>1001,1002, Sarh Al Emarat Tower , Al Majaz – 3 , Buhaira Corniche , Sharjah  , UAE *P.O.BOX:81788</t>
  </si>
  <si>
    <t>06 5315553</t>
  </si>
  <si>
    <t>ACF304</t>
  </si>
  <si>
    <t>LIMAR MEDICAL CENTRE</t>
  </si>
  <si>
    <t>3rd FLOOR, AL SHAMSI BLDG, BUHAIRA CONRICHE,
NEAR KFC, SHARJAH, UAE *P.O.BOX:62880</t>
  </si>
  <si>
    <t>06 5632618</t>
  </si>
  <si>
    <t>ACF378</t>
  </si>
  <si>
    <t>NEW MEDICAL CENTRE - SHARJAH</t>
  </si>
  <si>
    <t>Al Buhaira Chornich,Bin Rashed Tower Ist Floor,Near to Crystal Plaza Building, Sharjah *P.O.BOX:1111</t>
  </si>
  <si>
    <t>06 5758000</t>
  </si>
  <si>
    <t>ACF519</t>
  </si>
  <si>
    <t>N.M.C MEDICAL CENTER L.L.C SHJ BR.</t>
  </si>
  <si>
    <t>Buhairah Corniche, Sharjah *P.O.BOX:1111</t>
  </si>
  <si>
    <t>06 5566698</t>
  </si>
  <si>
    <t>ACF520</t>
  </si>
  <si>
    <t>SUNNY DENTAL CENTRE</t>
  </si>
  <si>
    <t>06 5738300</t>
  </si>
  <si>
    <t>ACF1513</t>
  </si>
  <si>
    <t>SAMEENA MEDICAL CENTRE</t>
  </si>
  <si>
    <t>106, 1st Floor, Office 101, Al Nabba, Al Sharq, Sharjah, UAE. *P.O.BOX:5388</t>
  </si>
  <si>
    <t>06 5636192</t>
  </si>
  <si>
    <t>ACF682</t>
  </si>
  <si>
    <t>AL DHAMAN MEDICAL CENTRE</t>
  </si>
  <si>
    <t># 103 &amp; 104, 1st Floor, Al Masoora Building, Corniche Road, Al Marijah, behind old Sharjah Cinema, Sharjah, UAE *P.O.BOX:62395</t>
  </si>
  <si>
    <t>06 5686814</t>
  </si>
  <si>
    <t>ACF742</t>
  </si>
  <si>
    <t>FRENCH MEDICAL CENTER</t>
  </si>
  <si>
    <t>Flat no.201 , Al Buhaira Building , Buttara Corniche , Sharjah , UAE *P.O.BOX:23681</t>
  </si>
  <si>
    <t>06 5744266</t>
  </si>
  <si>
    <t>ACF782</t>
  </si>
  <si>
    <t>VENNIYIL MEDICAL CENTRE</t>
  </si>
  <si>
    <t>Al Shuwaiheen, Near Corniche Post Office, Old Iranian Market, Sharjah, UAE *P.O.BOX:1100</t>
  </si>
  <si>
    <t>06 5682258</t>
  </si>
  <si>
    <t>ACF2290</t>
  </si>
  <si>
    <t>ORCHID MEDICAL CENTRE</t>
  </si>
  <si>
    <t>AL KHAN PALACE BUILDING, z,d FLOOR, NEAR BY PETROFAC, ALKHAN CORNICHE, *P.O.BOX:84088</t>
  </si>
  <si>
    <t>06 5288110</t>
  </si>
  <si>
    <t>ACF2645</t>
  </si>
  <si>
    <t>THUMBAY CLINIC LLC - SHARJAH</t>
  </si>
  <si>
    <t>CRICKET STADIUM</t>
  </si>
  <si>
    <t>Samnan, Near Cricket Stadium, Sharjah *P.O.BOX:77773</t>
  </si>
  <si>
    <t>06 5212277</t>
  </si>
  <si>
    <t xml:space="preserve">	ACF199</t>
  </si>
  <si>
    <t>AL BUSTAN MEDICAL CENTRE</t>
  </si>
  <si>
    <t xml:space="preserve">DHAID	</t>
  </si>
  <si>
    <t>1st Floor, Flat No.102, Opposite Vegetable and Meat Market, Al Dhaid, Sharjah *P.O.BOX:14510</t>
  </si>
  <si>
    <t>06 8829924</t>
  </si>
  <si>
    <t>ACF1201</t>
  </si>
  <si>
    <t>AL BURJ AL THAHBI MEDICAL CENTRE LLC</t>
  </si>
  <si>
    <t>Near Khansaheb  , industrial area 3 *P.O.BOX:73184</t>
  </si>
  <si>
    <t>06 5275555</t>
  </si>
  <si>
    <t>ACF54</t>
  </si>
  <si>
    <t>AL DARARY MEDICAL CENTRE</t>
  </si>
  <si>
    <t>1ST FLOOR, HASAN SHERIF BUILDING,OPP.PAKISTANI MASJID,BMW ROAD. *P.O.BOX:34085</t>
  </si>
  <si>
    <t>06 5336176</t>
  </si>
  <si>
    <t>ACF2569</t>
  </si>
  <si>
    <t>AL DUNIA MEDICAL CENTER LLC</t>
  </si>
  <si>
    <t>Al Shamsi Building, Shop No 9-11, Industrial Area 12 near GECO signal, Sharjah *P.O.BOX:71142</t>
  </si>
  <si>
    <t>06 5546644</t>
  </si>
  <si>
    <t>ACF80</t>
  </si>
  <si>
    <t>AL FURQAN MEDICAL CENTRE</t>
  </si>
  <si>
    <t>M- 2179, Floor 1, Salem Saeed Omai Al Jaberi Bldg, Industrial Area 11 Sharjah *P.O.BOX:48431</t>
  </si>
  <si>
    <t>06 5353868</t>
  </si>
  <si>
    <t>ACF102</t>
  </si>
  <si>
    <t>AL RAHAH MEDICAL CENTER LLC</t>
  </si>
  <si>
    <t>Ind. Area 2, Sharjah *P.O.BOX:31223</t>
  </si>
  <si>
    <t>06 5425260</t>
  </si>
  <si>
    <t>ACF76</t>
  </si>
  <si>
    <t>AL SHAMS AL JADEED MEDICAL CENTRE</t>
  </si>
  <si>
    <t>Wahid Salim Bldg, Floor M, Flat M6, Double Cola Road, Industrial area 5, Sharjah *P.O.BOX:28656</t>
  </si>
  <si>
    <t>06 5397539</t>
  </si>
  <si>
    <t>ACF74</t>
  </si>
  <si>
    <t>AL SHAMS MEDICAL &amp; DIAGNOSTIC CENTRE</t>
  </si>
  <si>
    <t>Sheikh Faisal Al Qasimi Bldg, Block B, Floor 1, Suit 113-116, Maliha Road Industrial Area 15, Sharjah *P.O.BOX:150461</t>
  </si>
  <si>
    <t>06 5353581</t>
  </si>
  <si>
    <t>ACF75</t>
  </si>
  <si>
    <t>AL SHAMS MEDICAL CENTRE</t>
  </si>
  <si>
    <t>Shihab Sulaiman Bldg, Flat 113-115, Caterpillar area road, Area 3, Sharjah *P.O.BOX:34792</t>
  </si>
  <si>
    <t>06 5424255</t>
  </si>
  <si>
    <t>ACF223</t>
  </si>
  <si>
    <t>AL SHIFA AL KHALEEJI MEDICAL CENTRE SHJ</t>
  </si>
  <si>
    <t>Caterpillar Road, Second Industrial Street, Opposite to ADNOC Petrol Station, Industrial Area No. 2, Sharjah, UAE *P.O.BOX:41347</t>
  </si>
  <si>
    <t>06 5324224</t>
  </si>
  <si>
    <t>ACF99</t>
  </si>
  <si>
    <t>AL YAMAMAH MEDICAL CENTRE</t>
  </si>
  <si>
    <t>4th Industrial Street,Industrial Area 10, Opp. Tec Glass factory *P.O.BOX:66481</t>
  </si>
  <si>
    <t>06 5352160</t>
  </si>
  <si>
    <t>ACF298</t>
  </si>
  <si>
    <t>DAR AL SALAM MEDICAL CENTER LLC</t>
  </si>
  <si>
    <t>Shop No.14, Al Mubarak Hypermarket Building, Industrial Area 3, Sharjah,UAE *P.O.BOX:24765</t>
  </si>
  <si>
    <t>06 5213535</t>
  </si>
  <si>
    <t xml:space="preserve">ACF207 </t>
  </si>
  <si>
    <t>NANDA MEDICAL CENTRE</t>
  </si>
  <si>
    <t>102, Al Suwaidi Building, National Paints R/A, Industrial Area 11, Sharjah-UAE. *P.O.BOX:19585</t>
  </si>
  <si>
    <t>06 5346522</t>
  </si>
  <si>
    <t>ACF326</t>
  </si>
  <si>
    <t>NASMAT AL SHIFAA MEDICAL CENTRE LLC</t>
  </si>
  <si>
    <t>10TH INDUSTRIAL AREA, SHARJAH, UAE *P.O.BOX:97477</t>
  </si>
  <si>
    <t>06 5562235</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</si>
  <si>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</si>
  <si>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</si>
  <si>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</si>
  <si>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</si>
  <si>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</si>
  <si>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</si>
  <si>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</si>
  <si>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</si>
  <si>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ACF100</t>
  </si>
  <si>
    <t>ZAFERULLA MEDICAL CENTRE</t>
  </si>
  <si>
    <t>Tiger Bldg., Opp. National Paint Bldg. *P.O.BOX:6501</t>
  </si>
  <si>
    <t>06 5443080</t>
  </si>
  <si>
    <t>ACF104</t>
  </si>
  <si>
    <t>AL BILAL MEDICAL CENTRE</t>
  </si>
  <si>
    <t>JAMAL ABDUL NAZAR ST.</t>
  </si>
  <si>
    <t>Union Pharmacy Building, Jamal Abdul Nasir Street, Flat No4, Rania Centre, Sharjah *P.O.BOX:052</t>
  </si>
  <si>
    <t>06 5530100</t>
  </si>
  <si>
    <t>ACF2648</t>
  </si>
  <si>
    <t>THUMBAY CLINIC LLC 1</t>
  </si>
  <si>
    <t>KALBA ROAD</t>
  </si>
  <si>
    <t>Al Wahda Street, Kalba, Sharjah *P.O.BOX:11171</t>
  </si>
  <si>
    <t>09 2773337</t>
  </si>
  <si>
    <t>ACF61</t>
  </si>
  <si>
    <t>AL HASHMI MEDICAL CENTRE</t>
  </si>
  <si>
    <t>KHORFAKKAN</t>
  </si>
  <si>
    <t>OPPOSITE ETISALAT, SHEIKH KHALID ROAD *P.O.BOX:1006 6</t>
  </si>
  <si>
    <t>09 2386795</t>
  </si>
  <si>
    <t>ACF299</t>
  </si>
  <si>
    <t>ASTER MEDICAL CENTER - SHARJAH</t>
  </si>
  <si>
    <t>KING FAISAL STREET</t>
  </si>
  <si>
    <t>KING FAIZAL STREET, AL MAJAZ ,   SHARJAH ,    UAE *P.O.BOX:11111</t>
  </si>
  <si>
    <t>06 5509006</t>
  </si>
  <si>
    <t>ACF704</t>
  </si>
  <si>
    <t>DR. ASHOK MENON MEDICAL CENTRE</t>
  </si>
  <si>
    <t>Flat No. 11, Floor 1, City Tower Building, Behind Emax, King Faisal Street, Abu Shagara, Sharjah, UAE *P.O.BOX:21663</t>
  </si>
  <si>
    <t>06 5530557</t>
  </si>
  <si>
    <t>ACF759</t>
  </si>
  <si>
    <t>MATHEW MEDICAL CENTER</t>
  </si>
  <si>
    <t>Al Khajah Bldg, King Faisal Street, Next to Choithram, B-Block. 1st Floor - #111, Sharjah, UAE *P.O.BOX:24312</t>
  </si>
  <si>
    <t>06 5595594</t>
  </si>
  <si>
    <t>ACF240</t>
  </si>
  <si>
    <t>MGM MEDICAL CENTRE LLC</t>
  </si>
  <si>
    <t>205, 2nd Floor, Al Faizal 1 Building, 
Above Suzuki Showroom and CBI Bank, 
King Faisal Street, Sharjah, UAE. *P.O.BOX:23226</t>
  </si>
  <si>
    <t>06 5741444</t>
  </si>
  <si>
    <t>ACF930</t>
  </si>
  <si>
    <t>PRIME SPECIALIST MEDICAL CENTRE</t>
  </si>
  <si>
    <t>2ND SAFEER MARKET FLOOR, KING FAISAL STREET, AL MAJAZ-1, SHARJAH, UAE *P.O.BOX:7162</t>
  </si>
  <si>
    <t>ACF410</t>
  </si>
  <si>
    <t>AL- AHLIA REGIONAL MEDICAL CENTRE</t>
  </si>
  <si>
    <t>MAJAZ</t>
  </si>
  <si>
    <t>SNTTA BUILDING, OPP TO MAIN ETISALAT OFFICE IBRAHIM MEDFA STREET, AL MUSSALA, SHARJAH *P.O.BOX:6123</t>
  </si>
  <si>
    <t>06 5621700</t>
  </si>
  <si>
    <t>ACF1093</t>
  </si>
  <si>
    <t>DALLAH MEDICAL CENTRE</t>
  </si>
  <si>
    <t>MINA ROAD, NEAR ROLLA</t>
  </si>
  <si>
    <t>103, Souq Al Rolla Building, Opp: KM Trading Centre, Um Al TArafa, Rolla, Sharjah. *P.O.BOX:65511</t>
  </si>
  <si>
    <t>06 5614266</t>
  </si>
  <si>
    <t>ACF263</t>
  </si>
  <si>
    <t>ACCESS CLINIC MUWAILAH (BR OF DM HEALTHCARE LLC)</t>
  </si>
  <si>
    <t>MUBARAK BUILDING, GROUND FLOOR, UNIVERSITY ROAD, MUWAILIAH, SHARJAH *P.O.BOX:1111</t>
  </si>
  <si>
    <t>06 5359933</t>
  </si>
  <si>
    <t>ACF2625</t>
  </si>
  <si>
    <t>ASTER MUWAILEH MEDICAL CENTER</t>
  </si>
  <si>
    <t>MUWAILEH - BH STREET SH.MOHAMED BIN ZAYED,
- NEAR MASJID NEW MUWAILEH, BIN THARYEM -8 GROUND FLOOR, *P.O.BOX:27127</t>
  </si>
  <si>
    <t>06 5358027</t>
  </si>
  <si>
    <t>ACF77</t>
  </si>
  <si>
    <t>AL KANARY MEDICAL CENTRE</t>
  </si>
  <si>
    <t>NATIONAL PAINT R/A</t>
  </si>
  <si>
    <t>Fathima Saif Bldg, Shops 7/8 Emirates Road, National Paints R/A, Muwaleih Commercial, Sharjah *P.O.BOX:609  36</t>
  </si>
  <si>
    <t>06 5344439</t>
  </si>
  <si>
    <t>ACF56</t>
  </si>
  <si>
    <t>NOOR AL MADINAH MEDICAL CENTER</t>
  </si>
  <si>
    <t>ABOVE PAK GHAZI RESTAURANT, NEAR NATIONAL PAINTS R/A,IND. AREA 2 *P.O.BOX:70097</t>
  </si>
  <si>
    <t>06 5358605</t>
  </si>
  <si>
    <t>ACF235</t>
  </si>
  <si>
    <t>REGAL MEDICAL CENTRE</t>
  </si>
  <si>
    <t>FLAT NO 104, AL WADI BUILDING NEAR NATIONAL PAINTS KALBA ROAD *P.O.BOX:71559</t>
  </si>
  <si>
    <t>06 5354175</t>
  </si>
  <si>
    <t>ACF62</t>
  </si>
  <si>
    <t>SIYAD SPECIALIST MEDICAL CENTRE</t>
  </si>
  <si>
    <t>MALIHA ROAD, NEAR NATIONAL PAINTS ROUND ABOUT *P.O.BOX:47320</t>
  </si>
  <si>
    <t>06 5358305</t>
  </si>
  <si>
    <t>ACF221</t>
  </si>
  <si>
    <t>AL AFYA MEDICAL CENTRE</t>
  </si>
  <si>
    <t>Flat#101,Ruby Cargo Building,Near Bus Terminal/Rolla Square Park,Sharjah,UAE *P.O.BOX:97191</t>
  </si>
  <si>
    <t>06 5626060</t>
  </si>
  <si>
    <t>ACF335</t>
  </si>
  <si>
    <t>AL AMANA MEDICAL CENTRE</t>
  </si>
  <si>
    <t>Al Mubarak Center, 3rd Floor,Office No.308,Opp. Lulu &amp; Al Hamra Cinema, Sharjah, UAE *P.O.BOX:29504</t>
  </si>
  <si>
    <t>06 5615545</t>
  </si>
  <si>
    <t>ACF268</t>
  </si>
  <si>
    <t>AL AMUMAH MEDICAL CENTER</t>
  </si>
  <si>
    <t>Flat No 103, Noor Building, Al Shark Street, Al Nabba Area, Sharjah, UAE *P.O.BOX:79297</t>
  </si>
  <si>
    <t>06 5667661</t>
  </si>
  <si>
    <t>ACF72</t>
  </si>
  <si>
    <t>AL MAHER SPECIALITY MEDICAL CLINIC</t>
  </si>
  <si>
    <t>FLAT NO. 310/311 ABOVE JOY ALUKKAS BUILDING, ROLLA, SHARJAH *P.O.BOX:72529</t>
  </si>
  <si>
    <t>06 5613843</t>
  </si>
  <si>
    <t>ACF69</t>
  </si>
  <si>
    <t>AL SAHA WA AL SHIFAA HOSPITAL FOR ONE DAY SURGERY</t>
  </si>
  <si>
    <t>Rolla Mall, 3RD Floor,      Sharjah. *P.O.BOX:62880</t>
  </si>
  <si>
    <t>ACF360</t>
  </si>
  <si>
    <t>AL SALAM MEDICAL CENTRE</t>
  </si>
  <si>
    <t>2nd Floor Sheik Khalid Building. Next UAE Exchange Rolla. Sharjah, UAE *P.O.BOX:1640</t>
  </si>
  <si>
    <t>06 5614262</t>
  </si>
  <si>
    <t>ACF382</t>
  </si>
  <si>
    <t>ABRAHAMS MEDICAL CENTRE</t>
  </si>
  <si>
    <t>302,303,304 ROLLA TOWER BUILDING, AL ZAHRA STREET, ROLLA, SHARJAH, UAE *P.O.BOX:1111</t>
  </si>
  <si>
    <t>06 5612737</t>
  </si>
  <si>
    <t>ACF1014</t>
  </si>
  <si>
    <t>SAI GANESH PILLAI MEDICAL CENTRE</t>
  </si>
  <si>
    <t>Address: 203, Bank Sadareth Iran Building, Rolla *P.O.BOX:182299</t>
  </si>
  <si>
    <t>06 5687831</t>
  </si>
  <si>
    <t>ACF183</t>
  </si>
  <si>
    <t>GOOD HEALTH SPECIALIZED MEDICAL CENTER</t>
  </si>
  <si>
    <t xml:space="preserve">M Floor, UAE Exchange Building, Rolla, Sharjah, UAE *P.O.BOX:26907 </t>
  </si>
  <si>
    <t>06 5541600</t>
  </si>
  <si>
    <t>ACF60</t>
  </si>
  <si>
    <t>IDEAL MEDICAL CENTER</t>
  </si>
  <si>
    <t>1ST FLOOR, FLAT NO.104, MALABAR GOLD BUILDING, ROLLA *P.O.BOX:4237</t>
  </si>
  <si>
    <t>06 5623844</t>
  </si>
  <si>
    <t>ACF59</t>
  </si>
  <si>
    <t>MAMPILLY MEDICAL CENTRE</t>
  </si>
  <si>
    <t>NEAR UAE EXCHANGE, ABOVE JUICE WORLD,3RD FLOOR, ROLLA *P.O.BOX:28510</t>
  </si>
  <si>
    <t>06 5616464</t>
  </si>
  <si>
    <t>ACF70</t>
  </si>
  <si>
    <t>MEDICARE MEDICAL CENTRE</t>
  </si>
  <si>
    <t>FLAT NO.404,OLD UAE EXCHANGE BUILDING, ROLLA, SHARJAH *P.O.BOX:5775</t>
  </si>
  <si>
    <t>06 5626922</t>
  </si>
  <si>
    <t>ACF177</t>
  </si>
  <si>
    <t>NATHANI MEDICAL CENTRE</t>
  </si>
  <si>
    <t>Sharjah,  Rotana Hotel R/A, Al Owais Bldg. *P.O.BOX:111111</t>
  </si>
  <si>
    <t>06 5686200</t>
  </si>
  <si>
    <t>ACF1305</t>
  </si>
  <si>
    <t>STARCARE MEDICAL CENTER LLC</t>
  </si>
  <si>
    <t>Malabar Plaza, Al Ghuwair, 8th Street, Opp. Rolla Park, Sharjah *P.O.BOX:25568</t>
  </si>
  <si>
    <t>06 5611099</t>
  </si>
  <si>
    <t>ACF517</t>
  </si>
  <si>
    <t>N.M.C MEDICAL CENTRE LLC SHJ 2</t>
  </si>
  <si>
    <t>Rolla, Sharjah *P.O.BOX:1111</t>
  </si>
  <si>
    <t>06 5639966</t>
  </si>
  <si>
    <t>ACF414</t>
  </si>
  <si>
    <t>PREMIER MEDICAL CENTRE</t>
  </si>
  <si>
    <t>Al Ghueair post office, Al Ghuwair market, Rolla, Sharjah, UAE *P.O.BOX:95522</t>
  </si>
  <si>
    <t>06 5616188</t>
  </si>
  <si>
    <t>ACF215</t>
  </si>
  <si>
    <t>PRIME MEDICAL CENTRE, SHARJAH</t>
  </si>
  <si>
    <t>Immigration Road,  Sharjah *P.O.BOX:11111</t>
  </si>
  <si>
    <t>06 5752200</t>
  </si>
  <si>
    <t>ACF875</t>
  </si>
  <si>
    <t>REEM MEDICAL AND DIAGNOSTIC</t>
  </si>
  <si>
    <t>1st Floor Al Ahalia Exchange Bldg. Rolla Square, Rolla Sharjah PO BOX. 21764 *P.O.BOX:21764</t>
  </si>
  <si>
    <t>06 5620831</t>
  </si>
  <si>
    <t>ACF178</t>
  </si>
  <si>
    <t>REEM SPECIALIST MEDICAL CENTRE</t>
  </si>
  <si>
    <t>Sharjah *P.O.BOX:111111</t>
  </si>
  <si>
    <t>06 5625422</t>
  </si>
  <si>
    <t>ACF315</t>
  </si>
  <si>
    <t>RUKIN AL SHIFAA MEDICAL CENTRE</t>
  </si>
  <si>
    <t>415 Floor, Al Mutwa Building, Rolla Square, Sharjah, UAE. *P.O.BOX:62261</t>
  </si>
  <si>
    <t>06 5740800</t>
  </si>
  <si>
    <t>ACF521</t>
  </si>
  <si>
    <t>N.M.C MEDICAL CENTRE LLC SHJ 3</t>
  </si>
  <si>
    <t>06 5688707</t>
  </si>
  <si>
    <t>ACF1065</t>
  </si>
  <si>
    <t>AL AZHAR MEDICAL CLINIC</t>
  </si>
  <si>
    <t>SAJJA</t>
  </si>
  <si>
    <t>Sharjah Cooperative Society, Sajja, Industrial Area 1 *P.O.BOX:28413</t>
  </si>
  <si>
    <t>06 5352323</t>
  </si>
  <si>
    <t>ACF182</t>
  </si>
  <si>
    <t>AL QASSIMMIAH MEDICAL CLINIC</t>
  </si>
  <si>
    <t>Near Sharjah Cement Factory,Sajaa Industrial Area, Sharjah, UAE *P.O.BOX:95522</t>
  </si>
  <si>
    <t>06 5310050</t>
  </si>
  <si>
    <t>ACF379</t>
  </si>
  <si>
    <t>AL SAFI MEDICAL CENTER LLC</t>
  </si>
  <si>
    <t>AL SAJJA, INDUSTRIAL AREA, SHARJAH, UAE. *P.O.BOX:43911</t>
  </si>
  <si>
    <t>06 5551973</t>
  </si>
  <si>
    <t>ACF1897</t>
  </si>
  <si>
    <t>BAB AL SAJAAH MEDICAL CENTRE LLC</t>
  </si>
  <si>
    <t>Near Al Noor Supermarket, Sajjah Industrial Area *P.O.BOX:77904</t>
  </si>
  <si>
    <t>06 5598211</t>
  </si>
  <si>
    <t>ACF380</t>
  </si>
  <si>
    <t>YAS MEDICAL CENTER</t>
  </si>
  <si>
    <t>AL SAJJA, INDUSTRIAL AREA, DHAID ROAD, SHARJAH, UAE *P.O.BOX:31223</t>
  </si>
  <si>
    <t>06 5361258</t>
  </si>
  <si>
    <t>ACF2598</t>
  </si>
  <si>
    <t>NMC MEDICAL CENTRE FZC</t>
  </si>
  <si>
    <t>P MALL,SAIF ZONE *P.O.BOX:124663</t>
  </si>
  <si>
    <t>06 5028383</t>
  </si>
  <si>
    <t>ACF1202</t>
  </si>
  <si>
    <t>AL ARIF HEART &amp; CHILDRENS MEDICAL CENTRE LLC</t>
  </si>
  <si>
    <t>Al Andalus tower, Al Andalus square, Al Mujarrah , Sharjah , UAE *P.O.BOX:21058</t>
  </si>
  <si>
    <t>06 5639800</t>
  </si>
  <si>
    <t>ACF686</t>
  </si>
  <si>
    <t xml:space="preserve">LEBANON MEDICAL CENTER </t>
  </si>
  <si>
    <t>701, S- Floor , Majestic Tower , Opp. Al Nahda Bridge , Al Tawaun Street , Al Tawaun , Sharjah , UAE *P.O.BOX:39216</t>
  </si>
  <si>
    <t>06 5652929</t>
  </si>
  <si>
    <t xml:space="preserve">	ACF2589</t>
  </si>
  <si>
    <t>ACCESS AL-ROLLA MEDICAL CENTER</t>
  </si>
  <si>
    <t xml:space="preserve">Ibrahim Mohammed Al Medfaa St - Sharjah, Adnic Tower, opportunity Union National Bank, Rolla - Sharjah *P.O.BOX:8703	</t>
  </si>
  <si>
    <t>06 5612050</t>
  </si>
  <si>
    <t>ACF689</t>
  </si>
  <si>
    <t>AL MALIHA MEDICAL CENTRE</t>
  </si>
  <si>
    <t>Opposite Etisalat , Main Road, Al Dhaid, Sharjah , UAE *P.O.BOX:12945</t>
  </si>
  <si>
    <t>06 8823334</t>
  </si>
  <si>
    <t>ACF700</t>
  </si>
  <si>
    <t>ARAB DOCTORS SPECIALIST CENTER SHJ</t>
  </si>
  <si>
    <t>Al Tawun Street, Al Qasba Round About, Opposite Arayana Hotel, Sharjah, UAE *P.O.BOX:25457</t>
  </si>
  <si>
    <t>06 5544414</t>
  </si>
  <si>
    <t>ACF282</t>
  </si>
  <si>
    <t>ASTER AL NAHDA MEDICAL CENTRE</t>
  </si>
  <si>
    <t>GROUND FLOOR – GOLDEN SANDS BUILDING,NEAR SAFEER MALL, AL ITTIHAD ROAD (DUBAI- SHARJAH HIGHWAY),PB NO: 27127,SHARJAH, UAE *P.O.BOX:1111</t>
  </si>
  <si>
    <t>06 5267111</t>
  </si>
  <si>
    <t>ACF1242</t>
  </si>
  <si>
    <t>BHATIA MEDICAL CENTRE</t>
  </si>
  <si>
    <t>Bank Street - Al Arouba St - Sharjah *P.O.BOX:393</t>
  </si>
  <si>
    <t>06 5753888</t>
  </si>
  <si>
    <t>ACF350</t>
  </si>
  <si>
    <t>DAR BASMAH MEDICAL CENTRE</t>
  </si>
  <si>
    <t>101-102, First Floor, Petrofac Building, Al Sour, Street 11, Sharjah, UAE. *P.O.BOX:62697</t>
  </si>
  <si>
    <t>06 5487001</t>
  </si>
  <si>
    <t>ACF611</t>
  </si>
  <si>
    <t>DOCTORS MEDICAL CENTRE</t>
  </si>
  <si>
    <t>2nd Floor, Above Al Rostamani International Exchange, Al Arouba Street, Rolla, Sharjah, UAE *P.O.BOX:19692</t>
  </si>
  <si>
    <t>06 5632100</t>
  </si>
  <si>
    <t>ACF516</t>
  </si>
  <si>
    <t>DR SUNNY MEDICAL CENTRE</t>
  </si>
  <si>
    <t>Shahba, Sharjah, UAE *P.O.BOX:1111</t>
  </si>
  <si>
    <t>06 5388966</t>
  </si>
  <si>
    <t>ACF181</t>
  </si>
  <si>
    <t>DOOA MEDICAL CLINIC</t>
  </si>
  <si>
    <t>Al Hamria FZ, Sharjah *P.O.BOX:111111</t>
  </si>
  <si>
    <t>06 5260188</t>
  </si>
  <si>
    <t>ACF2245</t>
  </si>
  <si>
    <t xml:space="preserve">ICARE MEDICAL CENTRE	</t>
  </si>
  <si>
    <t>Ground Floor, Near Al Khan Bridge, Arabian Gulf Building, Ind. Area -1, Sharjah *P.O.BOX:2432</t>
  </si>
  <si>
    <t>06 5253338</t>
  </si>
  <si>
    <t>ACF853</t>
  </si>
  <si>
    <t>ORIANA HOSPITAL FOR ONE DAY SURGERY</t>
  </si>
  <si>
    <t>Manazil Tower 2 , Al Tawun , Sharjah ,  UAE *P.O.BOX:3107 0</t>
  </si>
  <si>
    <t>06 5251000</t>
  </si>
  <si>
    <t>ACF1898</t>
  </si>
  <si>
    <t>PRIME SPECIALIST MEDICAL CENTRE LLC - BRANCH 1</t>
  </si>
  <si>
    <t>G floor , Zero 6 mall, Al jurainah , university city RD , Sharjah. *P.O.BOX:70667</t>
  </si>
  <si>
    <t>ACF327</t>
  </si>
  <si>
    <t>SHAMAAL AL AHALIA MEDICAL CENTRE</t>
  </si>
  <si>
    <t>Mezzanine Flr., Al Muttawa Bldg.,Sheikh Zayed Street, ysaloon, Sharjah *P.O.BOX:79257</t>
  </si>
  <si>
    <t>06 5744529</t>
  </si>
  <si>
    <t>ACF528</t>
  </si>
  <si>
    <t>SUNNY HALWAN SPECIALITY MEDICAL CENTRE LLC</t>
  </si>
  <si>
    <t>Shabha, Sharjah *P.O.BOX:1111</t>
  </si>
  <si>
    <t>06 5061666</t>
  </si>
  <si>
    <t>ACF529</t>
  </si>
  <si>
    <t>SUNNY MAYSLOON SPECIALITY MEDICAL CENTRE LLC</t>
  </si>
  <si>
    <t>Maysloon, Sharjah *P.O.BOX:1111</t>
  </si>
  <si>
    <t>06 5014777</t>
  </si>
  <si>
    <t>ACF1225</t>
  </si>
  <si>
    <t>N.M.C MEDICAL CENTRE LLC SHJ 1</t>
  </si>
  <si>
    <t>Wasit Street, Shahba, Above Dana Plaza, P.O. Box: 64684, Sharjah, United Arab Emirates. *P.O.BOX:64684</t>
  </si>
  <si>
    <t>ACF526</t>
  </si>
  <si>
    <t>SUNNY SHARQAN MEDICAL CENTRE LLC</t>
  </si>
  <si>
    <t>Sharqan, Sharjah *P.O.BOX:1111</t>
  </si>
  <si>
    <t>06 5455966</t>
  </si>
  <si>
    <t>ACF1217</t>
  </si>
  <si>
    <t>SAIF ZONE MEDICAL CENTRE</t>
  </si>
  <si>
    <t>SHARJAH AIRPORT</t>
  </si>
  <si>
    <t>F2 Area, Sharjah International Airport Free Zone, Sharjah-Uae *P.O.BOX:7882</t>
  </si>
  <si>
    <t>06 5578471</t>
  </si>
  <si>
    <t>ACL2176</t>
  </si>
  <si>
    <t>ASTER DIAGNOSTIC CENTER - SHJ</t>
  </si>
  <si>
    <t>ABDULLAH AHMED ABDUL RAHMAN BUILDING, GROUND FLOOR, SHOP NO 1 -3, BEHIND KING ABDULAZIZ STREET, BEHIND MEGA MALL, ABU SHAGARA, SHARJAH UAE *P.O.BOX:27127</t>
  </si>
  <si>
    <t>06 5973300</t>
  </si>
  <si>
    <t>ACL324</t>
  </si>
  <si>
    <t>MENA LABS MEDICAL LABORATORY LLC</t>
  </si>
  <si>
    <t>Belrasid Building Tower 1 Cornish ALBuhaira - Sharjah *P.O.BOX:63961</t>
  </si>
  <si>
    <t>06 5754979</t>
  </si>
  <si>
    <t>ACL79</t>
  </si>
  <si>
    <t>TEXAS MEDICAL LAB</t>
  </si>
  <si>
    <t>Above Bon Choix Café, Opposite Petrol Station, , Al Wasit Street, Samnan Area, Sharjah, UAE *P.O.BOX:97947</t>
  </si>
  <si>
    <t>06 5622988</t>
  </si>
  <si>
    <t xml:space="preserve">	ACL43</t>
  </si>
  <si>
    <t>CLASS MEDICAL CENTRE</t>
  </si>
  <si>
    <t>AROUBA STREET</t>
  </si>
  <si>
    <t>AL SAUD TOWER, OPPOSITE ROTANA HOTEL, FLAT NO.11 &amp; 12 *P.O.BOX:28413</t>
  </si>
  <si>
    <t>06 5652332</t>
  </si>
  <si>
    <t xml:space="preserve">ACL807 </t>
  </si>
  <si>
    <t>AL BURJ MEDICAL LAB</t>
  </si>
  <si>
    <t>Crystal Plaza, Tower C - 304, Buheira Corniche Road - Sharjah *P.O.BOX:73543</t>
  </si>
  <si>
    <t>06 5752100</t>
  </si>
  <si>
    <t>ACL1254</t>
  </si>
  <si>
    <t>INTERNATIONAL RADIOLOGY AND DIAGNOSTIC SERVICES LLC</t>
  </si>
  <si>
    <t>International Radiology &amp; Diagnostic Services Centre LLC
Crystal Plaza Building, 1st Floor, King Faisal Street, Buhaira Corniche, Sharjah, UAE *P.O.BOX:26366</t>
  </si>
  <si>
    <t>06 5738088</t>
  </si>
  <si>
    <t>ACL826</t>
  </si>
  <si>
    <t>UNIVERSAL MEDICAL LABORATORY</t>
  </si>
  <si>
    <t>Flat No. 403, 4th Floor, Belreshed Tower 1, Al Buhairah Corniche, Sharjah, UAE *P.O.BOX:25670</t>
  </si>
  <si>
    <t>ACL309</t>
  </si>
  <si>
    <t>AL SAFWA RADIOLOGY CENTER</t>
  </si>
  <si>
    <t>3rd Floor, King Faisal Road, CG Mall, Sharjah, UAE *P.O.BOX:65743</t>
  </si>
  <si>
    <t>06 5563969</t>
  </si>
  <si>
    <t>ACL1265</t>
  </si>
  <si>
    <t>AL SARH MEDICAL CENTRE LAB</t>
  </si>
  <si>
    <t>Al Marzooqi Tower, CG Mall – 502 , King Faisal Street , Sharjah *P.O.BOX:60727</t>
  </si>
  <si>
    <t>06 5509991</t>
  </si>
  <si>
    <t>ACL1381</t>
  </si>
  <si>
    <t>MEDI PLUS DIAGNOSTICCENTRE</t>
  </si>
  <si>
    <t>Flat 303 Al Mubarak Center, Al Arooba St. Sharjah *P.O.BOX:2547</t>
  </si>
  <si>
    <t>06 5634347</t>
  </si>
  <si>
    <t>ACP1219</t>
  </si>
  <si>
    <t>AL GHAITH PHARMACY</t>
  </si>
  <si>
    <t>Shop No.: 6, Al Jabiri Building, Abu shagara, Sharjah. *P.O.BOX:6900</t>
  </si>
  <si>
    <t>06 5566598</t>
  </si>
  <si>
    <t>ACP30</t>
  </si>
  <si>
    <t>AL ITEKAL PHARMACY L.L.C</t>
  </si>
  <si>
    <t>Near Life Care Medical Centre, Abu Shagra, Sharjah. *P.O.BOX:28636</t>
  </si>
  <si>
    <t>06 5531141</t>
  </si>
  <si>
    <t>ACP1112</t>
  </si>
  <si>
    <t>AL MOAALAJ PHARMACY LLC</t>
  </si>
  <si>
    <t>Shop No. 3, Saleh Bin Saleh Bldg., Behind Emax &amp; Sunrise City Supermarket, Abu Shagara, Sharjah, UAE *P.O.BOX:46458</t>
  </si>
  <si>
    <t>06 5214865</t>
  </si>
  <si>
    <t>ACP112</t>
  </si>
  <si>
    <t>AL RAYAN PHARMACY LLC</t>
  </si>
  <si>
    <t>NEAR AMBER SUPERMARKET,ABU SHAGARA SHARJAH *P.O.BOX:96234</t>
  </si>
  <si>
    <t>06 5509475</t>
  </si>
  <si>
    <t>ACP1708</t>
  </si>
  <si>
    <t>AL TAMAM PHARMACY SHARJAH</t>
  </si>
  <si>
    <t>SHOP 1 , MARAYAM PLAZA BLDG , SHARJAH *P.O.BOX:28820</t>
  </si>
  <si>
    <t>06 5505995</t>
  </si>
  <si>
    <t>ACP432</t>
  </si>
  <si>
    <t>ASTER PHARMACY 122</t>
  </si>
  <si>
    <t>Shop No 2, Aster building, Near aster clinic, Near Abu Shagara Park, Abu shagara *P.O.BOX:1111</t>
  </si>
  <si>
    <t>06 5570996</t>
  </si>
  <si>
    <t>ACP67</t>
  </si>
  <si>
    <t>BAIT AL MAQDES AL JADEEDAH PHARMACY LLC</t>
  </si>
  <si>
    <t>AL MAZYUNAH BUILDING, ABU SHAGARAH, OPPOSITE ABU SHAGARAH PARK *P.O.BOX:41496</t>
  </si>
  <si>
    <t>06 5486100</t>
  </si>
  <si>
    <t>ACP129</t>
  </si>
  <si>
    <t>DAR AL DAWAA PHARMACY LLC</t>
  </si>
  <si>
    <t>RIGHT MEDICAL CENTER BUILDING, ABUSHAGARA, SHARJAH *P.O.BOX:31343</t>
  </si>
  <si>
    <t>06 5449544</t>
  </si>
  <si>
    <t>ACP190</t>
  </si>
  <si>
    <t>HUSSAIN PHARMACY</t>
  </si>
  <si>
    <t>BEHIND E MAX, ABU SHAGARA *P.O.BOX:206 74</t>
  </si>
  <si>
    <t>06 5551804</t>
  </si>
  <si>
    <t>ACP937</t>
  </si>
  <si>
    <t>NAJMAT ABUSHAGARA PHARMACY</t>
  </si>
  <si>
    <t>NEAR DR. ASHOK MENON CLINIC AND CHOITHRAM *P.O.BOX:32088</t>
  </si>
  <si>
    <t>06 5424044</t>
  </si>
  <si>
    <t>ACP238</t>
  </si>
  <si>
    <t>REEM PHARMACY</t>
  </si>
  <si>
    <t>Abushagra,  Sharjah *P.O.BOX:111111</t>
  </si>
  <si>
    <t>06 5594194</t>
  </si>
  <si>
    <t>ACP499</t>
  </si>
  <si>
    <t>TULIP PHARMACY LLC</t>
  </si>
  <si>
    <t>Adjacent Mega Mall/ Behind Rayan Hotel, Abu Shagara, Sharjah UAE *P.O.BOX:606 28</t>
  </si>
  <si>
    <t>06 5755069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</si>
  <si>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</si>
  <si>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</si>
  <si>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</si>
  <si>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</si>
  <si>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</si>
  <si>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</si>
  <si>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</si>
  <si>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</si>
  <si>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ACP1771</t>
  </si>
  <si>
    <t>THUMBAY PHARMACY LLC BRANCH 11 - SHARJAH</t>
  </si>
  <si>
    <t>Obeid Saeed Building No-4, Behined KM Trading, S116-Al Wahda Street, Abu Shagara, Sharjah *P.O.BOX:30484</t>
  </si>
  <si>
    <t>06 5356497</t>
  </si>
  <si>
    <t>ACP1782</t>
  </si>
  <si>
    <t>RUKN ABUSHAGHARAH PHARMACY LLC</t>
  </si>
  <si>
    <t>Abu Shagharah area, City Centre Hypermarket, Opp.Arafat Restaurant, Sharjah *P.O.BOX:26424</t>
  </si>
  <si>
    <t>06 5480888</t>
  </si>
  <si>
    <t>ACP916</t>
  </si>
  <si>
    <t>AL AIELAH AL SAEEDA PHARMACY</t>
  </si>
  <si>
    <t>P.O.Box   21218, Ground Floor, Corniche Plaza II , Buhaira Corniche, Sharjah, UAE. *P.O.BOX:21218</t>
  </si>
  <si>
    <t>ACP1345</t>
  </si>
  <si>
    <t>NEW MEDICAL CENTER PHARMACY LLC BRANCH 1 (SUNNY)</t>
  </si>
  <si>
    <t>Kakooli Tower, Near Buhairah Station, Al Majaz *P.O.BOX:64684</t>
  </si>
  <si>
    <t>06 7410907</t>
  </si>
  <si>
    <t>ACP1066</t>
  </si>
  <si>
    <t>MANARA AL JAREENA PHARMACY</t>
  </si>
  <si>
    <t>AL JAREENA AREA</t>
  </si>
  <si>
    <t>MATAJER MALL, SHOP NO.1, 1ST FLOOR, SHARJAH UNIVERSITY , AL JAREENA, SHARJAH *P.O.BOX:28018</t>
  </si>
  <si>
    <t>06 5453206</t>
  </si>
  <si>
    <t>ACP1485</t>
  </si>
  <si>
    <t>HALA PHARMACY LLC BRANCH 27</t>
  </si>
  <si>
    <t>ACP36</t>
  </si>
  <si>
    <t>AL AQSA PHARMACY</t>
  </si>
  <si>
    <t>AL KHAN AREA</t>
  </si>
  <si>
    <t>Back Side Of W.wilson Specialised Medical Centre, Sharjah. *P.O.BOX:71188</t>
  </si>
  <si>
    <t>06 5774704</t>
  </si>
  <si>
    <t>ACP791</t>
  </si>
  <si>
    <t>AL MANARAH PHARMACY</t>
  </si>
  <si>
    <t>Opp. Taawun mall, Taawun area   Sharjah *P.O.BOX:1111</t>
  </si>
  <si>
    <t>06 5774665</t>
  </si>
  <si>
    <t>ACP253</t>
  </si>
  <si>
    <t>AL NAHDA PHARMACY</t>
  </si>
  <si>
    <t>Al Khan  , Sharjah *P.O.BOX:1969</t>
  </si>
  <si>
    <t>06 5561122</t>
  </si>
  <si>
    <t>ACP70</t>
  </si>
  <si>
    <t>AL TAJ PHARMACY LLC</t>
  </si>
  <si>
    <t>Danat Al Khan Bldg. Al Khan Corniche St (Back side of Sharjah Expo Centre), Sharjah, UAE *P.O.BOX:41496</t>
  </si>
  <si>
    <t>06 5444322</t>
  </si>
  <si>
    <t>ACP428</t>
  </si>
  <si>
    <t>ASTER PHARMACY 125</t>
  </si>
  <si>
    <t>Al Deyar Buiding, Near Tawoun R/A, Al Tawoun, Sharjah *P.O.BOX:1111</t>
  </si>
  <si>
    <t>06 5303016</t>
  </si>
  <si>
    <t>ACP445</t>
  </si>
  <si>
    <t>ASTER PHARMACY 151</t>
  </si>
  <si>
    <t>Shop No.4, Mamzer 1 Tower, Opp. Sharjah Palace Hotel, Tawun Street, Al Tawoon *P.O.BOX:1111</t>
  </si>
  <si>
    <t>06 5453109</t>
  </si>
  <si>
    <t>ACP528</t>
  </si>
  <si>
    <t>DELTA AL MAMZAR PHARMACY</t>
  </si>
  <si>
    <t>Khan Oasis Building, Sharjah  Dubai Road, Opp Safeer Mall, Sharjah, UAE *P.O.BOX:6209 0</t>
  </si>
  <si>
    <t>06 5771703</t>
  </si>
  <si>
    <t>ACP1068</t>
  </si>
  <si>
    <t>MANARA AL KHAN PHARMACY</t>
  </si>
  <si>
    <t>MATAJER MALL,  SHOP  NO.8, 1ST FLOOR, AL KHAN AREA, SHARJAH *P.O.BOX:28029</t>
  </si>
  <si>
    <t>06 5267134</t>
  </si>
  <si>
    <t>ACP599</t>
  </si>
  <si>
    <t>SHARJAH AHALIA PHARMACY</t>
  </si>
  <si>
    <t>Al Mussalla Area, Sharjah, UAE *P.O.BOX:1111</t>
  </si>
  <si>
    <t>06 5621600</t>
  </si>
  <si>
    <t>ACP789</t>
  </si>
  <si>
    <t>WASEEM PHARMACY</t>
  </si>
  <si>
    <t>Taawun, Dafco Building   Sharjah *P.O.BOX:1111</t>
  </si>
  <si>
    <t>06 5770930</t>
  </si>
  <si>
    <t>ACP603</t>
  </si>
  <si>
    <t>AL HADHAR PHARMACY LLC</t>
  </si>
  <si>
    <t>AL SALAM BUILDING, NEAR AMBER AL MADINA SUPERMARKET, AL KHAN ROAD, SHARJAH   U.A.E *P.O.BOX:7006 9</t>
  </si>
  <si>
    <t>06 5545487</t>
  </si>
  <si>
    <t>ACP176</t>
  </si>
  <si>
    <t>AL SAIF PHARMACY</t>
  </si>
  <si>
    <t>Al Wahda Road,At Liberty Signal,Saud Co Ltd. Buldg *P.O.BOX:46598</t>
  </si>
  <si>
    <t>06 5533811</t>
  </si>
  <si>
    <t>ACP250</t>
  </si>
  <si>
    <t>AL MADINAH PHARMACY</t>
  </si>
  <si>
    <t>Dubai Hatta Rd. Madam,Sharjah *P.O.BOX:13437</t>
  </si>
  <si>
    <t>06 8861018</t>
  </si>
  <si>
    <t>ACP121</t>
  </si>
  <si>
    <t>AL FURQAN PHARMACY LLC</t>
  </si>
  <si>
    <t>Shop 9, Ground Floor, Mattar Bldg, Al Madam, Sharjah *P.O.BOX:48431</t>
  </si>
  <si>
    <t>06 8861030</t>
  </si>
  <si>
    <t>ACP71</t>
  </si>
  <si>
    <t>AKNAF BAIT AL MAQDES PHARMACY LLC</t>
  </si>
  <si>
    <t>Al Ezz Bin Abdul Salam St.(Before Embassy Suite Hotel), Al Majaz 1, Sharjah, UAE *P.O.BOX:41496</t>
  </si>
  <si>
    <t>06 5500602</t>
  </si>
  <si>
    <t xml:space="preserve">	ACP1706</t>
  </si>
  <si>
    <t>BAB AL SHIFA PHARMACY</t>
  </si>
  <si>
    <t>Behind NMC, Al Majaz, Sharjah, UAE *P.O.BOX:72889</t>
  </si>
  <si>
    <t>06 5750060</t>
  </si>
  <si>
    <t>ACP733</t>
  </si>
  <si>
    <t>AL MAJAZ PHARMACY</t>
  </si>
  <si>
    <t>Jamal Abdul Nasir st, Majaz   Sharjah *P.O.BOX:4350</t>
  </si>
  <si>
    <t>06 5599799</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</si>
  <si>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</si>
  <si>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</si>
  <si>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</si>
  <si>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</si>
  <si>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</si>
  <si>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</si>
  <si>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</si>
  <si>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</si>
  <si>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ACP929</t>
  </si>
  <si>
    <t>DAR AL NASEEM PHARMACY</t>
  </si>
  <si>
    <t>SHOP 14, NEAR GOLD SOUQ, AL MAJAZ, BACKSIDE OF NMC HOSPITAL, SHARJAH *P.O.BOX:25356</t>
  </si>
  <si>
    <t>06 5436979</t>
  </si>
  <si>
    <t>ACP65</t>
  </si>
  <si>
    <t>MODERN BAIT AL MAQDES PHARMACY LLC</t>
  </si>
  <si>
    <t>AL MAJAZ NORTHERN PARK STREET, AL MAJAZ PEARL BUILDING *P.O.BOX:41496</t>
  </si>
  <si>
    <t>06 5552070</t>
  </si>
  <si>
    <t>ACP291</t>
  </si>
  <si>
    <t>NOUR AL HUDA PHARMACY</t>
  </si>
  <si>
    <t>Behind Hilton Hotel, Al Buhairah, Al Majaz 3 *P.O.BOX:25608</t>
  </si>
  <si>
    <t>06 5562494</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</si>
  <si>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</si>
  <si>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</si>
  <si>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</si>
  <si>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</si>
  <si>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</si>
  <si>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</si>
  <si>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</si>
  <si>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</si>
  <si>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ACP1764</t>
  </si>
  <si>
    <t>THUMBAY PHARMACY LLC BR 4 SHARJAH</t>
  </si>
  <si>
    <t>Delma House, King Faisal Road, Al Majaz 1, Sharjah *P.O.BOX:61351</t>
  </si>
  <si>
    <t>06 5518509</t>
  </si>
  <si>
    <t>ACP1769</t>
  </si>
  <si>
    <t>THUMBAY PHARMACY LLC BRANCH 9</t>
  </si>
  <si>
    <t>Way-in Building, Near Al Wahda Post Office, Al Wahda Street, Al Majaz No-2, Sharjah *P.O.BOX:39845</t>
  </si>
  <si>
    <t>06 5370499</t>
  </si>
  <si>
    <t>ACP1791</t>
  </si>
  <si>
    <t>AL RAJAA PHARMACY (SHARJAH)</t>
  </si>
  <si>
    <t>Al Majaz - 1, Jamal Abdul Nasser Street, Sharjah *P.O.BOX:83454</t>
  </si>
  <si>
    <t>06 5482004</t>
  </si>
  <si>
    <t>ACP1786</t>
  </si>
  <si>
    <t>MEDICINE WORLD PHARMACY</t>
  </si>
  <si>
    <t>Al Buhaira Building, Al Intifada Street, Al Majaz 2, Sharjah *P.O.BOX:4634</t>
  </si>
  <si>
    <t>06 5547792</t>
  </si>
  <si>
    <t>ACP68</t>
  </si>
  <si>
    <t>AL FARES PHARMACY LLC</t>
  </si>
  <si>
    <t>AL MAMZAR AREA</t>
  </si>
  <si>
    <t>ZAKHIR TOWER, AL TAAWUN ROAD, OPPOSITE AL ARAB MALL, AL MAMZER *P.O.BOX:41496</t>
  </si>
  <si>
    <t>06 5304212</t>
  </si>
  <si>
    <t xml:space="preserve">ACP106 </t>
  </si>
  <si>
    <t>CARE PHARMACY</t>
  </si>
  <si>
    <t>AL TAWUN MALL, SHARJAH *P.O.BOX:22986</t>
  </si>
  <si>
    <t>06 5267624</t>
  </si>
  <si>
    <t>ACP1070</t>
  </si>
  <si>
    <t>MANARA AL MURQAB PHARMACY</t>
  </si>
  <si>
    <t>AL MARIJA STREET</t>
  </si>
  <si>
    <t>Matajer Mall, Shop No. 6, 1st Floor, Al Mirgab Area, Sharjah. *P.O.BOX:1192</t>
  </si>
  <si>
    <t>06 5213471</t>
  </si>
  <si>
    <t>ACP919</t>
  </si>
  <si>
    <t>AL MUBARAK CENTRE PHARMACY</t>
  </si>
  <si>
    <t>AL MUBARAK CENTRE</t>
  </si>
  <si>
    <t>G  FLOOR, AL SHARQ STREET, AL NABBA, INSIDE AL MUBARAK CENTRE MALL, SHARJAH. *P.O.BOX:</t>
  </si>
  <si>
    <t>06 5638034</t>
  </si>
  <si>
    <t>ACP259</t>
  </si>
  <si>
    <t>NASSIF PHARMACY</t>
  </si>
  <si>
    <t>Near Al Mubarak Center *P.O.BOX:111111</t>
  </si>
  <si>
    <t>06 5626780</t>
  </si>
  <si>
    <t>ACP66</t>
  </si>
  <si>
    <t>AL BUSTAN PHARMACY LLC</t>
  </si>
  <si>
    <t>MALAKA STREET, CARREFOUR EXPRESS BUILDING, BEHIND ANSAR MALL *P.O.BOX:41496</t>
  </si>
  <si>
    <t>06 5309963</t>
  </si>
  <si>
    <t>ACP534</t>
  </si>
  <si>
    <t>AL FARAH PHARMACY (SHJ)</t>
  </si>
  <si>
    <t>Nasser Al Shiba Building, Near Prime medical Center, Al Nahda, Sharjah, UAE *P.O.BOX:44990</t>
  </si>
  <si>
    <t>06 5363707</t>
  </si>
  <si>
    <t>ACP35</t>
  </si>
  <si>
    <t>AL FAROOQ PHARMACY</t>
  </si>
  <si>
    <t>Juma Al Majid Building, Near Reem Al Nahda Medical Centre, Al Nahda, Sharjah. *P.O.BOX:24477</t>
  </si>
  <si>
    <t>06 5315343</t>
  </si>
  <si>
    <t>ACP568</t>
  </si>
  <si>
    <t>AL KARAZ PHARMACY</t>
  </si>
  <si>
    <t xml:space="preserve">Shop No.2, R &amp; S Building, Al Nahda, Sharjah, UAE. *P.O.BOX:26907 </t>
  </si>
  <si>
    <t>06 5668225</t>
  </si>
  <si>
    <t>ACP496</t>
  </si>
  <si>
    <t>AL NEEL PHARMACY</t>
  </si>
  <si>
    <t>Shop No 1 Al Safa Tower Al Nahda, Sharjah, UAE. *P.O.BOX:606 28</t>
  </si>
  <si>
    <t>06 5622106</t>
  </si>
  <si>
    <t>ACP252</t>
  </si>
  <si>
    <t>AL SADIQ PHARMACY</t>
  </si>
  <si>
    <t>Al Nahda *P.O.BOX:111111</t>
  </si>
  <si>
    <t>06 5549947</t>
  </si>
  <si>
    <t>ACP276</t>
  </si>
  <si>
    <t>AL SHIFA UROPI PHARMACY LLC</t>
  </si>
  <si>
    <t>Ground Floor, Tiger Building, Near Sahara Center, AL Nahda, Sharjah,UAE *P.O.BOX:69949</t>
  </si>
  <si>
    <t>ACP364</t>
  </si>
  <si>
    <t>AL SHUALLA  PHARMACY</t>
  </si>
  <si>
    <t>Safeer Mall, Al Nahda, Near to Al Khan Bridge,Sharjah *P.O.BOX:11111</t>
  </si>
  <si>
    <t>06 5313648</t>
  </si>
  <si>
    <t>ACP73</t>
  </si>
  <si>
    <t>AL TAQWA PHARMACY LLC</t>
  </si>
  <si>
    <t>Abdul Aziz Al Majed Building, Al Nahda St. Sharjah, UAE *P.O.BOX:41496</t>
  </si>
  <si>
    <t>06 5319211</t>
  </si>
  <si>
    <t>ACP1589</t>
  </si>
  <si>
    <t>ALPHA AL WAHDA PHARMACY LLC</t>
  </si>
  <si>
    <t>Juma Al Majid Bldg., Al Nahda, Sharjah, UAE.</t>
  </si>
  <si>
    <t>06 5545858</t>
  </si>
  <si>
    <t xml:space="preserve">ACP409 </t>
  </si>
  <si>
    <t xml:space="preserve">ASTER PHARMACY 106 </t>
  </si>
  <si>
    <t>Goldensands Building, Al Ittihad Road ,Al Nahda, Near to Shafeer Mall *P.O.BOX:11111</t>
  </si>
  <si>
    <t>06 5749669</t>
  </si>
  <si>
    <t>ACP408</t>
  </si>
  <si>
    <t>ASTER PHARMACY 121 (BR OF ASTER PHARMACIES GROUP</t>
  </si>
  <si>
    <t>Silver Sand Building, , Al Nahda,Opp Juma Al Majid Building *P.O.BOX:1111</t>
  </si>
  <si>
    <t>06 5544504</t>
  </si>
  <si>
    <t>ACP927</t>
  </si>
  <si>
    <t>BURJ AL NAHDA PHARMACY</t>
  </si>
  <si>
    <t>AL RODA TOWER 2, G  FLOOR, MALAKA STREET, AL NAHDA, SHARJAH *P.O.BOX:61179</t>
  </si>
  <si>
    <t>06 5590076</t>
  </si>
  <si>
    <t>ACP616</t>
  </si>
  <si>
    <t>GRAND HAMAD PHARMACY (SUNNY GRP)</t>
  </si>
  <si>
    <t>06 5544050</t>
  </si>
  <si>
    <t>ACP1123</t>
  </si>
  <si>
    <t>MEDI PRIME AL NAHDA PHARMACY LLC</t>
  </si>
  <si>
    <t>Al Rawda 2 Tower, beside Prime Medical Center Al Nahda, Sharjah *P.O.BOX:7162</t>
  </si>
  <si>
    <t>ACP366</t>
  </si>
  <si>
    <t>MEDICOM PHARMACY 17 (AL ANSAR  PHARMACY)</t>
  </si>
  <si>
    <t>Ansar Mall, Al Nahada Road, Sharjah *P.O.BOX:11111</t>
  </si>
  <si>
    <t>06 5313256</t>
  </si>
  <si>
    <t>ACP1689</t>
  </si>
  <si>
    <t>NAWAIEM PHARMACY</t>
  </si>
  <si>
    <t>Nasser Al Shiba Building, Near Prime Medical Center, Al Nahda, Dubai, UAE. *P.O.BOX:45310</t>
  </si>
  <si>
    <t>06 5565195</t>
  </si>
  <si>
    <t>ACP263</t>
  </si>
  <si>
    <t>REEM AL NAHDA PHARMACY</t>
  </si>
  <si>
    <t>Al Nahda, Sharjah *P.O.BOX:111111</t>
  </si>
  <si>
    <t>06 5255825</t>
  </si>
  <si>
    <t xml:space="preserve">ACP1006 </t>
  </si>
  <si>
    <t>RUKN AL JAWDAH PHARMACY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</si>
  <si>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</si>
  <si>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</si>
  <si>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</si>
  <si>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</si>
  <si>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</si>
  <si>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</si>
  <si>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</si>
  <si>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</si>
  <si>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</si>
  <si>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ACP1013</t>
  </si>
  <si>
    <t>AL FAJER PHARMACY</t>
  </si>
  <si>
    <t xml:space="preserve">Next to City Bank Sharjah, Al Qasimia, Sharjah *P.O.BOX:26606 </t>
  </si>
  <si>
    <t>06 5735233</t>
  </si>
  <si>
    <t>ACP1115</t>
  </si>
  <si>
    <t>AL RAWAA PHARMACY LLC</t>
  </si>
  <si>
    <t>Abdulla Bin Numan street  18, Al Qasimia, Sharjah *P.O.BOX:77223</t>
  </si>
  <si>
    <t>06 5500424</t>
  </si>
  <si>
    <t>ACP1692</t>
  </si>
  <si>
    <t>AL NADIA PHARMACY LLC</t>
  </si>
  <si>
    <t>AL HABTOOR BUILDING, 2, SUHAIL BIN HUNAIF STREET, ALNAD, AL QASIMIYA, SHARJAH UAE *P.O.BOX:84088</t>
  </si>
  <si>
    <t>06 5559337</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</si>
  <si>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</si>
  <si>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</si>
  <si>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</si>
  <si>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</si>
  <si>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</si>
  <si>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</si>
  <si>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</si>
  <si>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</si>
  <si>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ACP1587</t>
  </si>
  <si>
    <t>AL TAWAR PHARMACY</t>
  </si>
  <si>
    <t>Next Al Afdal Medical Center, King Abdul Aziz Street, Qasimiya, Sharjah. *P.O.BOX:24085</t>
  </si>
  <si>
    <t>06 5334111</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</si>
  <si>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</si>
  <si>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</si>
  <si>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</si>
  <si>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</si>
  <si>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</si>
  <si>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</si>
  <si>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</si>
  <si>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</si>
  <si>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ACP69</t>
  </si>
  <si>
    <t>RAWABINA PHARMACY LLC</t>
  </si>
  <si>
    <t>Al Zamalek Bldg. Beside Megamart Supermarket, Al Nad(Al Qasimia) Sharjah, UAE *P.O.BOX:41496</t>
  </si>
  <si>
    <t>06 5519654</t>
  </si>
  <si>
    <t>ACP1087</t>
  </si>
  <si>
    <t>SAUDI GERMAN HOSPITAL PHARMACY   SHARJAH</t>
  </si>
  <si>
    <t>Plot No. 267,36.60 Street , Sh. Mohammad Bin Sagr Al Qasimi, *P.O.BOX:61313</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</si>
  <si>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</si>
  <si>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</si>
  <si>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</si>
  <si>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</si>
  <si>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</si>
  <si>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</si>
  <si>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</si>
  <si>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</si>
  <si>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</si>
  <si>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</si>
  <si>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</si>
  <si>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</si>
  <si>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</si>
  <si>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</si>
  <si>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</si>
  <si>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</si>
  <si>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ACP1113</t>
  </si>
  <si>
    <t>MODERN AL RIQQA PHARMACY</t>
  </si>
  <si>
    <t>AL RIQQA</t>
  </si>
  <si>
    <t>Sharjah Co operative society Building, Al Riqqa, Sharjah *P.O.BOX:1586</t>
  </si>
  <si>
    <t>06 5243214</t>
  </si>
  <si>
    <t>ACP1183</t>
  </si>
  <si>
    <t>PALMYRA PHARMACY</t>
  </si>
  <si>
    <t>Baker 4, 77, New Al Taawun Road
Al Taawun, Al Khalidiah, Sharjah *P.O.BOX:44870</t>
  </si>
  <si>
    <t>06 5362100</t>
  </si>
  <si>
    <t>ACP1373</t>
  </si>
  <si>
    <t>GOLDEN LIFE PHARMACY</t>
  </si>
  <si>
    <t>Between Tawun Mall &amp; Qasba Channel, Sharjah *P.O.BOX:71246</t>
  </si>
  <si>
    <t>06 5775501</t>
  </si>
  <si>
    <t>ACP1625</t>
  </si>
  <si>
    <t>MEDIPLUS PHARMACY SHJ BR.</t>
  </si>
  <si>
    <t>Asas Tower, Al Taawun Street, Sharjah *P.O.BOX:71373</t>
  </si>
  <si>
    <t>06 5544977</t>
  </si>
  <si>
    <t>ACP1447</t>
  </si>
  <si>
    <t>HALA PHARMACY LLC BRANCH 35</t>
  </si>
  <si>
    <t>Shop No.1, Arab Doctors Specialist Center Building, Al Taawun Rd., Sharjah – UAE *P.O.BOX:71246</t>
  </si>
  <si>
    <t>ACP1744</t>
  </si>
  <si>
    <t>AL AMAL PHARMACY</t>
  </si>
  <si>
    <t>Al Amal Tower, near Al Arab Mall, Al Tawoon, Sharjah *P.O.BOX:6900</t>
  </si>
  <si>
    <t>06 5770641</t>
  </si>
  <si>
    <t>ACP127</t>
  </si>
  <si>
    <t>AL ZAMAN PHARMACY LLC</t>
  </si>
  <si>
    <t>AL WAHDA STREET,NEAR AL WAHDA POST OFFICE,SHARJAH *P.O.BOX:8406 9</t>
  </si>
  <si>
    <t>06 5771990</t>
  </si>
  <si>
    <t>ACP64</t>
  </si>
  <si>
    <t>BAIT AL MAQDES PHARMACY LLC</t>
  </si>
  <si>
    <t>AL WAHDA STREET, NEAR PIZZA HUT *P.O.BOX:41496</t>
  </si>
  <si>
    <t>06 5534363</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</si>
  <si>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</si>
  <si>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</si>
  <si>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</si>
  <si>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</si>
  <si>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</si>
  <si>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</si>
  <si>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</si>
  <si>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</si>
  <si>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</si>
  <si>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</si>
  <si>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</si>
  <si>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</si>
  <si>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ACP1358</t>
  </si>
  <si>
    <t>AL MANSOOR PHARMACY</t>
  </si>
  <si>
    <t>Al Wahda St., Opp.Sharjah City Centre, Sharjah *P.O.BOX:24156</t>
  </si>
  <si>
    <t>06 5591700</t>
  </si>
  <si>
    <t>ACP74</t>
  </si>
  <si>
    <t>AL ELAJ PHARMACY LLC</t>
  </si>
  <si>
    <t>Al Shahba Plaza, Wasit St. Sharjah, UAE *P.O.BOX:41496</t>
  </si>
  <si>
    <t>06 5583058</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</si>
  <si>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</si>
  <si>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</si>
  <si>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</si>
  <si>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</si>
  <si>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</si>
  <si>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</si>
  <si>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</si>
  <si>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</si>
  <si>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</si>
  <si>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</si>
  <si>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</si>
  <si>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</si>
  <si>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ACP126</t>
  </si>
  <si>
    <t>MUHAMMAD AYAZ PHARMACY L.L.C</t>
  </si>
  <si>
    <t>Shop # 3 &amp; 4, Ahmad Jahahe Building,Al Wasit Street, Al Shahba Area 
Sharjah. U.A.E *P.O.BOX:150362</t>
  </si>
  <si>
    <t>06 5526224</t>
  </si>
  <si>
    <t>ACP1762</t>
  </si>
  <si>
    <t>THUMBAY PHARMACY LLC BR 2</t>
  </si>
  <si>
    <t>Samnan, Al Faris Building, Al Wasit Street, Sharjah *P.O.BOX:61351</t>
  </si>
  <si>
    <t>06 5614319</t>
  </si>
  <si>
    <t>ACP62</t>
  </si>
  <si>
    <t>AL MAWJOOD PHARMACY</t>
  </si>
  <si>
    <t>Shop. No 4. reemack's Building , Al Musallah Sharjah *P.O.BOX:4497</t>
  </si>
  <si>
    <t>06 5242425</t>
  </si>
  <si>
    <t>ACP1074</t>
  </si>
  <si>
    <t>COOPERATIVE PHARMACY (SHARJAH)</t>
  </si>
  <si>
    <t>Al Zahra Street, Near Al Zahra Hospital, Sheikha Fatima Building, Sharjah. *P.O.BOX:207 71</t>
  </si>
  <si>
    <t>06 5613392</t>
  </si>
  <si>
    <t>ACP736</t>
  </si>
  <si>
    <t>EXPERTS PHARMACY (ASTER)</t>
  </si>
  <si>
    <t>Near Al Nassiraya police stn   Sharjah *P.O.BOX:1111</t>
  </si>
  <si>
    <t>06 5654635</t>
  </si>
  <si>
    <t>ACP103</t>
  </si>
  <si>
    <t>AL AFDHAL PHARMACY-SHARJAH</t>
  </si>
  <si>
    <t>AL AROUBA STREET, NEAR ROTANA HOTEL, ROLLA, SHARJAH *P.O.BOX:22986</t>
  </si>
  <si>
    <t>ACP1392</t>
  </si>
  <si>
    <t>HALA PHARMACY LLC - BRANCH 9</t>
  </si>
  <si>
    <t>Shop # 1 &amp; 2,Al Arouba Build,Al Arouba Street,Sharjah *P.O.BOX:71246</t>
  </si>
  <si>
    <t>06 5519865</t>
  </si>
  <si>
    <t>ACP105</t>
  </si>
  <si>
    <t>AL BASSAM PHARMACY</t>
  </si>
  <si>
    <t>BUHEIRA CORNICHE, NEAR HILTON HOTEL, SHARJAH *P.O.BOX:22986</t>
  </si>
  <si>
    <t>06 5379446</t>
  </si>
  <si>
    <t>ACP113</t>
  </si>
  <si>
    <t>DAR AL HIKMAH PHARMACY LLC</t>
  </si>
  <si>
    <t>BACK SIDE OF FARDEN CENTER,BUHAIRAH CORNICHE *P.O.BOX:96234</t>
  </si>
  <si>
    <t>06 5567358</t>
  </si>
  <si>
    <t>ACP157</t>
  </si>
  <si>
    <t>DELMON PHARMACY LLC</t>
  </si>
  <si>
    <t>BUHAIRA CORNICHE *P.O.BOX:95522</t>
  </si>
  <si>
    <t>06 5504331</t>
  </si>
  <si>
    <t>ACP111</t>
  </si>
  <si>
    <t>IBN BATUTA PHARMACY LLC</t>
  </si>
  <si>
    <t>HASAN BIN THABET STREET,BEHIND SARAH EMIRATE TOWER
BUHAIRAH CORNICHE SHARJAH *P.O.BOX:96234</t>
  </si>
  <si>
    <t>06 5561544</t>
  </si>
  <si>
    <t>ACP577</t>
  </si>
  <si>
    <t>NEW MEDICAL CENTRE PHARMACY (NMC SHARJAH)</t>
  </si>
  <si>
    <t>Bel Rasheed Towers, Corniche St., P.O. Box: 25262, Sharjah, United Arab Emirates. *P.O.BOX:25262</t>
  </si>
  <si>
    <t>ACP1624</t>
  </si>
  <si>
    <t>NADEEN PHARMACY</t>
  </si>
  <si>
    <t>Al Fahad Building, next to Pizza Hut, Buhaira Corniche Opp. Traditional Coffee *P.O.BOX:25151</t>
  </si>
  <si>
    <t>06 5733311</t>
  </si>
  <si>
    <t>ACP1354</t>
  </si>
  <si>
    <t>AL FARDAN CENTRE PHARMACY LLC</t>
  </si>
  <si>
    <t>Inside Al fardan centre,Buhaira Corniche Rd,Sharjah,Shop # G-16-20 *P.O.BOX:71246</t>
  </si>
  <si>
    <t>06 5752809</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</si>
  <si>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</si>
  <si>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</si>
  <si>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</si>
  <si>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</si>
  <si>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</si>
  <si>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</si>
  <si>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</si>
  <si>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</si>
  <si>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</si>
  <si>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</si>
  <si>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</si>
  <si>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</si>
  <si>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</si>
  <si>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CITY CENTRE AREA</t>
  </si>
  <si>
    <t>Unit B051, Sharjah City Centre ,Sharjah *P.O.BOX:71246</t>
  </si>
  <si>
    <t>06 5226348</t>
  </si>
  <si>
    <t>ACP1386</t>
  </si>
  <si>
    <t>HALA PHARMACY LLC-BRANCH 4</t>
  </si>
  <si>
    <t>Al Khaleej Bld, Near Sharjah Rotana Hotel,Arabian Golf Street,Sharjah *P.O.BOX:15366</t>
  </si>
  <si>
    <t>06 5627128</t>
  </si>
  <si>
    <t>ACP1711</t>
  </si>
  <si>
    <t xml:space="preserve">	AL NABAA PHARMACY</t>
  </si>
  <si>
    <t xml:space="preserve">AL NABAA PHARMACY, HESSA ALMAZROOI &amp; PARTNERS BUILDING, PLOT #406, BEHIND AL AROOBA STREET, AL NABAA AREA </t>
  </si>
  <si>
    <t>06 5635229</t>
  </si>
  <si>
    <t>ACP385</t>
  </si>
  <si>
    <t>ASTER AL BUHAIRAH PHARMACY</t>
  </si>
  <si>
    <t>Lagoon Tower, Shop No.1, Buhairah Corniche, Sharjah, UAE *P.O.BOX:11111</t>
  </si>
  <si>
    <t>06 5444542</t>
  </si>
  <si>
    <t>ACP1690</t>
  </si>
  <si>
    <t>ORCHID PHARMACY LLC SHJ</t>
  </si>
  <si>
    <t>AL KHAN PALACE BUILDING, GROUND FLOOR, NEAR BY PETROFAC, ALKHAN CORNIC *P.O.BOX:84088</t>
  </si>
  <si>
    <t>ACP123</t>
  </si>
  <si>
    <t>AL WASHAH PHARMACY</t>
  </si>
  <si>
    <t>DHAID</t>
  </si>
  <si>
    <t>FALLAJ AL MUALLA ROAD,NEAR FRUIT AND VEGETABLE MARKET,AL DHAID *P.O.BOX:14510</t>
  </si>
  <si>
    <t>06 8833240</t>
  </si>
  <si>
    <t>ACP527</t>
  </si>
  <si>
    <t>DELTA AL DHAID PHARMACY</t>
  </si>
  <si>
    <t>Sharjah Co operative Society Building, Sharjah Co operative Society Al Dhaid, Fujairah Road. Sharjah, UAE *P.O.BOX:6209 0</t>
  </si>
  <si>
    <t>06 8828636</t>
  </si>
  <si>
    <t>ACP1606</t>
  </si>
  <si>
    <t>AL MALIHA PHARMACY</t>
  </si>
  <si>
    <t>Near Sharjah Co-Operative Society, Al Dhaid Road, Al Tayebah, Sharjah</t>
  </si>
  <si>
    <t>06 8826855</t>
  </si>
  <si>
    <t>ACP523</t>
  </si>
  <si>
    <t>AL AHLIAH PHARMACY</t>
  </si>
  <si>
    <t>Ground Floor, Khan Saheb Building, Industrial Area Sharjah *P.O.BOX:79257</t>
  </si>
  <si>
    <t>06 5313698</t>
  </si>
  <si>
    <t>ACP917</t>
  </si>
  <si>
    <t>AL BURHAN PHARMACY LLC</t>
  </si>
  <si>
    <t>Industrial Area 13, Near Family Restaurant  Muwailih, Sharjah *P.O.BOX:2797</t>
  </si>
  <si>
    <t>06 5320585</t>
  </si>
  <si>
    <t>ACP1255</t>
  </si>
  <si>
    <t>AL BURJ AL THAHBI PHARMACY LLC</t>
  </si>
  <si>
    <t>Sharjah Industrial Area No 3 , Near Khansaheb building , Shop 10 *P.O.BOX:73184</t>
  </si>
  <si>
    <t>06 5275554</t>
  </si>
  <si>
    <t>ACP83</t>
  </si>
  <si>
    <t>AL DARARY PHARMACY</t>
  </si>
  <si>
    <t>Khan Saheb bldg,1st Ind.Area,NearPakistani Mosque&amp;Sharjah City Center,Sharjah *P.O.BOX:23484</t>
  </si>
  <si>
    <t>06 5397282</t>
  </si>
  <si>
    <t>ACP177</t>
  </si>
  <si>
    <t>AL DUNIA PHARMACY</t>
  </si>
  <si>
    <t>Al Shamsi Building, Industrial Area 12 near GECO signal, Sharjah *P.O.BOX:46598</t>
  </si>
  <si>
    <t>06 5620406</t>
  </si>
  <si>
    <t>ACP249</t>
  </si>
  <si>
    <t>AL GHRAIF PHARMACY</t>
  </si>
  <si>
    <t>Shop No.18 Tiger Building, National Paints R/A *P.O.BOX:34600</t>
  </si>
  <si>
    <t>06 5352971</t>
  </si>
  <si>
    <t>ACP81</t>
  </si>
  <si>
    <t>AL MUSTAQBAL PHARMACY</t>
  </si>
  <si>
    <t>Industrial Area 11(Near Bin Laden R/A), Opp.Awafi Food Stuff Ind.Sharjah *P.O.BOX:23484</t>
  </si>
  <si>
    <t>06 5349500</t>
  </si>
  <si>
    <t>ACP169</t>
  </si>
  <si>
    <t>AL RAHMANIAH PHARMACY</t>
  </si>
  <si>
    <t>Tiger Bldg., Opp. National Paint Bldg. *P.O.BOX:613565</t>
  </si>
  <si>
    <t>06 5343351</t>
  </si>
  <si>
    <t>ACP268</t>
  </si>
  <si>
    <t>AL RAWI PHARMACY</t>
  </si>
  <si>
    <t>Shop No.4,Al Salehi Building, Geco Signal,Sharjah UAE. *P.O.BOX:19585</t>
  </si>
  <si>
    <t>06 5436077</t>
  </si>
  <si>
    <t>ACP251</t>
  </si>
  <si>
    <t>AL REEF PHARMACY</t>
  </si>
  <si>
    <t>Hassan Sharif Building, Opp. Pakistani Masjid Industrial Area 1</t>
  </si>
  <si>
    <t>06 5330212</t>
  </si>
  <si>
    <t>ACP79</t>
  </si>
  <si>
    <t>AL WAFA PHARMACY</t>
  </si>
  <si>
    <t>Near Lacnor Diary, Double Cola Road, Industrial Area 4, Near Lacnor, Sharjah *P.O.BOX:23484</t>
  </si>
  <si>
    <t>06 5331139</t>
  </si>
  <si>
    <t>ACP168</t>
  </si>
  <si>
    <t>AL YAMAMAH PHARMACY</t>
  </si>
  <si>
    <t>Industrial Area # 10,Near Technical Glass Factory,Sharjah *P.O.BOX:64283</t>
  </si>
  <si>
    <t>06 5346004</t>
  </si>
  <si>
    <t>ACP170</t>
  </si>
  <si>
    <t>ASIA PHARMACY</t>
  </si>
  <si>
    <t>INDUSTRIAL AREA 2, NEAR SEDANA SIGNAL, SHARJAH *P.O.BOX:31223</t>
  </si>
  <si>
    <t>06 5335970</t>
  </si>
  <si>
    <t>ACP280</t>
  </si>
  <si>
    <t>BILAL PHARMACY</t>
  </si>
  <si>
    <t>Caterpillar Road, Second Industrial Street, opposite to ADNOC Petrol Station, Industrial Area No. 2, Sharjah, UAE *P.O.BOX:41347</t>
  </si>
  <si>
    <t>ACP544</t>
  </si>
  <si>
    <t>NESMAT AL SHIFAA PHARMACY</t>
  </si>
  <si>
    <t>Industrial Area 10, Sharjah, UAE *P.O.BOX:97477</t>
  </si>
  <si>
    <t>ACP82</t>
  </si>
  <si>
    <t>NEW AL WAFA PHARMACY</t>
  </si>
  <si>
    <t>Sh.Faisal Al Qassemi Bldg, Kalba Road, Industrial area No.15, Sharjah *P.O.BOX:23484</t>
  </si>
  <si>
    <t>06 5353580</t>
  </si>
  <si>
    <t>ACP87</t>
  </si>
  <si>
    <t>NOOR AL FALAH PHARMACY</t>
  </si>
  <si>
    <t>Indus. Area No:11, Behind 4th Indus. Street. Bldg. N.:8, Sharjah *P.O.BOX:23484</t>
  </si>
  <si>
    <t>06 5426611</t>
  </si>
  <si>
    <t>ACP78</t>
  </si>
  <si>
    <t>NOORA AL JADEEDA PHARMACY</t>
  </si>
  <si>
    <t>Maleha Street, Industrial Area 17,Opp.Madina Supermarket, Sharjah *P.O.BOX:23484</t>
  </si>
  <si>
    <t>06 5427878</t>
  </si>
  <si>
    <t>ACP77</t>
  </si>
  <si>
    <t>NOORA PHARMACY</t>
  </si>
  <si>
    <t>Mabrookah Bldg,Near Invest Bank Ind.Area Br,Ind.Area 3,Caterpillar Signal,Sharjah *P.O.BOX:23484</t>
  </si>
  <si>
    <t>06 5422188</t>
  </si>
  <si>
    <t>ACP465</t>
  </si>
  <si>
    <t>RUKN AL SALAM PHARMACY</t>
  </si>
  <si>
    <t>Shop No 14, Al Mubarak Hypermarket Building, Sharjah ind Area.Sharjah, UAE *P.O.BOX:24765</t>
  </si>
  <si>
    <t>ACP1590</t>
  </si>
  <si>
    <t>RKN AL RAHA PHARMACY LLC</t>
  </si>
  <si>
    <t xml:space="preserve">Industrial area 3, oppositie national paint , tiger building , G floor shop no. 6,7 , Maliha RD. *P.O.BOX:97530	</t>
  </si>
  <si>
    <t>06 5388303</t>
  </si>
  <si>
    <t>ACP175</t>
  </si>
  <si>
    <t>SAIF AL KHAN PHARMACY L.L.C.</t>
  </si>
  <si>
    <t>BAGHLAF ALZAFER BLDG,OPP.SHARJAH COLLEGE,INDUSTRIAL AREA 2,SHARJAH *P.O.BOX:46598</t>
  </si>
  <si>
    <t>06 5391300</t>
  </si>
  <si>
    <t>ACP80</t>
  </si>
  <si>
    <t>YASMIN PHARMACY</t>
  </si>
  <si>
    <t>Shop No.1,Yasmin Building 4,Opp. Sharjah Cricket Stadium, Ind Area 6, Sharjah *P.O.BOX:23484</t>
  </si>
  <si>
    <t>06 5584662</t>
  </si>
  <si>
    <t>ACP529</t>
  </si>
  <si>
    <t>DELTA MODERN PHARMACY</t>
  </si>
  <si>
    <t>Awad Ahmad Jazairi Building, Jamal Abdul Nazar Street, Near Brands for Less show room, Sharjah, UAE *P.O.BOX:6209 0</t>
  </si>
  <si>
    <t>06 5554490</t>
  </si>
  <si>
    <t>ACP1544</t>
  </si>
  <si>
    <t>HALA PHARMACY LLC - BRANCH 19</t>
  </si>
  <si>
    <t>Al Alami Centre, Shop No.4 &amp; 5, Al Alami Centre -1 , Near Spinneys King Faisal Street, Sharjah *P.O.BOX:71246</t>
  </si>
  <si>
    <t>06 5560640</t>
  </si>
  <si>
    <t>ACP1390</t>
  </si>
  <si>
    <t>HALA PHARMACY LLC - BRANCH 7</t>
  </si>
  <si>
    <t>Hala Phy Br 7,Al Zaabi Bldg, Plot no 315, Jamal Abdul Nassar Street, Sharjah *P.O.BOX:71246</t>
  </si>
  <si>
    <t>06 5506126</t>
  </si>
  <si>
    <t>ACP378</t>
  </si>
  <si>
    <t>BAIT AL SHIFA PHARMACY SHARJAH</t>
  </si>
  <si>
    <t>Near National Paints, Muweilah Area, Kalba Road, Sharjah,UAE *P.O.BOX:35873</t>
  </si>
  <si>
    <t>06 5611891</t>
  </si>
  <si>
    <t>ACP502</t>
  </si>
  <si>
    <t>MEDICINA PHARMACY 22</t>
  </si>
  <si>
    <t>SAFEER MARKET,NEXT TO KALBA HEALTH COMPLEX, KALBA, SHARJAH *P.O.BOX:31225</t>
  </si>
  <si>
    <t>09 2770371</t>
  </si>
  <si>
    <t>ACP1770</t>
  </si>
  <si>
    <t>THUMBAY PHARMACY LLC BRANCH 10 - SHARJAH</t>
  </si>
  <si>
    <t>Shaikha Vwage Building, Near Thumbay Clinic, Al Wahda Street, Kalba, Sharjah *P.O.BOX:11171</t>
  </si>
  <si>
    <t>09 2774070</t>
  </si>
  <si>
    <t>ACP1401</t>
  </si>
  <si>
    <t>HEALTHCARE PHARMACY</t>
  </si>
  <si>
    <t>Ground floor,Sharjah Cooperative Society Building,Sharah Aboobacker Street,Kalbah Industrial Area,Sharjah-UAE.</t>
  </si>
  <si>
    <t>09 2772394</t>
  </si>
  <si>
    <t>ACP61</t>
  </si>
  <si>
    <t>AL HASHMI PHARMACY</t>
  </si>
  <si>
    <t>ACP436</t>
  </si>
  <si>
    <t>ASTER PHARMACY 139</t>
  </si>
  <si>
    <t>Sheikh Khalid Road, Opposite to ADNOC Petrol Station, Next to Khorfakkan Police Station Round About, Khorfakkan *P.O.BOX:1111</t>
  </si>
  <si>
    <t>09 2371301</t>
  </si>
  <si>
    <t>ACP348</t>
  </si>
  <si>
    <t>ASTER PHARMACY (SHARJAH)</t>
  </si>
  <si>
    <t>King Faizal Road, Majaz Area, Near ADNOC *P.O.BOX:11111</t>
  </si>
  <si>
    <t>06 5445001</t>
  </si>
  <si>
    <t>ACP389</t>
  </si>
  <si>
    <t xml:space="preserve">ASTER PHARMACY 107 </t>
  </si>
  <si>
    <t>Hassan Baba Hassan Building, Groud floor, King Faisal Road, Sharjah *P.O.BOX:11111</t>
  </si>
  <si>
    <t>06 5734704</t>
  </si>
  <si>
    <t>ACP773</t>
  </si>
  <si>
    <t>ASTER PHARMACY 140</t>
  </si>
  <si>
    <t>Sultaco Building, King Faisal Street, Al Majaz, Sharjah *P.O.BOX:1111</t>
  </si>
  <si>
    <t>ACP1122</t>
  </si>
  <si>
    <t>MEDI PRIME AL QASIMIAH PHARMACY</t>
  </si>
  <si>
    <t>NEAR MASHREQ BANK, AL QASIMIA BUILDING, KING ABDUL AZIZ ROAD, IMMIGRATION ROAD, SHARJAH, UAE *P.O.BOX:7162</t>
  </si>
  <si>
    <t>ACP1551</t>
  </si>
  <si>
    <t>MILAN PHARMACY LLC</t>
  </si>
  <si>
    <t>Modern Clinic Building, King Faisal Road, Abushagara, Sharjah *P.O.BOX:72529</t>
  </si>
  <si>
    <t>06 5420077</t>
  </si>
  <si>
    <t>ACP1783</t>
  </si>
  <si>
    <t>AL FARAH AL HADITHAH PHARMACY LLC</t>
  </si>
  <si>
    <t>Shop No.1, Ground Floor, Al Quibaizi Building, Opp. Al Marquozi Tower CGMall, Sharjah *P.O.BOX:294880</t>
  </si>
  <si>
    <t>06 5746066</t>
  </si>
  <si>
    <t>ACP110</t>
  </si>
  <si>
    <t>AL MEENA PHARMACY LLC</t>
  </si>
  <si>
    <t>SATA BLDG., MINA ROAD, SHARJAH *P.O.BOX:95522</t>
  </si>
  <si>
    <t>06 5625055</t>
  </si>
  <si>
    <t>ACP515</t>
  </si>
  <si>
    <t>AL AHRAR PHARMACY</t>
  </si>
  <si>
    <t>Opp to Thumbay Medical Centre Muwailah Maleha Street, Sharjah, UAE *P.O.BOX:606 28</t>
  </si>
  <si>
    <t>06 5520003</t>
  </si>
  <si>
    <t>ACP549</t>
  </si>
  <si>
    <t>AL BADR AL KAMIL PHARMACY LLC</t>
  </si>
  <si>
    <t>Near Nesto Hypermarket, Muweilah, Sharjah, UAE. *P.O.BOX:525028</t>
  </si>
  <si>
    <t>06 5420407</t>
  </si>
  <si>
    <t>ACP521</t>
  </si>
  <si>
    <t>AL SABAH PHARMACY LLC</t>
  </si>
  <si>
    <t>HNC Clinic Building, Muweilah, Sharjah *P.O.BOX:31343</t>
  </si>
  <si>
    <t>06 5302468</t>
  </si>
  <si>
    <t>ACP1557</t>
  </si>
  <si>
    <t>AL TAIF PHARMACY - SHJ</t>
  </si>
  <si>
    <t>Shop # 2 &amp; 3, Nesto Hupermarket LLC-Branch 1, Muwailih Commercial, Sharjah</t>
  </si>
  <si>
    <t>06 5505411</t>
  </si>
  <si>
    <t>ACP72</t>
  </si>
  <si>
    <t>ANWAR BAIT AL MAQDES PHARMACY LLC</t>
  </si>
  <si>
    <t>Ewan Building, Back Side of University City Road, Muwaileh, Sharjah, UAE *P.O.BOX:41496</t>
  </si>
  <si>
    <t>06 5426300</t>
  </si>
  <si>
    <t>ACP633</t>
  </si>
  <si>
    <t>LANA PHARMACY</t>
  </si>
  <si>
    <t>MUSCAT BUILDING, SHOP NO 3, UNIVERSITY CITY ROAD, MUWEILAH *P.O.BOX:31343</t>
  </si>
  <si>
    <t>06 5691876</t>
  </si>
  <si>
    <t>ACP1125</t>
  </si>
  <si>
    <t>MEDI PRIME AL MIZHAR PHARMACY</t>
  </si>
  <si>
    <t>ARABIAN CENTRE BLDG, GROUND FLOOR, SHOP # 1122, AL KHAWANEEJ ROAD, MIRDIFF, DUBAI, UAE *P.O.BOX:7162</t>
  </si>
  <si>
    <t>ACP88</t>
  </si>
  <si>
    <t>NOOR AL BAYAN PHARMACY</t>
  </si>
  <si>
    <t>Muwaileh, Behind Maleha Road, Shop No.2, Ground Floor, Sharjah *P.O.BOX:23484</t>
  </si>
  <si>
    <t>06 5388102</t>
  </si>
  <si>
    <t>ACP1400</t>
  </si>
  <si>
    <t>NAJMAT MUWAILEH PHARMACY LLC</t>
  </si>
  <si>
    <t>Shop 1 Blg 2986,Al Watanyah real state , mehta blg , oppsit Nesto hypermarket , near buffalo restaurant , commerical industrial area, sharjah *P.O.BOX:28820</t>
  </si>
  <si>
    <t>06 5220260</t>
  </si>
  <si>
    <t>ACP1360</t>
  </si>
  <si>
    <t>AL SAHA PHARMACY LLC</t>
  </si>
  <si>
    <t>Al Muwailah Fire Station Road, Sharjah *P.O.BOX:21546</t>
  </si>
  <si>
    <t>06 5426630</t>
  </si>
  <si>
    <t>ACP1767</t>
  </si>
  <si>
    <t>THUMBAY PHARMACY LLC - SHJ BRANCH - 7</t>
  </si>
  <si>
    <t>W2-037, Near Univerity of Sharjah for Women, Maliha Street, Muwailah, Sharjah *P.O.BOX:61351</t>
  </si>
  <si>
    <t>06 5053255</t>
  </si>
  <si>
    <t>ACP1768</t>
  </si>
  <si>
    <t>THUMBAY PHARMACY LLC BR 8 SHARJAH</t>
  </si>
  <si>
    <t>M2-038, Near Univerity of Sharjah for Men, Maliha Street, Muwailah, Sharjah *P.O.BOX:61351</t>
  </si>
  <si>
    <t>06 5166255</t>
  </si>
  <si>
    <t>ACP1763</t>
  </si>
  <si>
    <t>THUMBAY PHARMACY LLC BRANCH 3</t>
  </si>
  <si>
    <t>Thumbay Medical &amp; Dental Speciality Center, Building no 384, Next to National Paint Round About, Opposite Fire Station, Muwaileh, Sharjah *P.O.BOX:61351</t>
  </si>
  <si>
    <t>ACP514</t>
  </si>
  <si>
    <t>ASTER PHARMACY 153</t>
  </si>
  <si>
    <t>Mubarak Building, University Road, Muweilah, Sharjah, U.A.E *P.O.BOX:1111</t>
  </si>
  <si>
    <t>06 5220938</t>
  </si>
  <si>
    <t>ACP1738</t>
  </si>
  <si>
    <t>ASTER PHARMACIES GROUP LLC - SHARJAH BRANCH - BR</t>
  </si>
  <si>
    <t>Shop No:1, Rashid Building, Near Al Madina Shopping center, University Road, Muwailiah, Sharjah *P.O.BOX:8703</t>
  </si>
  <si>
    <t>06 5538496</t>
  </si>
  <si>
    <t>ACP1737</t>
  </si>
  <si>
    <t>ASTER PHARMACIES GROUP LLC- SHJ BR. - BRANCH 2</t>
  </si>
  <si>
    <t>Shop No.2, Bin Thareem Building, Muwailah Commercial Road, Near to Aster Clinic, Muwailah *P.O.BOX:8703</t>
  </si>
  <si>
    <t>06 5321063</t>
  </si>
  <si>
    <t>ACP1785</t>
  </si>
  <si>
    <t>RAFEAH PHARMACY</t>
  </si>
  <si>
    <t>Shop No. 06, George Building, Muweilah, Sharjah *P.O.BOX:4634</t>
  </si>
  <si>
    <t>06 5454455</t>
  </si>
  <si>
    <t>ACP1788</t>
  </si>
  <si>
    <t>RUKN AL UFUQ PHARMACY</t>
  </si>
  <si>
    <t>The Square 2 building, Muweilah, Sharjah *P.O.BOX:4634</t>
  </si>
  <si>
    <t>05 49979653</t>
  </si>
  <si>
    <t>ACP566</t>
  </si>
  <si>
    <t>AL BAWSALAH PHARMACY</t>
  </si>
  <si>
    <t>Near National Paints Area, Sharjah, UAE. *P.O.BOX:3872</t>
  </si>
  <si>
    <t>06 5300400</t>
  </si>
  <si>
    <t>ACP171</t>
  </si>
  <si>
    <t>AL MUMAYAZ PHARMACY</t>
  </si>
  <si>
    <t>HYPER RAMEEZ, NATIONAL PAINTS, SHARJAH *P.O.BOX:44378</t>
  </si>
  <si>
    <t>06 5585383</t>
  </si>
  <si>
    <t>ACP1714</t>
  </si>
  <si>
    <t>AL CANARY PHARMACY</t>
  </si>
  <si>
    <t>Near National Paint, Sharjah-Ajman Road,Sharjah *P.O.BOX:28994</t>
  </si>
  <si>
    <t>06 5352980</t>
  </si>
  <si>
    <t>ACP939</t>
  </si>
  <si>
    <t>ZAHRAT AL MADINAH PHARMACY LLC</t>
  </si>
  <si>
    <t>NEAR KANARY CLINIC, NATIONAL PAINT, SHARJAH *P.O.BOX:32088</t>
  </si>
  <si>
    <t>06 5327075</t>
  </si>
  <si>
    <t>ACP714</t>
  </si>
  <si>
    <t>ZAM ZAM PHARMACY LLC</t>
  </si>
  <si>
    <t>NEAR NATIONAL PAINTS, AL MUWAILIYA STREET, SHARJAH *P.O.BOX:35873</t>
  </si>
  <si>
    <t>06 5357141</t>
  </si>
  <si>
    <t>ACP596</t>
  </si>
  <si>
    <t>ABAQ AL NADA PHARMACY</t>
  </si>
  <si>
    <t>KAIRALI BUILDING, AL GHOWAIR STREET, ROLLA SHARJAH *P.O.BOX:4350</t>
  </si>
  <si>
    <t>06 5541077</t>
  </si>
  <si>
    <t>ACP262</t>
  </si>
  <si>
    <t>AL AMAN PHARMACY</t>
  </si>
  <si>
    <t>Rolla *P.O.BOX:111111</t>
  </si>
  <si>
    <t>06 5233991</t>
  </si>
  <si>
    <t>ACP243</t>
  </si>
  <si>
    <t>AL NAKHEEL PHARMACY</t>
  </si>
  <si>
    <t>Al Gurair, Rolla, Sharjah *P.O.BOX:96693</t>
  </si>
  <si>
    <t>06 5612512</t>
  </si>
  <si>
    <t>ACP289</t>
  </si>
  <si>
    <t>AL TAMIMI PHARMACY</t>
  </si>
  <si>
    <t>Rolla , Sharjah *P.O.BOX:11968</t>
  </si>
  <si>
    <t>06 5624990</t>
  </si>
  <si>
    <t>ACP85</t>
  </si>
  <si>
    <t>AL WASL PHARMACY</t>
  </si>
  <si>
    <t>Al Ghuwair street, Near Giant Supermarket &amp; K.M.Trading, Rolla, Sharjah *P.O.BOX:23484</t>
  </si>
  <si>
    <t>06 5238666</t>
  </si>
  <si>
    <t>ACP1638</t>
  </si>
  <si>
    <t>AL NAJIM AL LAMEE PHARMACY</t>
  </si>
  <si>
    <t>Grand Mall, Al Musalla, Rolla, Sharjah *P.O.BOX:22986</t>
  </si>
  <si>
    <t>06 7431381</t>
  </si>
  <si>
    <t xml:space="preserve">	ACP1712</t>
  </si>
  <si>
    <t>AL SIHA W AL AFIAH PHARMACY</t>
  </si>
  <si>
    <t>AL SIHA W AL AFIAH PHARMACY, ROLLA, NEAR CORNICHE POST OFFICE *P.O.BOX:21002</t>
  </si>
  <si>
    <t>06 5444193</t>
  </si>
  <si>
    <t>ACP427</t>
  </si>
  <si>
    <t>ASTER PHARMACY 108</t>
  </si>
  <si>
    <t>"Ibrahim Mohamed Al Medfaa Street, Next to SATA, Um Al Tarafa Area, Rolla,
Sharjah, Near to Access Clinic" *P.O.BOX:1111</t>
  </si>
  <si>
    <t>06 5610012</t>
  </si>
  <si>
    <t>ACP558</t>
  </si>
  <si>
    <t>BADAR PHARMACY</t>
  </si>
  <si>
    <t>Shop No 5,7,8, Ahalya Exchange Building, Al Arouba, Rolla, Sharjah, UAE *P.O.BOX:32680</t>
  </si>
  <si>
    <t>06 5614751</t>
  </si>
  <si>
    <t>ACP578</t>
  </si>
  <si>
    <t>BOORJ AL ROLLA PHARMACY</t>
  </si>
  <si>
    <t>ROLLA SQUARE, SHARJAH, UAE *P.O.BOX:1111</t>
  </si>
  <si>
    <t>06 5217190</t>
  </si>
  <si>
    <t>ACP114</t>
  </si>
  <si>
    <t>DEIRA PHARMACY LLC</t>
  </si>
  <si>
    <t>AL MUBARAK CENTER, 1ST FLOOR,ROLLA SHARJAH *P.O.BOX:95522</t>
  </si>
  <si>
    <t>06 5631359</t>
  </si>
  <si>
    <t>ACP116</t>
  </si>
  <si>
    <t>DOCTORS PHARMACY</t>
  </si>
  <si>
    <t>OPP. ROTANA HOTEL,ROLLA SHARJAH *P.O.BOX:96234</t>
  </si>
  <si>
    <t>06 5614813</t>
  </si>
  <si>
    <t>ACF1884</t>
  </si>
  <si>
    <t>TRUE CARE MEDICAL CLINIC</t>
  </si>
  <si>
    <t>Room No 105,1st Floor, Janata Bank Building, Al Shuwaiheyen, Rolla, Sharjah *P.O.BOX:79633</t>
  </si>
  <si>
    <t>06 5453305</t>
  </si>
  <si>
    <t>ACP154</t>
  </si>
  <si>
    <t>GARDEN PHARMACY LLC</t>
  </si>
  <si>
    <t>ROLLA, SHARJAH *P.O.BOX:95522</t>
  </si>
  <si>
    <t>06 5211727</t>
  </si>
  <si>
    <t>ACP60</t>
  </si>
  <si>
    <t>HADEQAT AL ROLA PHARMACY</t>
  </si>
  <si>
    <t>NEAR ROLLA PARK, OPPOSITE MALABAR GOLD, ROLLA *P.O.BOX:78395</t>
  </si>
  <si>
    <t>06 5748283</t>
  </si>
  <si>
    <t>ACP1623</t>
  </si>
  <si>
    <t>NAJMAT AL ROLLA PHARMACY LLC</t>
  </si>
  <si>
    <t>Ground Floor, shop No 1,2. Pardha House Building Rolla Street, Al Ghuwair - Opp. to Rolla Square Park and Bus Station *P.O.BOX:32088</t>
  </si>
  <si>
    <t>06 5559550</t>
  </si>
  <si>
    <t>ACP155</t>
  </si>
  <si>
    <t>RASHA PHARMACY LLC</t>
  </si>
  <si>
    <t>AL GUWAIR MARKET, ROLLA. *P.O.BOX:95522</t>
  </si>
  <si>
    <t>06 5625889</t>
  </si>
  <si>
    <t>ACP1179</t>
  </si>
  <si>
    <t>RUKN AL YASMEEN PHARMACY</t>
  </si>
  <si>
    <t>#33, Ground Floor  Rolla Mall, Rolla, Sharjah. *P.O.BOX:29677</t>
  </si>
  <si>
    <t>06 5238080</t>
  </si>
  <si>
    <t>ACP1594</t>
  </si>
  <si>
    <t>ROYAL GARDEN PHARMACY LLC</t>
  </si>
  <si>
    <t>Eisa Blg 2, opposite to rolla square park , rolla *P.O.BOX:95522</t>
  </si>
  <si>
    <t>06 5652555</t>
  </si>
  <si>
    <t>ACP260</t>
  </si>
  <si>
    <t>SHARJAH PHARMACY</t>
  </si>
  <si>
    <t>Nr.Shj shopping centre, Rolla *P.O.BOX:111111</t>
  </si>
  <si>
    <t>06 5623850</t>
  </si>
  <si>
    <t>ACP615</t>
  </si>
  <si>
    <t>SHARJAH PHARMACY (SUNNY GRP)</t>
  </si>
  <si>
    <t>ACP1387</t>
  </si>
  <si>
    <t>HALA PHARMACY LLC-BRANCH 5</t>
  </si>
  <si>
    <t>Hala Pharmacy Br 5, Shop No 1,2 &amp;14, Rolla Building, Rolla, Sharjah *P.O.BOX:56245</t>
  </si>
  <si>
    <t>06 5218353</t>
  </si>
  <si>
    <t>ACP1765</t>
  </si>
  <si>
    <t>THUMBAY PHARMACY LLC BR. 5 - SHARJAH</t>
  </si>
  <si>
    <t>Next to Thumbay Hospital Day Care, Al Orouba Street, Opposite Al Kabael Centre, Near Rolla Mall, Rolla, Sharjah *P.O.BOX:61351</t>
  </si>
  <si>
    <t>06 5671482</t>
  </si>
  <si>
    <t>ACP1220</t>
  </si>
  <si>
    <t>AL AZHAR PHARMACY- SAJJA</t>
  </si>
  <si>
    <t>Sharjah Co-operative Society Bldg, Sajja Industrial No. 1, Sharjah. *P.O.BOX:5435</t>
  </si>
  <si>
    <t>ACP153</t>
  </si>
  <si>
    <t xml:space="preserve"> AL QASSIMIAH PHARMACY LLC</t>
  </si>
  <si>
    <t>Sajaa Industrial Area   Sharjah *P.O.BOX:95522</t>
  </si>
  <si>
    <t>06 5310177</t>
  </si>
  <si>
    <t>ACP579</t>
  </si>
  <si>
    <t>AL SAFI PHARMACY</t>
  </si>
  <si>
    <t>AL SAJJA AREA, SHARJAH, UAE *P.O.BOX:11111</t>
  </si>
  <si>
    <t>ACP162</t>
  </si>
  <si>
    <t>AL SAJA PHARMACY LLC</t>
  </si>
  <si>
    <t>Saja Sharjah *P.O.BOX:95522</t>
  </si>
  <si>
    <t>06 5310199</t>
  </si>
  <si>
    <t>ACP555</t>
  </si>
  <si>
    <t>AL SAMA AL ZARQA PHARMACY</t>
  </si>
  <si>
    <t>Near Sharjah Cement Factory, Sajja, Sharjah, UAE. *P.O.BOX:48701</t>
  </si>
  <si>
    <t>06 5311873</t>
  </si>
  <si>
    <t>ACP949</t>
  </si>
  <si>
    <t>BAB AL QASSIMIAH PHARMACY LLC</t>
  </si>
  <si>
    <t>Al Sajaa Street G Floor, 48,Al Sajaa
SHARJAH *P.O.BOX:95522</t>
  </si>
  <si>
    <t>06 5221707</t>
  </si>
  <si>
    <t>ACP1610</t>
  </si>
  <si>
    <t>AL SADAF PHARMACY LLC</t>
  </si>
  <si>
    <t>Near Al Noor Supermarket, Sajjah Industrial Area, Al Sajjah, Sharjah, UAE</t>
  </si>
  <si>
    <t>ACP574</t>
  </si>
  <si>
    <t>YAS PHARMACY LLC</t>
  </si>
  <si>
    <t>Sajja Industrial Area, Sharjah, UAE *P.O.BOX:31223</t>
  </si>
  <si>
    <t>06 5361256</t>
  </si>
  <si>
    <t>ACP1726</t>
  </si>
  <si>
    <t>N.M.C MEDICAL CENTRE FZC PHARMACY</t>
  </si>
  <si>
    <t>06 5028384</t>
  </si>
  <si>
    <t>ACP330</t>
  </si>
  <si>
    <t>AL HARAMAIN PHARMACY</t>
  </si>
  <si>
    <t>Al nahda tower, Al Nahadah   Sharjah *P.O.BOX:11111</t>
  </si>
  <si>
    <t>06 5316779</t>
  </si>
  <si>
    <t>ACP108</t>
  </si>
  <si>
    <t>AL ITTIHAD PHARMACY</t>
  </si>
  <si>
    <t>JAMAL ABDUL NASSER STREET, SHARJAH *P.O.BOX:22986</t>
  </si>
  <si>
    <t>06 5594767</t>
  </si>
  <si>
    <t>ACP1071</t>
  </si>
  <si>
    <t>AL MANARA UNIVERSITY PHARMACY</t>
  </si>
  <si>
    <t>AMERICAN UNIVERSITY SHARJAH *P.O.BOX:43451</t>
  </si>
  <si>
    <t>06 5589004</t>
  </si>
  <si>
    <t>ACP332</t>
  </si>
  <si>
    <t>AL MANARAH PHARMACY (SHARJAH)</t>
  </si>
  <si>
    <t>Opp. Taawun mall, Taawun area   Sharjah *P.O.BOX:11111</t>
  </si>
  <si>
    <t>ACP331</t>
  </si>
  <si>
    <t>AL MAWADAH PHARMACY</t>
  </si>
  <si>
    <t>Immigration road   Sharjah *P.O.BOX:11111</t>
  </si>
  <si>
    <t>06 5744878</t>
  </si>
  <si>
    <t>ACP524</t>
  </si>
  <si>
    <t>AL NASEEM PHARMACY</t>
  </si>
  <si>
    <t>Mezzanine Flr., Al Muttawa Bldg.,Sheikh Zayed Street, Maysaloon, Sharjah *P.O.BOX:79257</t>
  </si>
  <si>
    <t>06 5744679</t>
  </si>
  <si>
    <t>ACP924</t>
  </si>
  <si>
    <t>AL RAWDHA PHARMACY</t>
  </si>
  <si>
    <t>G FLOOR, AL ZAHRA  STREET, BUTINA *P.O.BOX:61226</t>
  </si>
  <si>
    <t>06 5213777</t>
  </si>
  <si>
    <t>ACP264</t>
  </si>
  <si>
    <t>AL RAZY PHARMACY</t>
  </si>
  <si>
    <t>Al Ittihad Rd. Sharjah *P.O.BOX:111111</t>
  </si>
  <si>
    <t>06 5377844</t>
  </si>
  <si>
    <t>ACP261</t>
  </si>
  <si>
    <t>Al Shahaba area *P.O.BOX:111111</t>
  </si>
  <si>
    <t>06 5584299</t>
  </si>
  <si>
    <t>ACP377</t>
  </si>
  <si>
    <t>AL USRAH MODERN PHARMACY</t>
  </si>
  <si>
    <t>Shop No.3 &amp; 4, Roomi Building, Opp.Adnoc Petrol Station/Zulekha Hospital, Butina, Sharjah, UAE *P.O.BOX:46055</t>
  </si>
  <si>
    <t>06 5656105</t>
  </si>
  <si>
    <t>ACP1596</t>
  </si>
  <si>
    <t>AL WASFA PHARMACY LLC</t>
  </si>
  <si>
    <t>Shop 10,Malik ibrahim blg , MINA ROAD, SHARJAH *P.O.BOX:96234</t>
  </si>
  <si>
    <t>06 5569080</t>
  </si>
  <si>
    <t>ACP433</t>
  </si>
  <si>
    <t>ASTER PHARMACY 133</t>
  </si>
  <si>
    <t>Al Sharq Street,Next to Fine Fair, Butina, Opp: Sharjah Cop Soceity *P.O.BOX:1111</t>
  </si>
  <si>
    <t>06 5619322</t>
  </si>
  <si>
    <t>ACP449</t>
  </si>
  <si>
    <t>ASTER PHARMACY 203</t>
  </si>
  <si>
    <t>Al Wasl Building, Al Ittihad Road *P.O.BOX:1111</t>
  </si>
  <si>
    <t>06 5396955</t>
  </si>
  <si>
    <t>ACP1597</t>
  </si>
  <si>
    <t xml:space="preserve">	BURJEEL SPECIALTY HOSPITAL PHARMACY SHJ</t>
  </si>
  <si>
    <t>Burjeel Hospital , Sharjah , Al Fayha , Sharjah. *P.O.BOX:32988</t>
  </si>
  <si>
    <t>06 5075075</t>
  </si>
  <si>
    <t>ACP277</t>
  </si>
  <si>
    <t>BAIT AL DAWAA PHARMACY</t>
  </si>
  <si>
    <t>Ground Floor,Lotaha Building, 35, Al Taawun Street, Sharjah UAE *P.O.BOX:83898</t>
  </si>
  <si>
    <t>06 5772511</t>
  </si>
  <si>
    <t>ACP382</t>
  </si>
  <si>
    <t>CRISTAL PHARMACY</t>
  </si>
  <si>
    <t>Al Shamsi Blg.,Shop 4, Al Tawoon Area, Sharjah *P.O.BOX:11111</t>
  </si>
  <si>
    <t>06 5773100</t>
  </si>
  <si>
    <t>ACP526</t>
  </si>
  <si>
    <t>DAR AL FARAH PHARMACY LLC</t>
  </si>
  <si>
    <t>Ahmed Tariam building, Opp to Al Qissimi Hospital, Al Kezimmiah Area, Sharjah, UAE *P.O.BOX:6209 0</t>
  </si>
  <si>
    <t>06 5743825</t>
  </si>
  <si>
    <t>ACP530</t>
  </si>
  <si>
    <t>DELTA PHARMACY</t>
  </si>
  <si>
    <t>Sharjah Co operative Society Building, Sharjah Co operative Society, Sweihat Branch, Sharjah, UAE *P.O.BOX:6209 0</t>
  </si>
  <si>
    <t>06 5382770</t>
  </si>
  <si>
    <t>ACP327</t>
  </si>
  <si>
    <t>EXPERTS PHARMACY (SHARJAH)</t>
  </si>
  <si>
    <t>Near Al Nassiraya police stn   Sharjah *P.O.BOX:11111</t>
  </si>
  <si>
    <t>ACP255</t>
  </si>
  <si>
    <t>GRAND HAMMAD PHARMACY</t>
  </si>
  <si>
    <t>Near Nahda Park *P.O.BOX:111111</t>
  </si>
  <si>
    <t>ACP617</t>
  </si>
  <si>
    <t>HAMAD AL IHTERAFEYA PHARMACY LLC</t>
  </si>
  <si>
    <t>06 5014700</t>
  </si>
  <si>
    <t>ACP618</t>
  </si>
  <si>
    <t>HAMAD AL MUMAYAZAH PHARMACY LLC</t>
  </si>
  <si>
    <t>06 5238054</t>
  </si>
  <si>
    <t>ACP619</t>
  </si>
  <si>
    <t>HAMAD AL OULA PHARMACY LLC</t>
  </si>
  <si>
    <t>06 5061600</t>
  </si>
  <si>
    <t>ACP256</t>
  </si>
  <si>
    <t>HAMAD PHARMACY</t>
  </si>
  <si>
    <t>Shahba complex Wasit Rd. Shj. *P.O.BOX:111111</t>
  </si>
  <si>
    <t>06 5582800</t>
  </si>
  <si>
    <t>ACP614</t>
  </si>
  <si>
    <t>HAMAD PHARMACY (SHARJAH)</t>
  </si>
  <si>
    <t>Shahba, Sharjah *P.O.BOX:1111</t>
  </si>
  <si>
    <t>ACP885</t>
  </si>
  <si>
    <t>HEALTH FIRST PHARMACY BRANCH 6 SHARJAH</t>
  </si>
  <si>
    <t>Shop No 1,Al Sharq Street,Sharjah Co Operative Society,Sharjah *P.O.BOX:1111</t>
  </si>
  <si>
    <t>06 5650415</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</si>
  <si>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</si>
  <si>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</si>
  <si>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</si>
  <si>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</si>
  <si>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</si>
  <si>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</si>
  <si>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</si>
  <si>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</si>
  <si>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</si>
  <si>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</si>
  <si>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</si>
  <si>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</si>
  <si>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 xml:space="preserve">ACP107 </t>
  </si>
  <si>
    <t>JANAH PHARMACY</t>
  </si>
  <si>
    <t>FINE FAIR BUILDING, ROLLA AJMAN ROAD, SHARJAH *P.O.BOX:22986</t>
  </si>
  <si>
    <t>05 52505090</t>
  </si>
  <si>
    <t>ACP1105</t>
  </si>
  <si>
    <t>MAJID PHARMACY LLC</t>
  </si>
  <si>
    <t>Rolla, Sharjah *P.O.BOX:393</t>
  </si>
  <si>
    <t>06 5683422</t>
  </si>
  <si>
    <t>ACP1069</t>
  </si>
  <si>
    <t>MANARA AL NASRIYA PHARMACY</t>
  </si>
  <si>
    <t>SHARJAH *P.O.BOX:28018</t>
  </si>
  <si>
    <t>06 5455600</t>
  </si>
  <si>
    <t>ACP267</t>
  </si>
  <si>
    <t>MEDI PRIME PHARMACY SHARJAH</t>
  </si>
  <si>
    <t>2ND FLOOR SAFEER MARKET BUILDING, KING FAISAL STREET, SHARJAH,UAE</t>
  </si>
  <si>
    <t>ACP1605</t>
  </si>
  <si>
    <t>MEDI PRIME AL MAJAZ PHARMACY LLC - BRANCH 1</t>
  </si>
  <si>
    <t>G gloor, Zero 6 Mall , Al Jurainah , university RD , Sharjah. *P.O.BOX:70667</t>
  </si>
  <si>
    <t>ACP503</t>
  </si>
  <si>
    <t>MEDICINA PHARMACY 23</t>
  </si>
  <si>
    <t>SAFEER MARKET,  MALIHA ROAD SHARJAH *P.O.BOX:31225</t>
  </si>
  <si>
    <t>06 5303980</t>
  </si>
  <si>
    <t>ACP63</t>
  </si>
  <si>
    <t>MILLENNIUM PHARMACY</t>
  </si>
  <si>
    <t>BEHIND BANK SADERAT IRAN &amp; LG S/ROOM, BEHIND AL AROUBA STREET *P.O.BOX:21636</t>
  </si>
  <si>
    <t>06 5689416</t>
  </si>
  <si>
    <t>ACP602</t>
  </si>
  <si>
    <t>NASEEM AL BATAEH PHARMACY</t>
  </si>
  <si>
    <t>SHARJAH CO OPERATIVE SOCIETY BUILDING, AL BATAEH,  SHARJAH *P.O.BOX:24085</t>
  </si>
  <si>
    <t>06 8833352</t>
  </si>
  <si>
    <t>ACP1058</t>
  </si>
  <si>
    <t>ORIANA PHARMACY</t>
  </si>
  <si>
    <t>Manazil Tower 2, Al Tawun, Sharjah, *P.O.BOX:3107 0</t>
  </si>
  <si>
    <t>ACP1086</t>
  </si>
  <si>
    <t>LAMIA PHARMACY</t>
  </si>
  <si>
    <t>AL SHUWAIHEEN, Sharjah, UAE *P.O.BOX:1111</t>
  </si>
  <si>
    <t>06 5680781</t>
  </si>
  <si>
    <t>ACP328</t>
  </si>
  <si>
    <t>SALIM PHARMACY</t>
  </si>
  <si>
    <t>Near Smadi sweets, Al Buhairah   Sharjah *P.O.BOX:11111</t>
  </si>
  <si>
    <t>06 5736262</t>
  </si>
  <si>
    <t xml:space="preserve">ACP1104 </t>
  </si>
  <si>
    <t>STARS PHARMACY (SHJ)</t>
  </si>
  <si>
    <t>AL MANAKH ETIQSLAT STREET MOBILE, SHARJAH *P.O.BOX:393</t>
  </si>
  <si>
    <t>06 5626632</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</si>
  <si>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</si>
  <si>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</si>
  <si>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</si>
  <si>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</si>
  <si>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</si>
  <si>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</si>
  <si>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</si>
  <si>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</si>
  <si>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</si>
  <si>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</si>
  <si>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</si>
  <si>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</si>
  <si>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ACP1760</t>
  </si>
  <si>
    <t>THUMBAY PHARMACY - SHARJAH</t>
  </si>
  <si>
    <t>Al Qulaya Building, Al Qasimi Street, Sharjah *P.O.BOX:77773</t>
  </si>
  <si>
    <t>06 7487812</t>
  </si>
  <si>
    <t>ACP1761</t>
  </si>
  <si>
    <t>THUMBAY PHARMACY LLC BR 1 SHARJAH</t>
  </si>
  <si>
    <t>Next to Jesco Supermarket, Yarmouk, Sharjah *P.O.BOX:61351</t>
  </si>
  <si>
    <t>06 5668375</t>
  </si>
  <si>
    <t>ACP1772</t>
  </si>
  <si>
    <t>THUMBAY PHARMACY LLC BRANCH 12 - SHARJAH</t>
  </si>
  <si>
    <t>Opposite Adnoc Petrol Pump, 303 Al Sharq Street, Al Fisht, Sharjah *P.O.BOX:23074</t>
  </si>
  <si>
    <t>06 5622749</t>
  </si>
  <si>
    <t>ACP1766</t>
  </si>
  <si>
    <t>THUMBAY PHARMACY LLC BRANCH 6</t>
  </si>
  <si>
    <t>Next to Adnoc Petrol Station, Near  to Sharjah Blood Transfusion Center, Opposite Old Military Camp, University City Road, Sharjah *P.O.BOX:61351</t>
  </si>
  <si>
    <t>06 5356789</t>
  </si>
  <si>
    <t>ACP1263</t>
  </si>
  <si>
    <t>SAIF ZONE PHARMACY</t>
  </si>
  <si>
    <t>F2 Area, Sharjah International Airport Free Zone, Sharjah Uae *P.O.BOX:7882</t>
  </si>
  <si>
    <t>AJMAN</t>
  </si>
  <si>
    <t>ACF2632</t>
  </si>
  <si>
    <t>THUMBAY HOSPITAL LLC AJMAN</t>
  </si>
  <si>
    <t>AL NUAIMIA</t>
  </si>
  <si>
    <t>Near United Arab Bank - Sheikh Jaber Al Sabah Street - Al Nuaimiyah 1 - Ajman</t>
  </si>
  <si>
    <t>06 7463333</t>
  </si>
  <si>
    <t>ACF305</t>
  </si>
  <si>
    <t>AJMAN SPECIALTY GENERAL HOSPITAL</t>
  </si>
  <si>
    <t>Sheikh Maktoum Bin Rashid Street,Ajman Industrial 1,Near Irani Market - Ajman,UAE *P.O.BOX:18333</t>
  </si>
  <si>
    <t>06 7052221</t>
  </si>
  <si>
    <t>ACF2651</t>
  </si>
  <si>
    <t>THUMBAY UNIVERSITY HOSPITAL COMPLEX LLC</t>
  </si>
  <si>
    <t>JURF</t>
  </si>
  <si>
    <t>Thumbay Medicity University Street, Behind Sheikh Khalifa Hospital, Al Jurf, Ajman *P.O.BOX:4184</t>
  </si>
  <si>
    <t>06 7147555</t>
  </si>
  <si>
    <t>ACF308</t>
  </si>
  <si>
    <t>AMINA HOSPITAL LLC</t>
  </si>
  <si>
    <t>RASHIDIYA</t>
  </si>
  <si>
    <t>Behind Dreamsea, Discount centre, Al Quds Road - Ajman,UAE *P.O.BOX:5625</t>
  </si>
  <si>
    <t>06 7114444</t>
  </si>
  <si>
    <t>ACF624</t>
  </si>
  <si>
    <t>AALIYA MEDICAL CENTRE LLC</t>
  </si>
  <si>
    <t>AL BUSTAN</t>
  </si>
  <si>
    <t>City Mart Building,  Opp-Kuwait Hospital, Near Lulu Hyper Market, Kuwaite Hospital Street- Ajman *P.O.BOX:4749</t>
  </si>
  <si>
    <t>06 7475599</t>
  </si>
  <si>
    <t>ACF41</t>
  </si>
  <si>
    <t>ADVANCED MEDICAL CENTRE</t>
  </si>
  <si>
    <t>Flat # 202, 2nd Fr, City Mart Bldg, Opp To Ajman Municipality, Sheikh Rashid Bin Humaid Street, Al Bustan, Ajman *P.O.BOX:3272</t>
  </si>
  <si>
    <t>06 7459969</t>
  </si>
  <si>
    <t>ACF279</t>
  </si>
  <si>
    <t>AL ENAYA MEDICAL CLINIC</t>
  </si>
  <si>
    <t>Al Bustan Tower Flat No.209  ,Behind Feast Prayer Yard, Opposite Gold Market, Ajman, UAE *P.O.BOX:2945</t>
  </si>
  <si>
    <t>06 7449666</t>
  </si>
  <si>
    <t>ACF187</t>
  </si>
  <si>
    <t>AL SHROOQ POLYCLINIC</t>
  </si>
  <si>
    <t>UAE EXCHANGE BUILDING A BLOCK, 1ST FLOOR 104  A, AJMAN , UAE *P.O.BOX:3454</t>
  </si>
  <si>
    <t>06 7455688</t>
  </si>
  <si>
    <t>ACF329</t>
  </si>
  <si>
    <t>NORTHERN AL AHLIAH MEDICAL CENTER</t>
  </si>
  <si>
    <t>Ground Floor, Wakaf Bldg., Al Bustan, Ajman *P.O.BOX:79257</t>
  </si>
  <si>
    <t>06 7404941</t>
  </si>
  <si>
    <t>ACF805</t>
  </si>
  <si>
    <t>YASEEN MEDICAL CENTRE</t>
  </si>
  <si>
    <t>Flat No. 101, B-Block, Misan Building, Opposite New Gold Souk, Ajman, UAE *P.O.BOX:16461</t>
  </si>
  <si>
    <t>06 7474491</t>
  </si>
  <si>
    <t>ACF375</t>
  </si>
  <si>
    <t>AL AIN MEDICAL CENTER LLC</t>
  </si>
  <si>
    <t>Alain Building, HAP 12, IBRAHIM STREET, AJMAN. UAE *P.O.BOX:7565</t>
  </si>
  <si>
    <t>06 7406661</t>
  </si>
  <si>
    <t>ACF765</t>
  </si>
  <si>
    <t>AL ELAJ MEDICAL CENTRE</t>
  </si>
  <si>
    <t>First Floor, Ajman 4 Building, Rumailah Area, Ajman, UAE *P.O.BOX:1111</t>
  </si>
  <si>
    <t>06 7418880</t>
  </si>
  <si>
    <t>ACF188</t>
  </si>
  <si>
    <t>AL MADAR MEDICAL CENTER</t>
  </si>
  <si>
    <t>Al Nuaimiyah Near Ajman CBI Bank, *P.O.BOX:15028</t>
  </si>
  <si>
    <t>06 7412202</t>
  </si>
  <si>
    <t>ACF316</t>
  </si>
  <si>
    <t>ALGHARAFA MEDICAL CENTRE</t>
  </si>
  <si>
    <t>A Block 3rd Floor, Flat 304 , Above Al Ahalia Exchange, Ajman, UAE *P.O.BOX:1840</t>
  </si>
  <si>
    <t>06 7448322</t>
  </si>
  <si>
    <t>ACF2160</t>
  </si>
  <si>
    <t>AL NAHRAIN MEDICAL CENTER</t>
  </si>
  <si>
    <t>401, Sky Tower, Sheikh Khalifa Bin Zayed Street, Al Nuamia 2, Ajman *P.O.BOX:45304</t>
  </si>
  <si>
    <t>06 7449144</t>
  </si>
  <si>
    <t>ACF755</t>
  </si>
  <si>
    <t>AMTEK MEDICAL CENTRE</t>
  </si>
  <si>
    <t>Flat 105, Invest Bank Building, Next to Ajman Bank, Bank Street, Ajman, UAE *P.O.BOX:41121</t>
  </si>
  <si>
    <t>06 7462120</t>
  </si>
  <si>
    <t>ACF109  8</t>
  </si>
  <si>
    <t>COST CARE GENERAL CLINIC</t>
  </si>
  <si>
    <t>Al Marzooki Bldg, Shop No. 1, Ground Floor, P.o. Box. 31218, Nuaimeya, Ajman. *P.O.BOX:31218</t>
  </si>
  <si>
    <t>06 5275643</t>
  </si>
  <si>
    <t>ACF1008</t>
  </si>
  <si>
    <t>INT. SPECIALISTS MEDICAL CENTRE</t>
  </si>
  <si>
    <t>Sheikh Jaber Al-Sabah St - Ajman *P.O.BOX:2164</t>
  </si>
  <si>
    <t>06 7463400</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</si>
  <si>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</si>
  <si>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</si>
  <si>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</si>
  <si>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</si>
  <si>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</si>
  <si>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</si>
  <si>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</si>
  <si>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</si>
  <si>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</si>
  <si>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</si>
  <si>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</si>
  <si>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</si>
  <si>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</si>
  <si>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ACF283</t>
  </si>
  <si>
    <t>ASTER MEDICAL CENTRE - AJMAN</t>
  </si>
  <si>
    <t>SHAIKH KHALIFA BIN ZAYED STREET, AJMAN UAE *P.O.BOX:1111</t>
  </si>
  <si>
    <t>06 7314799</t>
  </si>
  <si>
    <t>ACF524</t>
  </si>
  <si>
    <t>NMC MEDICAL CENTRE AJMAN LLC</t>
  </si>
  <si>
    <t>Ajman *P.O.BOX:1111</t>
  </si>
  <si>
    <t>06 7147666</t>
  </si>
  <si>
    <t>ACF931</t>
  </si>
  <si>
    <t>PRIME MEDICAL CENTER AJM LLC</t>
  </si>
  <si>
    <t>GROUND FLOOR OF GRAND MALL, SHEIKH KHALIFE BIN ZAYED STREET , AJMAN *P.O.BOX:7162</t>
  </si>
  <si>
    <t>ACF79</t>
  </si>
  <si>
    <t>SARAH MEDICAL CENTRE</t>
  </si>
  <si>
    <t>HATTA ROAD</t>
  </si>
  <si>
    <t>Al Rashid Al Badawani Bldg, Floor 1, Hatta Road, Muzeirah, Masfut, Ajman *P.O.BOX:12457</t>
  </si>
  <si>
    <t>04 8522116</t>
  </si>
  <si>
    <t>ACF254</t>
  </si>
  <si>
    <t>ACCESS MEDICAL CENTRE BR OF DM HEALTHCARE LLC</t>
  </si>
  <si>
    <t>AL HAMRAIN SOUQ, AJMAN INDUSTRIAL AREA 1,NEAR NESTO HYPERMARKET, AJMAN *P.O.BOX:1111</t>
  </si>
  <si>
    <t>06 7404778</t>
  </si>
  <si>
    <t>ACF333</t>
  </si>
  <si>
    <t>ROYAL CLINIC</t>
  </si>
  <si>
    <t>Ary Building, Flat No 101 &amp; 102, Beside Ajman Museum. *P.O.BOX:15919</t>
  </si>
  <si>
    <t>06 7422210</t>
  </si>
  <si>
    <t>ACF1321</t>
  </si>
  <si>
    <t>AJMAN MEDICAL CENTRE</t>
  </si>
  <si>
    <t>Al Moehat Round About, New Industrial Area - Ajman *P.O.BOX:22399</t>
  </si>
  <si>
    <t>06 7430088</t>
  </si>
  <si>
    <t>ACF252</t>
  </si>
  <si>
    <t>AL DHUHA MEDICAL CENTRE</t>
  </si>
  <si>
    <t>Flat No 102, Al Shurafaa Towe, Shaik Rashid Bin Humaid Street, Ajman, UAE *P.O.BOX:7234</t>
  </si>
  <si>
    <t>06 7405633</t>
  </si>
  <si>
    <t>ACF349</t>
  </si>
  <si>
    <t>AL RAAFI CLINIC</t>
  </si>
  <si>
    <t>Al Jurf, Ajman, Near Fire Station. UAE *P.O.BOX:18495</t>
  </si>
  <si>
    <t>06 7432844</t>
  </si>
  <si>
    <t>ACF126</t>
  </si>
  <si>
    <t>AL SANAIYA CLINIC</t>
  </si>
  <si>
    <t>Near Ajman Korea , Next to China Mall, Al Jurf, Ajman *P.O.BOX:3484</t>
  </si>
  <si>
    <t>06 7484078</t>
  </si>
  <si>
    <t>ACF416</t>
  </si>
  <si>
    <t xml:space="preserve">	AL BUSTAN MEDICAL CLINIC</t>
  </si>
  <si>
    <t>Jurf, UAE Exchange Building, Ajman, UAE *P.O.BOX:13833</t>
  </si>
  <si>
    <t>06 7488202</t>
  </si>
  <si>
    <t>ACF1895</t>
  </si>
  <si>
    <t>FIRST AID CLINIC LLC</t>
  </si>
  <si>
    <t>Flat No 106, First Aid Pharmacy Building, Near Oscar Grand Cellar, Behind China Mall, Ajman *P.O.BOX:21278</t>
  </si>
  <si>
    <t>06 7446752</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</si>
  <si>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</si>
  <si>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</si>
  <si>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</si>
  <si>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</si>
  <si>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</si>
  <si>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</si>
  <si>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</si>
  <si>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</si>
  <si>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ACF1379</t>
  </si>
  <si>
    <t>RED MAPLE MEDICAL CENTER L.L.C</t>
  </si>
  <si>
    <t>Jurf Ind Area 3, Bahia, Ajman, Nr. Brothers Steel Industry LLC.</t>
  </si>
  <si>
    <t>06 7841778</t>
  </si>
  <si>
    <t>ACF619</t>
  </si>
  <si>
    <t>NEW IBIN SINA MEDICAL CENTRE</t>
  </si>
  <si>
    <t>Canadian Building, Near Ajman Taraffic &amp; Licensing Department, Sheik Rashid Bin Humaid 1st Street, Al Jurf- Ajman *P.O.BOX:4749</t>
  </si>
  <si>
    <t>06 7413330</t>
  </si>
  <si>
    <t>ACF957</t>
  </si>
  <si>
    <t>RIGHT HEALTH CLINIC JURF 2 LLC</t>
  </si>
  <si>
    <t>Shop No. 2, Jurf Industrial Zone 2, Jurf, Ajman *P.O.BOX:3484</t>
  </si>
  <si>
    <t>06 7404141</t>
  </si>
  <si>
    <t>ACF359</t>
  </si>
  <si>
    <t>RIGHT HEALTH CLINIC JURF LLC</t>
  </si>
  <si>
    <t>Shop No 1 Al Jurf Industrial Zone 2 *P.O.BOX:3484</t>
  </si>
  <si>
    <t>06 7494969</t>
  </si>
  <si>
    <t>ACF743</t>
  </si>
  <si>
    <t>AL HILAL MEDICAL CENTRE</t>
  </si>
  <si>
    <t>KARAMA AREA</t>
  </si>
  <si>
    <t>Uthman Bin Affan St. Nakheel 1, Ajman , , UAE *P.O.BOX:2265</t>
  </si>
  <si>
    <t>06 7446359</t>
  </si>
  <si>
    <t>ACF1110</t>
  </si>
  <si>
    <t>AHALIA MEDICAL CENTRE</t>
  </si>
  <si>
    <t>MUSHRIF AREA</t>
  </si>
  <si>
    <t>Ajman *P.O.BOX:2419</t>
  </si>
  <si>
    <t>06 7497557</t>
  </si>
  <si>
    <t>ACF239</t>
  </si>
  <si>
    <t>AL SULTAN MEDICAL CENTER LLC</t>
  </si>
  <si>
    <t>Mushairif Area opposite to Ajman City center, Ajman, UAE *P.O.BOX:7525</t>
  </si>
  <si>
    <t>06 7444188</t>
  </si>
  <si>
    <t>ACF711</t>
  </si>
  <si>
    <t>MUSHERIF MEDICAL CENTER</t>
  </si>
  <si>
    <t>Sheik Nasser Building, First Floor, Near K.M trading building, Ajman, UAE *P.O.BOX:3996</t>
  </si>
  <si>
    <t>06 7444920</t>
  </si>
  <si>
    <t>ACF715</t>
  </si>
  <si>
    <t>SPECIALISTS MEDICAL CENTRE</t>
  </si>
  <si>
    <t>MUZAIRAH</t>
  </si>
  <si>
    <t>Sheik Nasser Building, First Floor, Opp to Lulu hypermarket, UAE *P.O.BOX:4120</t>
  </si>
  <si>
    <t>06 7442626</t>
  </si>
  <si>
    <t>ACF124</t>
  </si>
  <si>
    <t>AL NUAIMIA CLINIC</t>
  </si>
  <si>
    <t>NEW INDUSTRIAL AREA</t>
  </si>
  <si>
    <t>"New Sanaiya Industrial area, 
Near Sun city supermarket, Ajman *P.O.BOX:3484</t>
  </si>
  <si>
    <t>06 7432262</t>
  </si>
  <si>
    <t>ACF55</t>
  </si>
  <si>
    <t>DR. RAJEEVANS MEDICAL CENTRE</t>
  </si>
  <si>
    <t>NEW SANAYA INDUSTRIAL AREA,NEAR VETCO GARMENTS, AJMAN *P.O.BOX:9343</t>
  </si>
  <si>
    <t>06 7431330</t>
  </si>
  <si>
    <t>ACF125</t>
  </si>
  <si>
    <t>NATIONAL CLINIC</t>
  </si>
  <si>
    <t>New Sanaiya Industrial area, Ajman *P.O.BOX:3484</t>
  </si>
  <si>
    <t>06 7480780</t>
  </si>
  <si>
    <t>ACF2483</t>
  </si>
  <si>
    <t>ASTER SPECIALIST MEDICAL CENTER - AJMAN</t>
  </si>
  <si>
    <t xml:space="preserve">Al Manar Tower, Sheikh Rashid bin Humeed Street, Opp. Honda Showroom, Al Swan, Rashidia-3 *P.O.BOX:17801	</t>
  </si>
  <si>
    <t>06 5308057</t>
  </si>
  <si>
    <t>ACF189</t>
  </si>
  <si>
    <t>DEAR HEALTH MEDICAL CENTER</t>
  </si>
  <si>
    <t xml:space="preserve">Al Swan Tower, Sheik Rashid Bin Humaid Al Nuaimi Street, Ajman, UAE. </t>
  </si>
  <si>
    <t>06 7796622</t>
  </si>
  <si>
    <t>ACF1043</t>
  </si>
  <si>
    <t>DENTCARE CLINIC</t>
  </si>
  <si>
    <t>Andalus 2, Flat No. 501 and 504  , Sheikh Khalifa Street , Rashedia 3, Ajman , UAE *P.O.BOX:5770</t>
  </si>
  <si>
    <t>06 7478910</t>
  </si>
  <si>
    <t>ACF617</t>
  </si>
  <si>
    <t>IBN-SINA MEDICAL CENTRE</t>
  </si>
  <si>
    <t>Al Quds Building, Near NBD Bank Ajman,Al Quds street, Ajman *P.O.BOX:4749</t>
  </si>
  <si>
    <t>06 7457755</t>
  </si>
  <si>
    <t>ACF760</t>
  </si>
  <si>
    <t>IBTESAM MEDICAL CENTER</t>
  </si>
  <si>
    <t>1st Floor, Flat 101, (Karachi Darbar Restaurant) Andalus 1 Bldg., Sheikh Khalifa Street / Al Rashidiya, Ajman ,  UAE *P.O.BOX:18518</t>
  </si>
  <si>
    <t>06 7312929</t>
  </si>
  <si>
    <t>ACF746</t>
  </si>
  <si>
    <t>GOLDEN STAR CHILDREN’S CLINIC</t>
  </si>
  <si>
    <t>Ground Floor, Noor Building, Beside Ajman One Towers, Rashideya 3 Ajman , UAE</t>
  </si>
  <si>
    <t>06 7422730</t>
  </si>
  <si>
    <t>ACF2650</t>
  </si>
  <si>
    <t>THUMBAY CLINIC LLC AL RASHIDEYA 1</t>
  </si>
  <si>
    <t>RASHIDIYA 3</t>
  </si>
  <si>
    <t>Al-Quds Street, Rashidiya-3, Ajman *P.O.BOX:4184</t>
  </si>
  <si>
    <t>06 7119555</t>
  </si>
  <si>
    <t>ACF2641</t>
  </si>
  <si>
    <t>THUMBAY CLINIC LLC BRANCH - AJMAN</t>
  </si>
  <si>
    <t>Hytham Building, Near Honda Showroom, Ajman *P.O.BOX:4184</t>
  </si>
  <si>
    <t>06 7466661</t>
  </si>
  <si>
    <t>ACL2716</t>
  </si>
  <si>
    <t>GULF MEDICAL UNIVERSITY LABORATORY</t>
  </si>
  <si>
    <t>Gulf Medical University, Al Jurf, Ajman *P.O.BOX:4184</t>
  </si>
  <si>
    <t>06 7030626</t>
  </si>
  <si>
    <t>ACP191</t>
  </si>
  <si>
    <t>AL MUSALLA PHARMACY</t>
  </si>
  <si>
    <t>Ajman *P.O.BOX:111111</t>
  </si>
  <si>
    <t>06 7421271</t>
  </si>
  <si>
    <t>ACP1271</t>
  </si>
  <si>
    <t>AL GHARAFA PHARMACY</t>
  </si>
  <si>
    <t>Musalla Souk, Al Bustan Ajman *P.O.BOX:6639</t>
  </si>
  <si>
    <t>06 7410313</t>
  </si>
  <si>
    <t>ACP367</t>
  </si>
  <si>
    <t>MEDICOM PHARMACY 18 (AL ALAM  PHARMACY)</t>
  </si>
  <si>
    <t>Safeer Mall, Ajman *P.O.BOX:11111</t>
  </si>
  <si>
    <t>06 7464665</t>
  </si>
  <si>
    <t>ACP525</t>
  </si>
  <si>
    <t>NORTHERN AL AHLIA PHARMACY</t>
  </si>
  <si>
    <t>06 7401876</t>
  </si>
  <si>
    <t>ACP1747</t>
  </si>
  <si>
    <t>THUMBAY PHARMACY</t>
  </si>
  <si>
    <t>Ummar Ibnu Al Khathab Road, Al Nakheel Area, Near Chamber of Commerce, Ajman *P.O.BOX:4184</t>
  </si>
  <si>
    <t>06 7470701</t>
  </si>
  <si>
    <t>ACP1752</t>
  </si>
  <si>
    <t>THUMBAY PHARMACY 13</t>
  </si>
  <si>
    <t>Rashed Muhammed Obaid Bin Jarsh Building, Behind Old Souq Al Markazi, Kuwait Street, Naumiyeah-1, Ajman *P.O.BOX:4184</t>
  </si>
  <si>
    <t>06 7319494</t>
  </si>
  <si>
    <t>ACP1749</t>
  </si>
  <si>
    <t>THUMBAY PHARMACY 2</t>
  </si>
  <si>
    <t>Shara Sheikh Sayeed Road, Near Royal Furniture, Nuaimiya-1, Ajman *P.O.BOX:4184</t>
  </si>
  <si>
    <t>06 7051594</t>
  </si>
  <si>
    <t>ACP1649</t>
  </si>
  <si>
    <t>AL NAHRAIN PHARMACY</t>
  </si>
  <si>
    <t>Ground Floor, Wakaf Bldg., Al Bustan, Ajman *P.O.BOX:79258</t>
  </si>
  <si>
    <t>06 7499802</t>
  </si>
  <si>
    <t>ACP1245</t>
  </si>
  <si>
    <t>AL AIN PHARMACY CENTER</t>
  </si>
  <si>
    <t>Ground Floor, Al Ain Supermarket Building, Al Nuamiya, Ajman, UAE. *P.O.BOX:7565</t>
  </si>
  <si>
    <t>06 7442542</t>
  </si>
  <si>
    <t>ACP1093</t>
  </si>
  <si>
    <t>AL HEKMAH PHARMACY - AJM</t>
  </si>
  <si>
    <t>Ground Floor, Shafiq Rana Mohd. Bldg., Kuwait Road, Nuaimia, Ajman, UAE *P.O.BOX:2164</t>
  </si>
  <si>
    <t>06 7466689</t>
  </si>
  <si>
    <t>ACP712</t>
  </si>
  <si>
    <t>AL NUAIMIA PHARMACY</t>
  </si>
  <si>
    <t>AL NUAIMIA STREET, AL NUAIMIA, AJMAN *P.O.BOX:20570</t>
  </si>
  <si>
    <t>06 7467871</t>
  </si>
  <si>
    <t>ACP683</t>
  </si>
  <si>
    <t>AMINA HOSPITAL PHARAMCY LLC</t>
  </si>
  <si>
    <t>Amina Hospital Building, Behind Dreamsea Discount Centre, Shaik Rashid Bin Humeed street,  Al Quds, Ajman *P.O.BOX:5625</t>
  </si>
  <si>
    <t>06 7114493</t>
  </si>
  <si>
    <t>ACP38</t>
  </si>
  <si>
    <t>DAJLA PHARMACY</t>
  </si>
  <si>
    <t>Opp Sharja Cooperative, Near Ajman Tv Building, Nuaimia, Ajman. *P.O.BOX:50636</t>
  </si>
  <si>
    <t>06 7466704</t>
  </si>
  <si>
    <t>ACP192</t>
  </si>
  <si>
    <t>EMIRATES PHARMACY</t>
  </si>
  <si>
    <t>City Mart Building,  Opp-Kuwait Hospital, Near Lulu Hyper Market, Kuwaite Hospital Street- Ajman *P.O.BOX:4749</t>
  </si>
  <si>
    <t>06 7474900</t>
  </si>
  <si>
    <t>ACP194</t>
  </si>
  <si>
    <t>GRAND EMIRATES PHARMACY</t>
  </si>
  <si>
    <t>Corniche Mall, Near Ramda Beach Hotel, Sheik Humaid Bin Rasid Road, Corniche, Ajman *P.O.BOX:4749</t>
  </si>
  <si>
    <t>06 7479711</t>
  </si>
  <si>
    <t>ACP484</t>
  </si>
  <si>
    <t>MEDICINA PHARMACY AJMAN</t>
  </si>
  <si>
    <t>Nuaimia Towers, Kuwait Street, Near to GMC Hospital, Ajman *P.O.BOX:31225</t>
  </si>
  <si>
    <t>06 7313042</t>
  </si>
  <si>
    <t>ACP373</t>
  </si>
  <si>
    <t>MEDICOM 27 PHARMACY</t>
  </si>
  <si>
    <t>Shop No.1, Abdullah abu shihab Building, Sheikh kaleefa street *P.O.BOX:11111</t>
  </si>
  <si>
    <t>06 7412013</t>
  </si>
  <si>
    <t>ACP122</t>
  </si>
  <si>
    <t>METRO MEDS PHARMACY</t>
  </si>
  <si>
    <t>06 7469692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</si>
  <si>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</si>
  <si>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</si>
  <si>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</si>
  <si>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</si>
  <si>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</si>
  <si>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</si>
  <si>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</si>
  <si>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</si>
  <si>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</si>
  <si>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</si>
  <si>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</si>
  <si>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</si>
  <si>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</si>
  <si>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</si>
  <si>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ACP1598</t>
  </si>
  <si>
    <t>SAUDI GERMAN HOSPITAL PHARMACY - AJMAN</t>
  </si>
  <si>
    <t>AL TALLAH 2</t>
  </si>
  <si>
    <t>Al Tallah 2, Sheikh Ammar Bin Humaid Street Beside CUCA City University College of Ajman P.O. Box 25448 , Ajman, UAE *P.O.BOX:25448</t>
  </si>
  <si>
    <t>ACP1632</t>
  </si>
  <si>
    <t>NOOR AL SHIFA PHARMACY (AJMAN)</t>
  </si>
  <si>
    <t>AL TALLAH 3</t>
  </si>
  <si>
    <t>City Life Mall, Al Tallah-2, Ajman *P.O.BOX:22986</t>
  </si>
  <si>
    <t>06 7673042</t>
  </si>
  <si>
    <t>ACP119</t>
  </si>
  <si>
    <t>AL ENAYA PHARMACY LLC</t>
  </si>
  <si>
    <t>NEAR AL HYOOTH CENTRE-AJMAN *P.O.BOX:3587</t>
  </si>
  <si>
    <t>06 7492212</t>
  </si>
  <si>
    <t>ACP130</t>
  </si>
  <si>
    <t>AL NEEM PHARMACY L.L.C</t>
  </si>
  <si>
    <t>SUBWAY BUILDING, SHK. AMMAR STREET, AL ZAHRA, AJMAN *P.O.BOX:15376</t>
  </si>
  <si>
    <t>06 7488207</t>
  </si>
  <si>
    <t>ACP195</t>
  </si>
  <si>
    <t>AL SHIFA PHARMACY</t>
  </si>
  <si>
    <t>New Industrial Area *P.O.BOX:4749</t>
  </si>
  <si>
    <t>06 7481477</t>
  </si>
  <si>
    <t>ACP489</t>
  </si>
  <si>
    <t>AL ZAMAN PHARMACY AJMAN</t>
  </si>
  <si>
    <t>Al Zaman Building, SHK. Ammar Street Al Zahra Ajman. *P.O.BOX:15376</t>
  </si>
  <si>
    <t>06 7487272</t>
  </si>
  <si>
    <t>ACP571</t>
  </si>
  <si>
    <t>AL ELAJ PHARMACY LLC AJMAN</t>
  </si>
  <si>
    <t>Near Ajman 1 Towers, Ajman, UAE *P.O.BOX:6639</t>
  </si>
  <si>
    <t>06 7033888</t>
  </si>
  <si>
    <t>ACP511</t>
  </si>
  <si>
    <t>AL SAQER PHARMACY</t>
  </si>
  <si>
    <t>Musalla Souq, Ajman, UAE *P.O.BOX:6255</t>
  </si>
  <si>
    <t>06 7488329</t>
  </si>
  <si>
    <t>ACP1355</t>
  </si>
  <si>
    <t>LIFE PHARMACY LLC - AJMAN</t>
  </si>
  <si>
    <t>Al Manama Hypermarkets,Al ramila Road,Ajman Shop # 108 *P.O.BOX:71246</t>
  </si>
  <si>
    <t>06 7452188</t>
  </si>
  <si>
    <t>ACP1124</t>
  </si>
  <si>
    <t>MEDI PRIME PHARMACY AJM - LLC</t>
  </si>
  <si>
    <t>ACP509</t>
  </si>
  <si>
    <t>MEDICINA PHARMACY 29</t>
  </si>
  <si>
    <t>AJMAN UNION CO-OP, AL RUMAILAH, AJMAN *P.O.BOX:31225</t>
  </si>
  <si>
    <t>06 7472207</t>
  </si>
  <si>
    <t>ACP339</t>
  </si>
  <si>
    <t>NEW GRAND PHARMACY</t>
  </si>
  <si>
    <t>Al Nuaimiyah, King Faisal Road, Ajman *P.O.BOX:11111</t>
  </si>
  <si>
    <t>06 7412588</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</si>
  <si>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</si>
  <si>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</si>
  <si>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</si>
  <si>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</si>
  <si>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</si>
  <si>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</si>
  <si>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</si>
  <si>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</si>
  <si>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ACP1735</t>
  </si>
  <si>
    <t>ASTER PHARMACY 163 BR OF ASTER PHARMACIES GROUP</t>
  </si>
  <si>
    <t>Shop No.7, Nesto Hypermarket, Al Imam Al Shafee Street, Hamidiya 1, Hamidiya, Ajman *P.O.BOX:8703</t>
  </si>
  <si>
    <t>06 5461822</t>
  </si>
  <si>
    <t>ACP326</t>
  </si>
  <si>
    <t>GRAND PHARMACY</t>
  </si>
  <si>
    <t>Dana plaza complex - Ajman *P.O.BOX:11111</t>
  </si>
  <si>
    <t>06 7444840</t>
  </si>
  <si>
    <t>ACP494</t>
  </si>
  <si>
    <t>KHALID LALA PHARMACY</t>
  </si>
  <si>
    <t>Near China Mall, Ajman *P.O.BOX:11111</t>
  </si>
  <si>
    <t>06 7403227</t>
  </si>
  <si>
    <t>ACP1157</t>
  </si>
  <si>
    <t>SHAMS PHARMACY</t>
  </si>
  <si>
    <t>New Sanaiya Road, Industrial Area, Ajman *P.O.BOX:4541</t>
  </si>
  <si>
    <t>06 4784437</t>
  </si>
  <si>
    <t>ACP1648</t>
  </si>
  <si>
    <t>ASTER PHARMACY 154</t>
  </si>
  <si>
    <t xml:space="preserve">Al Aqar Tower 3, Shop No -27, Ajman Corniche, Rumaila-3, Ajman *P.O.BOX:50585	</t>
  </si>
  <si>
    <t>06 7314840</t>
  </si>
  <si>
    <t>ACP1250</t>
  </si>
  <si>
    <t>AHALIA PHARMACY</t>
  </si>
  <si>
    <t>Ajman *P.O.BOX:6213</t>
  </si>
  <si>
    <t>06 7679587</t>
  </si>
  <si>
    <t>ACP102</t>
  </si>
  <si>
    <t>AL AFDHAL PHARMACY-AJMAN</t>
  </si>
  <si>
    <t>AJMAN CO-OPERATIVE SOCIETY, AL JERF, AJMAN *P.O.BOX:22986</t>
  </si>
  <si>
    <t>06 7311318</t>
  </si>
  <si>
    <t>ACP637</t>
  </si>
  <si>
    <t>AL BUSTAN PHARMACY AJMAN</t>
  </si>
  <si>
    <t>JURF, ARIFA BUILDING, NEAR AJMAN KOREA FURNITURE, AJMAN *P.O.BOX:12663</t>
  </si>
  <si>
    <t>06 7447969</t>
  </si>
  <si>
    <t>ACP552</t>
  </si>
  <si>
    <t>AL RAAFI PHARMACY</t>
  </si>
  <si>
    <t>Al Jurf, Near Fire Station, Ajman, UAE *P.O.BOX:18495</t>
  </si>
  <si>
    <t>06 7431238</t>
  </si>
  <si>
    <t>ACP1586</t>
  </si>
  <si>
    <t>AL MARSA PHARMACY</t>
  </si>
  <si>
    <t>University street near khalifa hospital, Al Jurf, Ajman. *P.O.BOX:987</t>
  </si>
  <si>
    <t>06 7473383</t>
  </si>
  <si>
    <t>ACP1603</t>
  </si>
  <si>
    <t>FIRST AID PHARMACY LLC</t>
  </si>
  <si>
    <t>Shop No. 4, Firstaid pharmacy building, Near Oscar Grand Cellar, Behind China Mall, Ajman. *P.O.BOX:21278</t>
  </si>
  <si>
    <t>06 7407042</t>
  </si>
  <si>
    <t>ACP915</t>
  </si>
  <si>
    <t>ARABIAN PHARMACY</t>
  </si>
  <si>
    <t>06 7417887</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</si>
  <si>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</si>
  <si>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</si>
  <si>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</si>
  <si>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</si>
  <si>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</si>
  <si>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</si>
  <si>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</si>
  <si>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</si>
  <si>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ACP1091</t>
  </si>
  <si>
    <t>MODERN PHARMACY (AJMAN)</t>
  </si>
  <si>
    <t>Ajman City Centre, Sheikh Zayed Road, Al Jurf *P.O.BOX:2758</t>
  </si>
  <si>
    <t>06 7480066</t>
  </si>
  <si>
    <t>ACP1577</t>
  </si>
  <si>
    <t>MAPLE PHARMACY LLC</t>
  </si>
  <si>
    <t>ACP1691</t>
  </si>
  <si>
    <t>ORCHID ALRAQAYEB LLC PHARMACY</t>
  </si>
  <si>
    <t>NESTO HYPERMARKET, AL RAQAYIB, HAMADIYA *P.O.BOX:84088	06 5559337</t>
  </si>
  <si>
    <t>ACP1146</t>
  </si>
  <si>
    <t>RIGHT HEALTH PHARMACY JURF 2</t>
  </si>
  <si>
    <t>Shop No- 2, Jurf Industrial Zone 2,  Ajman *P.O.BOX:3484</t>
  </si>
  <si>
    <t>ACP563</t>
  </si>
  <si>
    <t>RIGHT HEALTH PHARMACY JURF LLC</t>
  </si>
  <si>
    <t>Al Jurf, Ajman, UAE *P.O.BOX:3484</t>
  </si>
  <si>
    <t>06 7432292</t>
  </si>
  <si>
    <t>ACP1440</t>
  </si>
  <si>
    <t>TOPCARE AL JADEEDA PHARMACY LLC</t>
  </si>
  <si>
    <t>Hamad Abdulla Saeed Bldg, Jurf Ind. 3, Ajman. *P.O.BOX:15376</t>
  </si>
  <si>
    <t>06 7317277</t>
  </si>
  <si>
    <t>ACP1754</t>
  </si>
  <si>
    <t>THUMBAY PHARMACY 15</t>
  </si>
  <si>
    <t>Al Kenz Hypermarket, Sheikh Maktoum Bin Rashid Street, Hamidiya, Ajman *P.O.BOX:4184</t>
  </si>
  <si>
    <t>06 7450792</t>
  </si>
  <si>
    <t>ACP1755</t>
  </si>
  <si>
    <t>THUMBAY PHARMACY 18</t>
  </si>
  <si>
    <t>Thumbay Dental Hospital Building, Thumbay Medicity, University Street, Al Jurf 1, Ajman *P.O.BOX:4184</t>
  </si>
  <si>
    <t>06 7119111</t>
  </si>
  <si>
    <t>ACP1777</t>
  </si>
  <si>
    <t>THUMBAY UNIVERSITY HOSPITAL COMPLEX PHARMACY</t>
  </si>
  <si>
    <t>ACP1787</t>
  </si>
  <si>
    <t>MEDON PHARMACY LLC</t>
  </si>
  <si>
    <t>Opp. Adnoc Petrol Station, Sheikh Ammar Bin Humaid Street, Al Hamidiya, Ajman *P.O.BOX:4634</t>
  </si>
  <si>
    <t>06 7491188</t>
  </si>
  <si>
    <t>ACP1789</t>
  </si>
  <si>
    <t>SABEEL PHARMACY</t>
  </si>
  <si>
    <t>Flemingo Mall, Al Zorah, Ajman *P.O.BOX:4634</t>
  </si>
  <si>
    <t>06 7464842</t>
  </si>
  <si>
    <t>ACP410</t>
  </si>
  <si>
    <t>ACCESS PHARMACY- AJMAN</t>
  </si>
  <si>
    <t>Haramain Souk,New Industrial Area, Near to Emirates Gas *P.O.BOX:1111</t>
  </si>
  <si>
    <t>06 7462011</t>
  </si>
  <si>
    <t>ACP605</t>
  </si>
  <si>
    <t>AL NAJEM PHARMACY</t>
  </si>
  <si>
    <t>EXHIBITION - SHOWROOM NO: 9, NEW INDUSTRIAL AREA 2, AJMAN - U.A.E *P.O.BOX:19382</t>
  </si>
  <si>
    <t>06 7468070</t>
  </si>
  <si>
    <t>ACP185</t>
  </si>
  <si>
    <t>NEW SANAIYA PHARMACY-AJMAN</t>
  </si>
  <si>
    <t>"New Sanaiya Industrial area, 
Near Sun city supermarket, Ajman" *P.O.BOX:3484</t>
  </si>
  <si>
    <t>06 7434034</t>
  </si>
  <si>
    <t>ACP594</t>
  </si>
  <si>
    <t>AL OMAIR PHARMACY</t>
  </si>
  <si>
    <t>Turas Building, Rashidiya Building, Ajman *P.O.BOX:804</t>
  </si>
  <si>
    <t>06 7651477</t>
  </si>
  <si>
    <t>ACP86</t>
  </si>
  <si>
    <t>AL SWAN PHARMACY</t>
  </si>
  <si>
    <t>Ittihad Street, Ajman *P.O.BOX:23484</t>
  </si>
  <si>
    <t>06 7404425</t>
  </si>
  <si>
    <t>ACP347</t>
  </si>
  <si>
    <t>ASTER PHARMACY AJMAN</t>
  </si>
  <si>
    <t>Rashidiya, Ajman Cooperative society, Shop No 1 *P.O.BOX:11111</t>
  </si>
  <si>
    <t>06 7496363</t>
  </si>
  <si>
    <t>ACP278</t>
  </si>
  <si>
    <t>DEAR HEALTH PHARMACY</t>
  </si>
  <si>
    <t xml:space="preserve">Shop No. 4, Al Swan Tower, Sheik Rashid Bin Humaid Al Nuaimi Street, Ajman, UAE.  </t>
  </si>
  <si>
    <t>05 58236761</t>
  </si>
  <si>
    <t>ACP1721</t>
  </si>
  <si>
    <t xml:space="preserve">	HALA PHARMACY LLC - BRANCH 49</t>
  </si>
  <si>
    <t>Shop No. 3, Rumaila, Al Shorafa Tower 2, Ajman -UAE *P.O.BOX:71246</t>
  </si>
  <si>
    <t>ACP933</t>
  </si>
  <si>
    <t>GALAXY PHARMACY LLC</t>
  </si>
  <si>
    <t>SHOP 3: HORIZON TOWER, SHEIKH RASHID BIN ABDUL AZIZ ST, AJMAN *P.O.BOX:4749</t>
  </si>
  <si>
    <t>06 7441886</t>
  </si>
  <si>
    <t>ACP1206</t>
  </si>
  <si>
    <t>NEW MEDICAL CENTRE PHARMACY BRANCH</t>
  </si>
  <si>
    <t>Near Safeer market, Samha plaza, Rashidiya, Ajman. *P.O.BOX:64684</t>
  </si>
  <si>
    <t>06 7147600</t>
  </si>
  <si>
    <t>ACP1408</t>
  </si>
  <si>
    <t>SANA PHARMACY LLC</t>
  </si>
  <si>
    <t>Shop 10, G Floor, black square bldg, near Ramada Hotel ,Rashidiya , ajman *P.O.BOX:174771</t>
  </si>
  <si>
    <t>06 7316973</t>
  </si>
  <si>
    <t>ACP1748</t>
  </si>
  <si>
    <t>THUMBAY PHARMACY 1</t>
  </si>
  <si>
    <t>Mariyam Ahmed Wosaeed Mohammed Al Kitbi building, Al Ittihad Street, Mushrif Commercial Area, Rashidiya 1, Ajman *P.O.BOX:4184</t>
  </si>
  <si>
    <t>06 7453771</t>
  </si>
  <si>
    <t>ACP1753</t>
  </si>
  <si>
    <t>THUMBAY PHARMACY 14</t>
  </si>
  <si>
    <t>RASHIDIYA 2</t>
  </si>
  <si>
    <t>Near Ladies Park, Bader Street, Rashidiya-2, Ajman *P.O.BOX:4184</t>
  </si>
  <si>
    <t>06 7475091</t>
  </si>
  <si>
    <t>ACP1750</t>
  </si>
  <si>
    <t>THUMBAY PHARMACY 3</t>
  </si>
  <si>
    <t>Al Rawabi 7 Building, Sheikh Rashid Bin Humeed Street, Al Rumailah 1, Ajman *P.O.BOX:4184</t>
  </si>
  <si>
    <t>06 7448605</t>
  </si>
  <si>
    <t>ACP1751</t>
  </si>
  <si>
    <t>THUMBAY PHARMACY 5</t>
  </si>
  <si>
    <t>Al Siwan, Al Ittihad Building, Bader Street, Ajman *P.O.BOX:4184</t>
  </si>
  <si>
    <t>06 7454883</t>
  </si>
  <si>
    <t xml:space="preserve">	ACP1686	</t>
  </si>
  <si>
    <t>ASTER PHARMACY 159 BR OF ASTER PHARMACIES GROUP</t>
  </si>
  <si>
    <t>Shop No.5, Al Manar Tower, Opposite Hyundai Showroom, Corniche road, Rashidiya 3 *P.O.BOX:50582</t>
  </si>
  <si>
    <t>06 7453226</t>
  </si>
  <si>
    <t>ACP1631</t>
  </si>
  <si>
    <t>AL QAMAR PHARMACY</t>
  </si>
  <si>
    <t>Office No. 2, Muscat Street, Back Side of Amina Hospital, Rashidiya 3 *P.O.BOX:32088</t>
  </si>
  <si>
    <t>06 7423061</t>
  </si>
  <si>
    <t>ACP1077</t>
  </si>
  <si>
    <t>AL ATTAR PHARMACY (AJMAN)</t>
  </si>
  <si>
    <t>Uthaman Bin Affan St, Nakheel 1, Ajman *P.O.BOX:2265</t>
  </si>
  <si>
    <t>06 4727142</t>
  </si>
  <si>
    <t>ACP1048</t>
  </si>
  <si>
    <t>AL MAMORAH PHARMACY AJMAN</t>
  </si>
  <si>
    <t>Sheikh Rashid Bin Humaid Street, Near Emirates Travel Hub/Escape Tower - Ajman *P.O.BOX:22625</t>
  </si>
  <si>
    <t>06 7426383</t>
  </si>
  <si>
    <t>ACP592</t>
  </si>
  <si>
    <t>ALIYAA PHARMACY</t>
  </si>
  <si>
    <t>Turas Building, Rashidiya 3, Ajman *P.O.BOX:804</t>
  </si>
  <si>
    <t>06 7317878</t>
  </si>
  <si>
    <t>ACF1349</t>
  </si>
  <si>
    <t>YATEEM OPTICIAN - AJMAN</t>
  </si>
  <si>
    <t>Shop is situated on the Ground, Lulu Hypermarket bldg, Near Ajman Municipality, Ajman *P.O.BOX:12121</t>
  </si>
  <si>
    <t>06 7447658</t>
  </si>
  <si>
    <t>UMM AL QUWAIN</t>
  </si>
  <si>
    <t>ACF872</t>
  </si>
  <si>
    <t>UMM AL QUWAIN HOSPITAL</t>
  </si>
  <si>
    <t>Landmark: Near Etisalat Business Centre P.O.Box: 24, Umm Al Quwain *P.O.BOX:24</t>
  </si>
  <si>
    <t>06 5722222</t>
  </si>
  <si>
    <t>ACF2643</t>
  </si>
  <si>
    <t>THUMBAY CLINIC LLC - UMM AL QUWAIN</t>
  </si>
  <si>
    <t>AL RAS</t>
  </si>
  <si>
    <t>King Faisal Street, Alras, Umm Al Quwain *P.O.BOX:3589</t>
  </si>
  <si>
    <t>06 7051533</t>
  </si>
  <si>
    <t>ACF734</t>
  </si>
  <si>
    <t>AL NOOR CLINIC</t>
  </si>
  <si>
    <t>Flat 101, Sheikh Rashid Building, Near Flag Round About, Majed Al Awal, Umm Al Quwain, UAE *P.O.BOX:1134</t>
  </si>
  <si>
    <t>06 7646373</t>
  </si>
  <si>
    <t>ACF1244</t>
  </si>
  <si>
    <t>AESTHETICA DENTAL CENTER</t>
  </si>
  <si>
    <t>Al Salamah Area , Al Qarayen 1 , Al Rahma building – Umm Al Quwain ,  UAE *P.O.BOX:2663</t>
  </si>
  <si>
    <t>06 7666505</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</si>
  <si>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</si>
  <si>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</si>
  <si>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</si>
  <si>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</si>
  <si>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</si>
  <si>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</si>
  <si>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</si>
  <si>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</si>
  <si>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ACF1132</t>
  </si>
  <si>
    <t>DR. SUNNY MEDICAL CENTRE L.L.C</t>
  </si>
  <si>
    <t>OLD SANIAYA, KING FAISAL ROAD *P.O.BOX:1111</t>
  </si>
  <si>
    <t>06 7666933</t>
  </si>
  <si>
    <t>ACP1759</t>
  </si>
  <si>
    <t>THUMBAY PHARMACY 8</t>
  </si>
  <si>
    <t>Thumbay Clinic Building, Majid Al Awal Roundabout, King Faisal Road, Al Raas, Umm Al Quwain *P.O.BOX:3589</t>
  </si>
  <si>
    <t>06 7051544</t>
  </si>
  <si>
    <t>ACP886</t>
  </si>
  <si>
    <t>HEALTH FIRST PHARMACY 12</t>
  </si>
  <si>
    <t>Al Raas area, Al Raas - C,King Faisal Road, UAQ *P.O.BOX:1111</t>
  </si>
  <si>
    <t>06 7641156</t>
  </si>
  <si>
    <t>ACP28</t>
  </si>
  <si>
    <t>MAKKAH PHARMACY</t>
  </si>
  <si>
    <t>SHABIYA HAMRA</t>
  </si>
  <si>
    <t>Opp. Al Mualla High School, Shabiya Hamra, Umm Al Quwaim. *P.O.BOX:2443</t>
  </si>
  <si>
    <t>06 7666578</t>
  </si>
  <si>
    <t>ACP1637</t>
  </si>
  <si>
    <t>AL SAFA PHARMACY</t>
  </si>
  <si>
    <t>City Mall, Opp. Lulu Express Super Market, Al Aqraan 1, UAQ *P.O.BOX:22986</t>
  </si>
  <si>
    <t>06 5231834</t>
  </si>
  <si>
    <t>ACP1561</t>
  </si>
  <si>
    <t>IBN BATUTA PHARMACY LLC - UAQ</t>
  </si>
  <si>
    <t>Shop No: 1, Umm Al Quwain Charity Bldg., Opposite to Umm Al Quwain Mall, Green Belt Area, Umm Al Quwain, UAE. *P.O.BOX:4954</t>
  </si>
  <si>
    <t>06 5231577</t>
  </si>
  <si>
    <t>ACP887</t>
  </si>
  <si>
    <t>HEALTH FIRST PHARMACY 28</t>
  </si>
  <si>
    <t>Saeed Muhamed Al Masafri,Ground Floor,King Faisal Street, Old Souk, Popular Typing Centre *P.O.BOX:1111</t>
  </si>
  <si>
    <t>06 7656180</t>
  </si>
  <si>
    <t>ACP1634</t>
  </si>
  <si>
    <t>MEDICOM PHARMACY 33 BRANCH</t>
  </si>
  <si>
    <t>Juma Misba Khalif Building, Al Salama Roundabout, Al Salama *P.O.BOX:22986</t>
  </si>
  <si>
    <t>06 7650014</t>
  </si>
  <si>
    <t>ACP118</t>
  </si>
  <si>
    <t>ROUA PHARMACY LLC</t>
  </si>
  <si>
    <t>OPP. LULU CENTER-NEAR HAYAT MEDICAL CENTRE, UMM AL QUWAIN *P.O.BOX:4954</t>
  </si>
  <si>
    <t>06 7660688</t>
  </si>
  <si>
    <t>ACP1359</t>
  </si>
  <si>
    <t>LIFE PHARMACY</t>
  </si>
  <si>
    <t>Umm Al Qaiwain UAE. *P.O.BOX:19525</t>
  </si>
  <si>
    <t>06 7647364</t>
  </si>
  <si>
    <t>ACP368</t>
  </si>
  <si>
    <t>MEDICOM PHARMACY 26</t>
  </si>
  <si>
    <t>AL MANAMA MALL, UMM AL QUWAIN *P.O.BOX:11111</t>
  </si>
  <si>
    <t>06 7649734</t>
  </si>
  <si>
    <t>RAS AL KHAIMAH</t>
  </si>
  <si>
    <t>ACF884</t>
  </si>
  <si>
    <t>AL ORAIBI HOSPITAL</t>
  </si>
  <si>
    <t>RAS AL-KHAIMAH</t>
  </si>
  <si>
    <t>AL MUNTASER STREET</t>
  </si>
  <si>
    <t>Opposite Side to Home Center, Al Muntasar Street, Ras Al Khaimah, UAE *P.O.BOX:159</t>
  </si>
  <si>
    <t>07 2288511</t>
  </si>
  <si>
    <t>ACF885</t>
  </si>
  <si>
    <t>AL ZAHRAWI HOSPITAL</t>
  </si>
  <si>
    <t>AL NAKHEEL</t>
  </si>
  <si>
    <t>SHEIKH  TARIQ  BLDG. FRONTING AL ROSTAMANI EXCHANGE, AL NAKHEEL ST., RAK *P.O.BOX:5442</t>
  </si>
  <si>
    <t>07 2288544</t>
  </si>
  <si>
    <t>ACF311</t>
  </si>
  <si>
    <t>RAK HOSPITAL</t>
  </si>
  <si>
    <t>AL QUSAIDAT</t>
  </si>
  <si>
    <t>Al Qusaidat, P O Box No: 11393,
Ras Al Khaimah
UAE *P.O.BOX:11393</t>
  </si>
  <si>
    <t>07 2074444</t>
  </si>
  <si>
    <t>ACF370</t>
  </si>
  <si>
    <t xml:space="preserve">AL SAQR HOSPITAL </t>
  </si>
  <si>
    <t>RAS AL KHAIMAH AREA</t>
  </si>
  <si>
    <t>Al Juwais - North Ras Al Khaimah *P.O.BOX:1111</t>
  </si>
  <si>
    <t>07 2223666</t>
  </si>
  <si>
    <t>ACF115</t>
  </si>
  <si>
    <t>AL HANAN MEDICAL CENTRE</t>
  </si>
  <si>
    <t>1st Floor , Al Quaram Building ,
Opposite Carrefour above Noora Pharmacy ,Ras Al Khaimah , UAE *P.O.BOX:1704 0</t>
  </si>
  <si>
    <t>07 2260911</t>
  </si>
  <si>
    <t>ACF657</t>
  </si>
  <si>
    <t>AL REEF MEDICAL CENTER BR. 1</t>
  </si>
  <si>
    <t>Flat no 1, Floor no 1,
Al Muzaki building, Opp Al Manama Hypermarket, Al Muntaser road, Nakheel , Ras al Khaimah. UAE. *P.O.BOX:1307 0</t>
  </si>
  <si>
    <t>07 2283737</t>
  </si>
  <si>
    <t>ACF723</t>
  </si>
  <si>
    <t>SMILE CARE MEDICAL CENTER</t>
  </si>
  <si>
    <t xml:space="preserve">Mezzanine Floor , Hamad Tower, Beside city max hotel ,oppoiste to hilton hotel , bin Daher st, al nakheel , RAK </t>
  </si>
  <si>
    <t>07 2282080</t>
  </si>
  <si>
    <t>ACF2644</t>
  </si>
  <si>
    <t>THUMBAY CLINIC LLC RAK 5</t>
  </si>
  <si>
    <t>Opposite Rak Insurance besides Hilton Roundtree Hotel, Golden Crown Restaurant Building, Ground Floor, Al Nakheel, Ras Al Khaimah *P.O.BOX:321899</t>
  </si>
  <si>
    <t>07 2267464</t>
  </si>
  <si>
    <t>ACF64</t>
  </si>
  <si>
    <t>AL HUDAIBAH MEDICAL CENTER LLC</t>
  </si>
  <si>
    <t>OMAN STREET, NEAR BANK OF BARODA, AL NAKHEEL *P.O.BOX:29229</t>
  </si>
  <si>
    <t>07 2222188</t>
  </si>
  <si>
    <t>ACF810</t>
  </si>
  <si>
    <t>AL SAADA SPECIALIZED MEDICAL CENTER LLC</t>
  </si>
  <si>
    <t>Al Nakheel Business Towers, Flat No. 504 , Ras Al Khaima ,UAE *P.O.BOX:17220</t>
  </si>
  <si>
    <t>07 2330500</t>
  </si>
  <si>
    <t>ACF699</t>
  </si>
  <si>
    <t>AL WAFA DENTAL CLINIC</t>
  </si>
  <si>
    <t>Office # 104 , 1st Floor, Sheikh Jamal Bin Saqr Building, Near Etisalat Office, Al Muntasir Road, Al Nakheel, Ras Al Khaimah, UAE *P.O.BOX:11085</t>
  </si>
  <si>
    <t>07 2288286</t>
  </si>
  <si>
    <t>ACF226</t>
  </si>
  <si>
    <t>DR. ARAVINDAKSHANS MEDICAL &amp; DENTAL CENTER LLC</t>
  </si>
  <si>
    <t>Gobash Building, 2nd Fl,Near Bank of Baroda, Above Modern Laundry, Al Nakheel , Ras AL Khaimah, UAE *P.O.BOX:11111</t>
  </si>
  <si>
    <t>07 2362864</t>
  </si>
  <si>
    <t>ACF811</t>
  </si>
  <si>
    <t xml:space="preserve">	DR. EMAD ABDEL BARI CLINIC</t>
  </si>
  <si>
    <t>Ghobash Building, Al Nakheel Street, Oman Road, Ras Al Khaimah, UAE *P.O.BOX:1970</t>
  </si>
  <si>
    <t>07 2222353</t>
  </si>
  <si>
    <t>ACF227</t>
  </si>
  <si>
    <t>SHIFA AL JAZEERAH MEDICAL CENTRE LLC</t>
  </si>
  <si>
    <t>M - Floor, Fathima Supermarket Building, Al Nakheel
Ras Al Khaimah, UAE *P.O.BOX:12829</t>
  </si>
  <si>
    <t>07 2211126</t>
  </si>
  <si>
    <t>ACF324</t>
  </si>
  <si>
    <t>EMIRATES CARDIOLOGY CLINIC LLC</t>
  </si>
  <si>
    <t>CORNICH</t>
  </si>
  <si>
    <t>CORNICHE AL QAWASAN, N.S.TOWER SUIT 303,
RAS AL KHAIMAH, UAE *P.O.BOX:14760</t>
  </si>
  <si>
    <t>07 2222649</t>
  </si>
  <si>
    <t>ACF341</t>
  </si>
  <si>
    <t>RETAJ MEDICAL CENTER</t>
  </si>
  <si>
    <t>DHAIT AREA</t>
  </si>
  <si>
    <t>Sheikh Mohammed Bin Salem Rd, Al Dhait South, Ras Al Khaimah, UAE *P.O.BOX:13358</t>
  </si>
  <si>
    <t>07 2359818</t>
  </si>
  <si>
    <t>ACF104 5</t>
  </si>
  <si>
    <t>MAXCARE MEDICAL CENTER</t>
  </si>
  <si>
    <t>OMAN STREET</t>
  </si>
  <si>
    <t>Al Kulaib building, Oman Street , Al Rams,RAK, UAE *P.O.BOX:6016</t>
  </si>
  <si>
    <t>07 2233434</t>
  </si>
  <si>
    <t>ACF81</t>
  </si>
  <si>
    <t>SHAAM MEDICAL CENTRE</t>
  </si>
  <si>
    <t>Opp. Shaam Hospital, Ras Al Khaimah *P.O.BOX:12884</t>
  </si>
  <si>
    <t>07 2667081</t>
  </si>
  <si>
    <t>ACF317</t>
  </si>
  <si>
    <t>AL GHAIL MEDICAL CENTER LLC</t>
  </si>
  <si>
    <t>Al Ghail Shopping Center, Al Ghail, Ras Al Khaimah. *P.O.BOX:12884</t>
  </si>
  <si>
    <t>07 2589464</t>
  </si>
  <si>
    <t>ACF245</t>
  </si>
  <si>
    <t>AL MEENA MEDICAL CLINIC LLC</t>
  </si>
  <si>
    <t>Port Saeed, Al Jeazeera, Ras Al Khaimah, UAE *P.O.BOX:5523</t>
  </si>
  <si>
    <t>05 05719691</t>
  </si>
  <si>
    <t>ACF328</t>
  </si>
  <si>
    <t>ALAHLIA MEDICAL CENTRE</t>
  </si>
  <si>
    <t>Ground Floor, Creek Plaza Bldg., Al Jazza Road, RAK, UAE. *P.O.BOX:79257</t>
  </si>
  <si>
    <t>07 2331533</t>
  </si>
  <si>
    <t>ACF267</t>
  </si>
  <si>
    <t>ASTER MEDICAL CENTRE BR. DM HEALTHCARE LLC RAK BR.</t>
  </si>
  <si>
    <t>MALABAR GOLD BUILDING, OPPST. UNITED ARAB BANK, RAS AL KAHIMAH, UAE *P.O.BOX:1111</t>
  </si>
  <si>
    <t>07 2338866</t>
  </si>
  <si>
    <t xml:space="preserve">ACF706 </t>
  </si>
  <si>
    <t>INTERNATIONAL MEDICAL CENTRE</t>
  </si>
  <si>
    <t>International medical Center Khuzam , Opposite of Rak Hotel , Ras Al Khaimah ,  UAE *P.O.BOX:4496</t>
  </si>
  <si>
    <t>07 2365366</t>
  </si>
  <si>
    <t>ACF405</t>
  </si>
  <si>
    <t>NEXUS MEDICAL CLINIC</t>
  </si>
  <si>
    <t>Shop No- 13,14,15 , Al Jazeera Building, Beside Madina Super Market, Beside Mabani Steel Company, Jazeera Al Hamra, Ras Al Khaima, UAE *P.O.BOX:6562</t>
  </si>
  <si>
    <t>07 2332134</t>
  </si>
  <si>
    <t>ACF847</t>
  </si>
  <si>
    <t>RAS AL KHAIMAH MEDICAL CENTER GHALILLA</t>
  </si>
  <si>
    <t>Ahmed Laha Building, Ground Floor, near ADNOC Petrol Station, Ghalillah / Shaam – RAK,UAE *P.O.BOX:12027</t>
  </si>
  <si>
    <t>07 2279994</t>
  </si>
  <si>
    <t>ACF848</t>
  </si>
  <si>
    <t>RAS AL KHAIMAH MEDICAL CENTRE AL HAMRA</t>
  </si>
  <si>
    <t>First Level, Near Food Court, Al Hamra Mall, Ras Al Khaimah *P.O.BOX:12027</t>
  </si>
  <si>
    <t>07 2278308</t>
  </si>
  <si>
    <t>ACF850</t>
  </si>
  <si>
    <t>RAS AL KHAIMAH MEDICAL CENTRE AL JAZEER</t>
  </si>
  <si>
    <t>B1, Behind RAK Ceramic, Al Hamra Area, Ras Al Khaima *P.O.BOX:12027</t>
  </si>
  <si>
    <t>ACF731</t>
  </si>
  <si>
    <t>SPECIALIST MEDICAL CENTRE</t>
  </si>
  <si>
    <t>Next to Old Baladiya , Dahan, Muhammed Bin Salem Road, Ras Al Khaimah, UAE *P.O.BOX:802</t>
  </si>
  <si>
    <t>07 2332255</t>
  </si>
  <si>
    <t>ACL1253</t>
  </si>
  <si>
    <t>INTERNATIONAL RADIOLOGY DIAGNOSTIC SERVICES CENTRE RAK</t>
  </si>
  <si>
    <t>International Radiology &amp; Diagnostic Services Centre LLC RAK Branch
Emirates Bank Building, Muntasir Street, Nakheel, Ras Al Khaimah, UAE *P.O.BOX:123</t>
  </si>
  <si>
    <t>07 2338088</t>
  </si>
  <si>
    <t>ACL613</t>
  </si>
  <si>
    <t>LAB PLUS MEDICAL LABORATORY</t>
  </si>
  <si>
    <t>Flat No.102,1st Floor, Dana Building,Opp . Safeer supermarket, Ras al khaimah, UAE *P.O.BOX:29389</t>
  </si>
  <si>
    <t>07 2282789</t>
  </si>
  <si>
    <t>ACP948</t>
  </si>
  <si>
    <t>EMIRATES DUBAI PHARMACY LLC - RAK BRANCH</t>
  </si>
  <si>
    <t>AL HISN ROAD</t>
  </si>
  <si>
    <t>Julphar Business Tower - 1st Floor, Al Hins Road, Ras Al Khaima *P.O.BOX:35599</t>
  </si>
  <si>
    <t>07 2037744</t>
  </si>
  <si>
    <t>ACP1081</t>
  </si>
  <si>
    <t>AL HSAYAT PHARMACY</t>
  </si>
  <si>
    <t>Opposite Side to Home Center, Al Muntasar Street, Ras Al Khaimah *P.O.BOX:159</t>
  </si>
  <si>
    <t>07 2277002</t>
  </si>
  <si>
    <t>ACP888</t>
  </si>
  <si>
    <t>HEALTH FIRST PHARMACY 22</t>
  </si>
  <si>
    <t>Al Manar Mall, Al Muntasir Road, Dafan Al Nakheel Area - Ras al Khaimah *P.O.BOX:1111</t>
  </si>
  <si>
    <t>07 2274848</t>
  </si>
  <si>
    <t>ACP1017</t>
  </si>
  <si>
    <t>MARHABA AL JADEEDA PHARMACY</t>
  </si>
  <si>
    <t>Al Muntasir Street, United Arab Bank Bldg, Ground Floor, Opposite side Day to Day, Ras Al Khaimah *P.O.BOX:29877</t>
  </si>
  <si>
    <t>07 2449330</t>
  </si>
  <si>
    <t>ACP84</t>
  </si>
  <si>
    <t>NOORA PHARMACY LLC</t>
  </si>
  <si>
    <t>Qarm Building, Near City Hotel, Al Muntaser Road, Al Nakheel, Ras Al Khaimah *P.O.BOX:23484</t>
  </si>
  <si>
    <t>07 2338869</t>
  </si>
  <si>
    <t>ACP109</t>
  </si>
  <si>
    <t>AL NOOR PHARMACY</t>
  </si>
  <si>
    <t>OMAN STREET,AL NAKHEEL,RAS AL KHAIMAH *P.O.BOX:1683</t>
  </si>
  <si>
    <t>07 2333729</t>
  </si>
  <si>
    <t>ACP1630</t>
  </si>
  <si>
    <t>AL AMAN PHARMACY (RAK)</t>
  </si>
  <si>
    <t>Al Khalifa Building, Behind Bank of Baroda, Oman St, Al Nakheel, RAK</t>
  </si>
  <si>
    <t>07 2261139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</si>
  <si>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</si>
  <si>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</si>
  <si>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</si>
  <si>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</si>
  <si>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</si>
  <si>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</si>
  <si>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</si>
  <si>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ACP1701</t>
  </si>
  <si>
    <t>OXYGEN PHARMACY LLC</t>
  </si>
  <si>
    <t>G floor , Aster Clinic Bldg , Muntasir Rd, Al Nakheel , RAK , UAE *P.O.BOX:37515</t>
  </si>
  <si>
    <t>07 2238998</t>
  </si>
  <si>
    <t>ACP770</t>
  </si>
  <si>
    <t>AL OLA PHARMACY BR OF ASTER PHARMACIES GROUP LLC</t>
  </si>
  <si>
    <t>Al Khatri Building 1, Mamtasar Road, Nakheel Area *P.O.BOX:1111</t>
  </si>
  <si>
    <t>07 2273637</t>
  </si>
  <si>
    <t>ACP1182</t>
  </si>
  <si>
    <t>AL ZAHRAWI PHARMACY RAK</t>
  </si>
  <si>
    <t>Al Nakheel Street, RAK *P.O.BOX:5442</t>
  </si>
  <si>
    <t>07 2289544</t>
  </si>
  <si>
    <t>ACP1608</t>
  </si>
  <si>
    <t>AL ARAIBI PHARMACY</t>
  </si>
  <si>
    <t>Opp. Alhoot Supermarket, Araibi Shabia, RAK *P.O.BOX:16662</t>
  </si>
  <si>
    <t>07 2269577</t>
  </si>
  <si>
    <t>ACP281</t>
  </si>
  <si>
    <t>SHIFA AL JAZEERAH PHARMACY</t>
  </si>
  <si>
    <t>G - Floor, Fathima Supermarket Building, Al Nakheel
Ras Al Khaimah, UAE *P.O.BOX:12829</t>
  </si>
  <si>
    <t>ACP1758</t>
  </si>
  <si>
    <t>THUMBAY PHARMACY 11</t>
  </si>
  <si>
    <t>Next to Lullu Center  Nakheel, Opposite to Al Hilal Bank, Al Muntasir Street, Al Nakheel, Ras Al Khaimah *P.O.BOX:328199</t>
  </si>
  <si>
    <t>07 2339440</t>
  </si>
  <si>
    <t>ACP1756</t>
  </si>
  <si>
    <t>THUMBAY PHARMACY 7</t>
  </si>
  <si>
    <t>Thumbay Clinic Building, Next to Double Tree Hilton Hotel, Al Jaza Street, Al Nakheel, Ras Al Khaimah *P.O.BOX:328199</t>
  </si>
  <si>
    <t>07 2267190</t>
  </si>
  <si>
    <t>ACP1072</t>
  </si>
  <si>
    <t>AL MANARA PHARMACY - RAS AL KHAIMA</t>
  </si>
  <si>
    <t>Corniche Tower Plaza, 3 Flat no 2, Corniche, Al Qawasim Street, Rak *P.O.BOX:181513</t>
  </si>
  <si>
    <t>07 2339422</t>
  </si>
  <si>
    <t>ACP883</t>
  </si>
  <si>
    <t>HEALTH FIRST PHARMACY SHARJAH</t>
  </si>
  <si>
    <t>Corniche,Shop No :4 -2A,Ground Floor, Al Majaz 2, Buhairah Corniche,Next to Subway restaurant *P.O.BOX:1111</t>
  </si>
  <si>
    <t>06 5643275</t>
  </si>
  <si>
    <t>ACP493</t>
  </si>
  <si>
    <t>MEDICINA PHARMACY 27 (RAK)</t>
  </si>
  <si>
    <t>SAFEER MARKET, AL QAWASIM CORNICHE, RAK *P.O.BOX:31225</t>
  </si>
  <si>
    <t>07 2332580</t>
  </si>
  <si>
    <t>ACP1552</t>
  </si>
  <si>
    <t>NMC ROYAL PHARMACY RAK</t>
  </si>
  <si>
    <t>SULTAN FADEL BUILDING, AL QWASIM CORNICHE. *P.O.BOX:5538</t>
  </si>
  <si>
    <t>07 2028000</t>
  </si>
  <si>
    <t>ACP512</t>
  </si>
  <si>
    <t>ASTER PHARMACIES GROUP LLC BRANCH 2</t>
  </si>
  <si>
    <t>Ali Sultan Ali Onwan Al- Neami Building, Opp. Birla Institute of Technology, Al Dhait *P.O.BOX:1111</t>
  </si>
  <si>
    <t>07 2361664</t>
  </si>
  <si>
    <t>ACP1493</t>
  </si>
  <si>
    <t>HALA PHARMACY 23</t>
  </si>
  <si>
    <t>Unit B11, My City Centre, Al Dhaid, Ras Al Khaimah *P.O.BOX:71246</t>
  </si>
  <si>
    <t>07 2355984</t>
  </si>
  <si>
    <t>ACP1757</t>
  </si>
  <si>
    <t>THUMBAY PHARMACY 9</t>
  </si>
  <si>
    <t>KOZAM AREA</t>
  </si>
  <si>
    <t>Opp. Ras Al Khaimah Hotel Khuzam, Ras Al Khaimah *P.O.BOX:328199</t>
  </si>
  <si>
    <t>07 2358362</t>
  </si>
  <si>
    <t>ACP1194</t>
  </si>
  <si>
    <t>AL SUWAIDI PHARMACY</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</si>
  <si>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</si>
  <si>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</si>
  <si>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</si>
  <si>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</si>
  <si>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</si>
  <si>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</si>
  <si>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</si>
  <si>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</si>
  <si>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</si>
  <si>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</si>
  <si>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</si>
  <si>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</si>
  <si>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</si>
  <si>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</si>
  <si>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</si>
  <si>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</si>
  <si>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</si>
  <si>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</si>
  <si>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ACP495</t>
  </si>
  <si>
    <t>AL SHAMS PHARMACY</t>
  </si>
  <si>
    <t>Al Ghail Complex, Al Gail, Ras Al Khaimah. *P.O.BOX:12884</t>
  </si>
  <si>
    <t>07 2589301</t>
  </si>
  <si>
    <t>ACP412</t>
  </si>
  <si>
    <t>ASTER PHARMACIES GROUP LLC RAK BRANCH</t>
  </si>
  <si>
    <t>Shop No.GF50, Safeer Mall, Air Port Road,Ras Al Khaimah *P.O.BOX:11111</t>
  </si>
  <si>
    <t>07 2352213</t>
  </si>
  <si>
    <t>ACP446</t>
  </si>
  <si>
    <t>ASTER PHARMACIES GROUP LLC- BRANCH 1</t>
  </si>
  <si>
    <t>Opp. Al Khaleej Supermarket, Al Mataf Road, Julan, After Adaf Round about,RAK *P.O.BOX:1111</t>
  </si>
  <si>
    <t>07 2681224</t>
  </si>
  <si>
    <t>ACP244</t>
  </si>
  <si>
    <t>BALSAM PHARMACY</t>
  </si>
  <si>
    <t>Ras al Khaima *P.O.BOX:111111</t>
  </si>
  <si>
    <t>07 2222868</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</si>
  <si>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</si>
  <si>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</si>
  <si>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</si>
  <si>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</si>
  <si>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</si>
  <si>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</si>
  <si>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</si>
  <si>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</si>
  <si>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</si>
  <si>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</si>
  <si>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</si>
  <si>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</si>
  <si>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</si>
  <si>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</si>
  <si>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</si>
  <si>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</si>
  <si>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</si>
  <si>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</si>
  <si>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ACP873</t>
  </si>
  <si>
    <t>HEALTH FIRST PHARMACY 53</t>
  </si>
  <si>
    <t>Bab Al Bahar,Yakout Building,Opposite to Zoom,Marjan Island Blvd towards umm Al Quwain,Ras Al Khaimah *P.O.BOX:1111</t>
  </si>
  <si>
    <t>07 2435406</t>
  </si>
  <si>
    <t>ACP590</t>
  </si>
  <si>
    <t>JULFAR PHARMACY</t>
  </si>
  <si>
    <t>Al Juan Road, After Adaf Super Market, RAK, UAE *P.O.BOX:29877</t>
  </si>
  <si>
    <t>07 2235937</t>
  </si>
  <si>
    <t>ACP589</t>
  </si>
  <si>
    <t>MARHABA PHARMACY</t>
  </si>
  <si>
    <t>Al Muntasir, RD Ras Al Khaimah, UAE *P.O.BOX:29877</t>
  </si>
  <si>
    <t>07 2277970</t>
  </si>
  <si>
    <t>ACP381</t>
  </si>
  <si>
    <t>MEDICOM PHARMACY 23 (AL ENAYA  PHARMACY)</t>
  </si>
  <si>
    <t>Airport Road, Al Kharan, Opp: Bin Zahir Boys School,Ras Al Khaimah, UAE *P.O.BOX:11111</t>
  </si>
  <si>
    <t>07 2441433</t>
  </si>
  <si>
    <t>ACP587</t>
  </si>
  <si>
    <t>NEXUS PHARMACY LLC</t>
  </si>
  <si>
    <t>Shop No 16, Al Jazeera Building, Beside Madina Super Market, Opposite Mabani Steel Company, Ras Al Khaimah, UAE *P.O.BOX:6562</t>
  </si>
  <si>
    <t>07 2447348</t>
  </si>
  <si>
    <t>ACP101</t>
  </si>
  <si>
    <t>NOOR AL SHEFAA PHARMACY- RAK</t>
  </si>
  <si>
    <t>NEAR MERIED ROUNDABOUT, RAS AL KHAIMAH *P.O.BOX:22986</t>
  </si>
  <si>
    <t>05 28648485</t>
  </si>
  <si>
    <t>ACP1259</t>
  </si>
  <si>
    <t>RAK HOSPITAL PHARMACY</t>
  </si>
  <si>
    <t>Al Qusaidat, Ras Al Khaimah, UAE *P.O.BOX:11393</t>
  </si>
  <si>
    <t>07 2074234</t>
  </si>
  <si>
    <t>ACP1056</t>
  </si>
  <si>
    <t>RAS AL KHAIMAH AL JAZIRA AL HAMRA PHARMACY</t>
  </si>
  <si>
    <t>ACP1055</t>
  </si>
  <si>
    <t>RAS AL KHAIMAH GHALILA PHARMACY</t>
  </si>
  <si>
    <t>ACP1054</t>
  </si>
  <si>
    <t>RAS AL KHAIMAH PHARMACY AL HAMRA</t>
  </si>
  <si>
    <t>ACP564</t>
  </si>
  <si>
    <t>RETAJ PHARMACY LLC</t>
  </si>
  <si>
    <t>Shaik Mohammed Bin Salem Road , Dhaith South. RAS AL KHAIMAH *P.O.BOX:13358</t>
  </si>
  <si>
    <t>07 2277726</t>
  </si>
  <si>
    <t>ACP634</t>
  </si>
  <si>
    <t>ZAHARAT NOOR AL SHEFAA PHARMACY</t>
  </si>
  <si>
    <t>Fathima Hypermarket, Hadaf roundabout *P.O.BOX:9831</t>
  </si>
  <si>
    <t>07 2220103</t>
  </si>
  <si>
    <t>ACF1864</t>
  </si>
  <si>
    <t>YATEEM OPTICIAN RAK MALL</t>
  </si>
  <si>
    <t>RAK MALL</t>
  </si>
  <si>
    <t>Yateem Optician Shop No. F 52, 1st Floor, located in Ras Al Khaimah, Ras Al Khaimah *P.O.BOX:111</t>
  </si>
  <si>
    <t>07 2264001</t>
  </si>
  <si>
    <t>FUJAIRAH</t>
  </si>
  <si>
    <t>ACF396</t>
  </si>
  <si>
    <t>AL SHARQ HOSPITAL - FUJAIRAH</t>
  </si>
  <si>
    <t>Choriche Road, Fujairah, UAE *P.O.BOX:1111</t>
  </si>
  <si>
    <t>09 2059971</t>
  </si>
  <si>
    <t>ACF2633</t>
  </si>
  <si>
    <t>THUMBAY HOSPITAL LLC FUJAIRAH BRANCH</t>
  </si>
  <si>
    <t>Next to Fujairah Football Stadium - Sheikh Khalifa Bin Zayed Rd - Fujairah</t>
  </si>
  <si>
    <t>09 2244223</t>
  </si>
  <si>
    <t>ACF865</t>
  </si>
  <si>
    <t>KALBAA HOSPITAL</t>
  </si>
  <si>
    <t>KALBA</t>
  </si>
  <si>
    <t>Kalba - Fujairah *P.O.BOX:10</t>
  </si>
  <si>
    <t>09 2777011</t>
  </si>
  <si>
    <t>ACF2646</t>
  </si>
  <si>
    <t>THUMBAY CLINIC LLC FUJAIRAH</t>
  </si>
  <si>
    <t>Opposite Fatima Shopping Mall, Shaikh Zaye Bin Sultan Road, Fujairah *P.O.BOX:7585</t>
  </si>
  <si>
    <t>09 2227455</t>
  </si>
  <si>
    <t>ACF397</t>
  </si>
  <si>
    <t>AL SHARQ MEDICAL CENTER - AL ETIHAD</t>
  </si>
  <si>
    <t>Al Ethihad, Fujairah, UAE *P.O.BOX:11111</t>
  </si>
  <si>
    <t>09 2054431</t>
  </si>
  <si>
    <t>ACF403</t>
  </si>
  <si>
    <t>AL SHARQ MEDICAL CENTER - COSMOMED</t>
  </si>
  <si>
    <t>Fujairah, UAE *P.O.BOX:1111</t>
  </si>
  <si>
    <t>09 2059748</t>
  </si>
  <si>
    <t>ACF398</t>
  </si>
  <si>
    <t>AL SHARQ MEDICAL CENTRE - DIBBA</t>
  </si>
  <si>
    <t>DIBBA, FUJAIRAH, UAE *P.O.BOX:11111</t>
  </si>
  <si>
    <t>09 2444711</t>
  </si>
  <si>
    <t>ACF266</t>
  </si>
  <si>
    <t>ASTER MEDICAL CENTRE FUJAIRAH</t>
  </si>
  <si>
    <t>OPP: CHOITHRAM SUPER MARCKET, HAMDAN BIN ABDULLA STREET, FUJAIRAH, UAE *P.O.BOX:1111</t>
  </si>
  <si>
    <t>09 2234912</t>
  </si>
  <si>
    <t>ACF194</t>
  </si>
  <si>
    <t>EMIRATES MEDICAL CENTRE</t>
  </si>
  <si>
    <t>Sheikh Zayed Street, Opposite Al Rostamani International Exchange, Fujairah, UAE *P.O.BOX:3080</t>
  </si>
  <si>
    <t>09 2233199</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</si>
  <si>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</si>
  <si>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</si>
  <si>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</si>
  <si>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</si>
  <si>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</si>
  <si>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</si>
  <si>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</si>
  <si>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</si>
  <si>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</si>
  <si>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</si>
  <si>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</si>
  <si>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 xml:space="preserve">	ACF2156</t>
  </si>
  <si>
    <t>MAKKAH MEDICAL CENTER</t>
  </si>
  <si>
    <t>Flat No. 104 Barkat Building, Opp: Masjid Omar Al Khatab &amp; Eid Musalla,Behind Adnoc Petrol Station *P.O.BOX:9840</t>
  </si>
  <si>
    <t>09 2225051</t>
  </si>
  <si>
    <t>ACF960</t>
  </si>
  <si>
    <t>NORTHERN AL AHLIAH MEDICAL CENTRE- FUJ</t>
  </si>
  <si>
    <t>Northern Al Ahliah Medical Complex, Ground Floor, Fathima Round About, E89 (Hamad Bin Abdullah Road), Near Adnoc Petrol Station and FAB Bank, Al Gurfa, Fujairah, P.O. Box - 79257 *P.O.BOX:2419</t>
  </si>
  <si>
    <t>09 2242515</t>
  </si>
  <si>
    <t>ACF1324</t>
  </si>
  <si>
    <t>AL HAYL MEDICAL CENTRE</t>
  </si>
  <si>
    <t>Al Hayl Industrial Area, opp. Fujairah Plastic Factory, Al Hayl, Fujairah *P.O.BOX:4803</t>
  </si>
  <si>
    <t>09 2221920</t>
  </si>
  <si>
    <t>ACF83</t>
  </si>
  <si>
    <t>LIFE CARE MEDICAL CENTRE- DIBBA</t>
  </si>
  <si>
    <t>Near Immigration and Passport Office, Dibba, Fujairah,UAE *P.O.BOX:15234</t>
  </si>
  <si>
    <t>09 2444346</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</si>
  <si>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</si>
  <si>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</si>
  <si>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</si>
  <si>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</si>
  <si>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</si>
  <si>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</si>
  <si>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</si>
  <si>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</si>
  <si>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</si>
  <si>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ACF1325</t>
  </si>
  <si>
    <t>ROYAL DENTAL CLINIC</t>
  </si>
  <si>
    <t>SHEIKH HAMAD BIN ABDULLAH STREET</t>
  </si>
  <si>
    <t>3rd Floor , Al Baroon Bldg,Hamad Bin-Abdullah Street , Opp. Sharjah Islamic Bank, Fujairah. *P.O.BOX:7544</t>
  </si>
  <si>
    <t>09 2244112</t>
  </si>
  <si>
    <t>ACF2189</t>
  </si>
  <si>
    <t>GULF DIAGNOSTIC MEDICAL CENTER</t>
  </si>
  <si>
    <t xml:space="preserve">SHEIKH HAMAD BIN ABDULLAH STREET </t>
  </si>
  <si>
    <t>Flat No103-104, Emirates Islamic Bank Buildin, Sheikh Hamdan Bin Abdalla Street, Fujairah *P.O.BOX:4487</t>
  </si>
  <si>
    <t>09 2248080</t>
  </si>
  <si>
    <t>ACP1773</t>
  </si>
  <si>
    <t>THUMBAY PHARMACY 17</t>
  </si>
  <si>
    <t>Old Arab Bank Building, Opp. Fatima Shopping Centre, Sheikh Zayed Bin Sultan RdF20, Fujairah *P.O.BOX:7585</t>
  </si>
  <si>
    <t>09 2221253</t>
  </si>
  <si>
    <t>ACP1067</t>
  </si>
  <si>
    <t>AL MANARA PHARMACY FUJAIRAH</t>
  </si>
  <si>
    <t>Century Mall, Fujairah *P.O.BOX:181513</t>
  </si>
  <si>
    <t>09 2234792</t>
  </si>
  <si>
    <t>ACP581</t>
  </si>
  <si>
    <t>AL SHARQ FAMILY PHARMACY - FUJAIRAH</t>
  </si>
  <si>
    <t>Dibba Al Fujairah - Fujairah, UAE *P.O.BOX:1111</t>
  </si>
  <si>
    <t>09 2227490</t>
  </si>
  <si>
    <t>ACP582</t>
  </si>
  <si>
    <t>AL SHARQ HOSPITAL PHARMACY</t>
  </si>
  <si>
    <t>Fujariah, UAE *P.O.BOX:1111</t>
  </si>
  <si>
    <t>09 2249999</t>
  </si>
  <si>
    <t>ACP583</t>
  </si>
  <si>
    <t>AL SHARQ MODERN PHARMACY</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</si>
  <si>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</si>
  <si>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</si>
  <si>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</si>
  <si>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</si>
  <si>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</si>
  <si>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</si>
  <si>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</si>
  <si>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</si>
  <si>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ACP781</t>
  </si>
  <si>
    <t>ASTER PHARMACY 139 BR. OF ASTER PHARMACIES GROUP</t>
  </si>
  <si>
    <t>ACP411</t>
  </si>
  <si>
    <t>ASTER PHARMACY 8 (BR OF ASTER PHARMACIES GROUP L</t>
  </si>
  <si>
    <t>Century Mall, Faseel Road, Near Beach Motel *P.O.BOX:1111</t>
  </si>
  <si>
    <t>09 2230701</t>
  </si>
  <si>
    <t>ACP787</t>
  </si>
  <si>
    <t>ASTER PHARMACY FUJAIRAH BRANCH 1 LLC</t>
  </si>
  <si>
    <t>Emirates Spring Building, Hamad bin Abdullah Street, Fujairah *P.O.BOX:1111</t>
  </si>
  <si>
    <t>09 2238322</t>
  </si>
  <si>
    <t>ACP380</t>
  </si>
  <si>
    <t>ASTER PHARMACY-FUJAIRAH BRANCH LLC</t>
  </si>
  <si>
    <t>Emirates Spring Building, Hamad bin Abdullah Street, Fujairah *P.O.BOX:11111</t>
  </si>
  <si>
    <t>ACP1604</t>
  </si>
  <si>
    <t>IBN SINA PHARMACY LLC</t>
  </si>
  <si>
    <t>Old Arab bank Building, Opp. Fathima Supermarket, Sheikh Zayed Road, Fujairah *P.O.BOX:57</t>
  </si>
  <si>
    <t>09 2220044</t>
  </si>
  <si>
    <t>ACP1145</t>
  </si>
  <si>
    <t>EAST COAST AHALIA PHARMACY</t>
  </si>
  <si>
    <t>09 2235744</t>
  </si>
  <si>
    <t>ACP585</t>
  </si>
  <si>
    <t>FUJAIRAH PORT PHARMACY</t>
  </si>
  <si>
    <t>05 53547055</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</si>
  <si>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</si>
  <si>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</si>
  <si>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</si>
  <si>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</si>
  <si>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</si>
  <si>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</si>
  <si>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</si>
  <si>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</si>
  <si>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</si>
  <si>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</si>
  <si>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</si>
  <si>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</si>
  <si>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</si>
  <si>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</si>
  <si>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</si>
  <si>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</si>
  <si>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</si>
  <si>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</si>
  <si>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</si>
  <si>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</si>
  <si>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</si>
  <si>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</si>
  <si>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</si>
  <si>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</si>
  <si>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ACP797</t>
  </si>
  <si>
    <t>HEALTH FIRST PHARMACY BRANCH 10 - FUJAIRAH</t>
  </si>
  <si>
    <t>Ground Floor,Opposite to NBAD Bank,Sheikh Khalifa Bin Zayed Road,Fujairah Mall,Fujairah *P.O.BOX:1111</t>
  </si>
  <si>
    <t>09 2234490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</si>
  <si>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</si>
  <si>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</si>
  <si>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</si>
  <si>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</si>
  <si>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</si>
  <si>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</si>
  <si>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</si>
  <si>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</si>
  <si>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 xml:space="preserve">ACP1425	</t>
  </si>
  <si>
    <t xml:space="preserve">	REAIA PHARMACY	</t>
  </si>
  <si>
    <t xml:space="preserve"> ACP1740</t>
  </si>
  <si>
    <t>THUMBAY HOSPITAL PHARMACY FUJAIRAH</t>
  </si>
  <si>
    <t>09 2244233</t>
  </si>
  <si>
    <t>ACP1743</t>
  </si>
  <si>
    <t>THUMBAY PHARMACY 6</t>
  </si>
  <si>
    <t>Thumbay Hospital Fujairah - Fujairah *P.O.BOX:7585</t>
  </si>
  <si>
    <t>ACP320</t>
  </si>
  <si>
    <t>TIBA PHARMACY</t>
  </si>
  <si>
    <t>Opp. UAE exchange(Masafi) - Fujairah *P.O.BOX:11111</t>
  </si>
  <si>
    <t>09 2564749</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</si>
  <si>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</si>
  <si>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</si>
  <si>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</si>
  <si>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</si>
  <si>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</si>
  <si>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</si>
  <si>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</si>
  <si>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</si>
  <si>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</si>
  <si>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</si>
  <si>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</si>
  <si>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</si>
  <si>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</si>
  <si>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</si>
  <si>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ACF1860</t>
  </si>
  <si>
    <t>YATEEM OPTICIAN LLC FUJAIRAH BRANCH 3  MALL</t>
  </si>
  <si>
    <t>Yateem Optician Branch, Unit No. RC 039, First Floor, Fujairah Mall, Fujairah, UAE *P.O.BOX:63</t>
  </si>
  <si>
    <t>09 2224616</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</si>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</sst>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Calibri"/>
    </font>
    <font>
      <sz val="11"/>
      <color theme="1"/>
      <name val="Calibri"/>
      <family val="2"/>
      <scheme val="minor"/>
    </font>
    <font>
      <sz val="11"/>
      <color theme="1"/>
      <name val="Calibri"/>
      <family val="2"/>
      <scheme val="minor"/>
    </font>
    <font>
      <sz val="10"/>
      <name val="Calibri"/>
      <family val="2"/>
    </font>
    <font>
      <b/>
      <sz val="11"/>
      <color theme="1"/>
      <name val="Calibri"/>
      <family val="2"/>
      <scheme val="minor"/>
    </font>
    <font>
      <b/>
      <sz val="14"/>
      <color theme="1"/>
      <name val="Lucida Sans Unicode"/>
      <family val="2"/>
    </font>
    <font>
      <b/>
      <sz val="11"/>
      <color theme="1"/>
      <name val="Lucida Sans Unicode"/>
      <family val="2"/>
    </font>
    <font>
      <b/>
      <sz val="18"/>
      <color theme="3"/>
      <name val="Calibri"/>
      <family val="2"/>
      <scheme val="minor"/>
    </font>
    <font>
      <sz val="11"/>
      <name val="Calibri"/>
      <family val="2"/>
    </font>
    <font>
      <sz val="11"/>
      <color theme="1"/>
      <name val="Calibri"/>
      <family val="2"/>
      <charset val="177"/>
      <scheme val="minor"/>
    </font>
    <font>
      <b/>
      <sz val="12"/>
      <color theme="1"/>
      <name val="Calibri"/>
      <family val="2"/>
      <scheme val="minor"/>
    </font>
    <font>
      <b/>
      <sz val="28"/>
      <color theme="0"/>
      <name val="Calibri"/>
      <family val="2"/>
    </font>
    <font>
      <b/>
      <sz val="10"/>
      <color theme="0"/>
      <name val="Calibri"/>
      <family val="2"/>
    </font>
    <font>
      <b/>
      <sz val="12"/>
      <color theme="0"/>
      <name val="Calibri"/>
      <family val="2"/>
    </font>
    <font>
      <b/>
      <sz val="11"/>
      <color rgb="FFFFFFFF"/>
      <name val="Calibri"/>
      <family val="2"/>
    </font>
    <font>
      <b/>
      <sz val="10"/>
      <color rgb="FFFFFFFF"/>
      <name val="Calibri"/>
      <family val="2"/>
    </font>
    <font>
      <sz val="10"/>
      <color rgb="FF000000"/>
      <name val="Calibri"/>
      <family val="2"/>
      <scheme val="minor"/>
    </font>
    <font>
      <sz val="10"/>
      <color theme="1"/>
      <name val="Calibri"/>
      <family val="2"/>
      <scheme val="minor"/>
    </font>
    <font>
      <sz val="10"/>
      <color rgb="FF333333"/>
      <name val="Arial"/>
      <family val="2"/>
    </font>
    <font>
      <sz val="9"/>
      <color rgb="FF333333"/>
      <name val="Arial"/>
      <family val="2"/>
    </font>
    <font>
      <sz val="10"/>
      <color rgb="FF000000"/>
      <name val="Calibri"/>
      <family val="2"/>
    </font>
    <font>
      <sz val="10"/>
      <name val="Calibri"/>
      <family val="2"/>
      <scheme val="minor"/>
    </font>
    <font>
      <sz val="10"/>
      <name val="Arial"/>
      <family val="2"/>
    </font>
    <font>
      <sz val="10"/>
      <color theme="4" tint="-0.249977111117893"/>
      <name val="Calibri"/>
      <family val="2"/>
    </font>
    <font>
      <sz val="10"/>
      <color rgb="FF0070C0"/>
      <name val="Calibri"/>
      <family val="2"/>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s>
  <borders count="14">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4">
    <xf numFmtId="0" fontId="0" fillId="0" borderId="0"/>
    <xf numFmtId="0" fontId="2" fillId="0" borderId="0"/>
    <xf numFmtId="0" fontId="9" fillId="0" borderId="0"/>
    <xf numFmtId="0" fontId="8" fillId="0" borderId="0"/>
  </cellStyleXfs>
  <cellXfs count="75">
    <xf numFmtId="0" fontId="0" fillId="0" borderId="0" xfId="0"/>
    <xf numFmtId="0" fontId="3" fillId="0" borderId="0" xfId="0" applyFont="1"/>
    <xf numFmtId="0" fontId="6" fillId="4" borderId="1" xfId="1" applyFont="1" applyFill="1" applyBorder="1" applyAlignment="1">
      <alignment horizontal="center" vertical="center"/>
    </xf>
    <xf numFmtId="0" fontId="6" fillId="4" borderId="1" xfId="1" applyFont="1" applyFill="1" applyBorder="1" applyAlignment="1">
      <alignment horizontal="center" vertical="center" wrapText="1"/>
    </xf>
    <xf numFmtId="0" fontId="4" fillId="0" borderId="1" xfId="0" applyFont="1" applyBorder="1" applyAlignment="1">
      <alignment horizontal="center" vertical="center"/>
    </xf>
    <xf numFmtId="0" fontId="6" fillId="5" borderId="1" xfId="1" applyFont="1" applyFill="1" applyBorder="1" applyAlignment="1">
      <alignment horizontal="center" vertical="center" wrapText="1"/>
    </xf>
    <xf numFmtId="0" fontId="0" fillId="6" borderId="0" xfId="0" applyFill="1"/>
    <xf numFmtId="0" fontId="0" fillId="6" borderId="0" xfId="0" applyFill="1" applyAlignment="1">
      <alignment horizontal="left" wrapText="1"/>
    </xf>
    <xf numFmtId="0" fontId="10" fillId="0" borderId="1" xfId="0" applyFont="1" applyBorder="1" applyAlignment="1">
      <alignment horizontal="center" vertical="center"/>
    </xf>
    <xf numFmtId="0" fontId="6" fillId="2" borderId="1" xfId="1" applyFont="1" applyFill="1" applyBorder="1" applyAlignment="1">
      <alignment horizontal="left" vertical="center" wrapText="1"/>
    </xf>
    <xf numFmtId="0" fontId="6" fillId="2" borderId="1" xfId="1" applyFont="1" applyFill="1" applyBorder="1" applyAlignment="1">
      <alignment horizontal="left" vertical="center"/>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8" fillId="6" borderId="2" xfId="0" applyFont="1" applyFill="1" applyBorder="1" applyAlignment="1">
      <alignment horizontal="left" wrapText="1"/>
    </xf>
    <xf numFmtId="0" fontId="0" fillId="6" borderId="2" xfId="0" applyFill="1" applyBorder="1" applyAlignment="1">
      <alignment horizontal="left" wrapText="1"/>
    </xf>
    <xf numFmtId="0" fontId="0" fillId="6" borderId="3" xfId="0" applyFill="1" applyBorder="1" applyAlignment="1">
      <alignment horizontal="left" wrapText="1"/>
    </xf>
    <xf numFmtId="0" fontId="0" fillId="6" borderId="0" xfId="0" applyFill="1" applyAlignment="1">
      <alignment horizontal="left" wrapText="1"/>
    </xf>
    <xf numFmtId="0" fontId="0" fillId="6" borderId="4" xfId="0" applyFill="1" applyBorder="1" applyAlignment="1">
      <alignment horizontal="left" wrapText="1"/>
    </xf>
    <xf numFmtId="0" fontId="5" fillId="3" borderId="1" xfId="1"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2" fillId="3" borderId="8" xfId="0" applyFont="1" applyFill="1" applyBorder="1" applyAlignment="1">
      <alignment horizontal="center" vertical="center" wrapText="1"/>
    </xf>
    <xf numFmtId="0" fontId="3" fillId="0" borderId="0" xfId="0" applyFont="1" applyAlignment="1">
      <alignment vertical="center"/>
    </xf>
    <xf numFmtId="0" fontId="13" fillId="3" borderId="8" xfId="0" applyFont="1" applyFill="1" applyBorder="1" applyAlignment="1">
      <alignment horizontal="center" vertical="center"/>
    </xf>
    <xf numFmtId="0" fontId="14" fillId="3" borderId="8" xfId="0" applyFont="1" applyFill="1" applyBorder="1" applyAlignment="1">
      <alignment horizontal="center" vertical="center"/>
    </xf>
    <xf numFmtId="0" fontId="15" fillId="3" borderId="8" xfId="0" applyFont="1" applyFill="1" applyBorder="1" applyAlignment="1">
      <alignment vertical="center"/>
    </xf>
    <xf numFmtId="0" fontId="14" fillId="3" borderId="8" xfId="0" applyFont="1" applyFill="1" applyBorder="1" applyAlignment="1">
      <alignment horizontal="center" vertical="center" wrapText="1"/>
    </xf>
    <xf numFmtId="0" fontId="14" fillId="3" borderId="8" xfId="0" applyFont="1" applyFill="1" applyBorder="1" applyAlignment="1">
      <alignment vertical="center" wrapText="1"/>
    </xf>
    <xf numFmtId="0" fontId="3" fillId="0" borderId="8" xfId="0" applyFont="1" applyBorder="1" applyAlignment="1">
      <alignment horizontal="center" vertical="center" wrapText="1"/>
    </xf>
    <xf numFmtId="0" fontId="16" fillId="0" borderId="8" xfId="0" applyFont="1" applyBorder="1" applyAlignment="1">
      <alignment horizontal="left" vertical="center"/>
    </xf>
    <xf numFmtId="0" fontId="16" fillId="0" borderId="8" xfId="0" applyFont="1" applyBorder="1" applyAlignment="1">
      <alignment vertical="center"/>
    </xf>
    <xf numFmtId="0" fontId="16" fillId="0" borderId="8"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vertical="center"/>
    </xf>
    <xf numFmtId="49" fontId="3" fillId="0" borderId="5" xfId="0" applyNumberFormat="1" applyFont="1" applyBorder="1" applyAlignment="1">
      <alignment horizontal="center" vertical="center"/>
    </xf>
    <xf numFmtId="0" fontId="3" fillId="7" borderId="8" xfId="0" applyFont="1" applyFill="1" applyBorder="1" applyAlignment="1">
      <alignment horizontal="center" vertical="center"/>
    </xf>
    <xf numFmtId="0" fontId="3" fillId="7" borderId="8" xfId="0" applyFont="1" applyFill="1" applyBorder="1" applyAlignment="1">
      <alignment horizontal="left" vertical="center" wrapText="1"/>
    </xf>
    <xf numFmtId="0" fontId="17" fillId="7" borderId="8" xfId="0" applyFont="1" applyFill="1" applyBorder="1" applyAlignment="1">
      <alignment horizontal="left" vertical="center"/>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7" borderId="8" xfId="0" applyFont="1" applyFill="1" applyBorder="1" applyAlignment="1">
      <alignment vertical="center"/>
    </xf>
    <xf numFmtId="0" fontId="17" fillId="7" borderId="8" xfId="0" applyFont="1" applyFill="1" applyBorder="1" applyAlignment="1">
      <alignment horizontal="center" vertical="center"/>
    </xf>
    <xf numFmtId="0" fontId="3" fillId="7" borderId="8" xfId="0" applyFont="1" applyFill="1" applyBorder="1" applyAlignment="1">
      <alignment vertical="center"/>
    </xf>
    <xf numFmtId="0" fontId="3" fillId="7" borderId="8" xfId="0" applyFont="1" applyFill="1" applyBorder="1" applyAlignment="1">
      <alignment horizontal="left" vertical="center"/>
    </xf>
    <xf numFmtId="0" fontId="17" fillId="7" borderId="8" xfId="0" applyFont="1" applyFill="1" applyBorder="1" applyAlignment="1">
      <alignment horizontal="left" vertical="center" wrapText="1"/>
    </xf>
    <xf numFmtId="0" fontId="17" fillId="7" borderId="8" xfId="0" applyFont="1" applyFill="1" applyBorder="1" applyAlignment="1">
      <alignment horizontal="center" vertical="center" wrapText="1"/>
    </xf>
    <xf numFmtId="0" fontId="3" fillId="7" borderId="8" xfId="0" applyFont="1" applyFill="1" applyBorder="1" applyAlignment="1">
      <alignment vertical="center" wrapText="1"/>
    </xf>
    <xf numFmtId="0" fontId="18" fillId="0" borderId="8" xfId="0" applyFont="1" applyBorder="1" applyAlignment="1">
      <alignment horizontal="left" vertical="center"/>
    </xf>
    <xf numFmtId="0" fontId="18" fillId="0" borderId="8" xfId="0" applyFont="1" applyBorder="1" applyAlignment="1">
      <alignment vertical="center"/>
    </xf>
    <xf numFmtId="0" fontId="19" fillId="7" borderId="8" xfId="0" applyFont="1" applyFill="1" applyBorder="1" applyAlignment="1">
      <alignment vertical="center"/>
    </xf>
    <xf numFmtId="0" fontId="20" fillId="0" borderId="8" xfId="0" applyFont="1" applyBorder="1" applyAlignment="1">
      <alignment vertical="center"/>
    </xf>
    <xf numFmtId="0" fontId="13" fillId="3" borderId="8" xfId="0" applyFont="1" applyFill="1" applyBorder="1" applyAlignment="1">
      <alignment horizontal="center" vertical="center" wrapText="1"/>
    </xf>
    <xf numFmtId="0" fontId="17" fillId="0" borderId="8" xfId="0" applyFont="1" applyBorder="1" applyAlignment="1">
      <alignment vertical="center"/>
    </xf>
    <xf numFmtId="0" fontId="17" fillId="0" borderId="8" xfId="0" applyFont="1" applyBorder="1" applyAlignment="1">
      <alignment horizontal="left" vertical="center"/>
    </xf>
    <xf numFmtId="0" fontId="17" fillId="0" borderId="0" xfId="0" applyFont="1" applyAlignment="1">
      <alignment vertical="center"/>
    </xf>
    <xf numFmtId="0" fontId="21" fillId="7" borderId="8" xfId="0" applyFont="1" applyFill="1" applyBorder="1" applyAlignment="1">
      <alignment horizontal="center" vertical="center" wrapText="1"/>
    </xf>
    <xf numFmtId="0" fontId="21" fillId="7" borderId="8" xfId="0" applyFont="1" applyFill="1" applyBorder="1" applyAlignment="1">
      <alignment horizontal="center" vertical="center"/>
    </xf>
    <xf numFmtId="0" fontId="21" fillId="7" borderId="8" xfId="0" applyFont="1" applyFill="1" applyBorder="1" applyAlignment="1">
      <alignment vertical="center"/>
    </xf>
    <xf numFmtId="0" fontId="21" fillId="7" borderId="8" xfId="0" applyFont="1" applyFill="1" applyBorder="1" applyAlignment="1">
      <alignment horizontal="left" vertical="center"/>
    </xf>
    <xf numFmtId="0" fontId="3" fillId="0" borderId="8" xfId="0" applyFont="1" applyBorder="1" applyAlignment="1">
      <alignment horizontal="left" vertical="center" wrapText="1"/>
    </xf>
    <xf numFmtId="0" fontId="3" fillId="0" borderId="8" xfId="0" applyFont="1" applyBorder="1" applyAlignment="1">
      <alignment vertical="center" wrapText="1"/>
    </xf>
    <xf numFmtId="0" fontId="17" fillId="0" borderId="0" xfId="0" applyFont="1" applyAlignment="1">
      <alignment vertical="center" wrapText="1"/>
    </xf>
    <xf numFmtId="0" fontId="22" fillId="7" borderId="8" xfId="0" applyFont="1" applyFill="1" applyBorder="1" applyAlignment="1">
      <alignment vertical="center"/>
    </xf>
    <xf numFmtId="0" fontId="3" fillId="7" borderId="8" xfId="0" applyFont="1" applyFill="1" applyBorder="1" applyAlignment="1">
      <alignment horizontal="center" vertical="center" wrapText="1"/>
    </xf>
    <xf numFmtId="0" fontId="23" fillId="0" borderId="8" xfId="0" applyFont="1" applyBorder="1" applyAlignment="1">
      <alignment horizontal="center" vertical="center" wrapText="1"/>
    </xf>
    <xf numFmtId="0" fontId="3" fillId="0" borderId="7" xfId="0" applyFont="1" applyBorder="1" applyAlignment="1">
      <alignment vertical="center"/>
    </xf>
    <xf numFmtId="0" fontId="24" fillId="0" borderId="9" xfId="0" applyFont="1" applyBorder="1" applyAlignment="1">
      <alignment vertical="center" wrapText="1"/>
    </xf>
    <xf numFmtId="0" fontId="24" fillId="0" borderId="0" xfId="0" applyFont="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wrapText="1"/>
    </xf>
  </cellXfs>
  <cellStyles count="4">
    <cellStyle name="Normal" xfId="0" builtinId="0"/>
    <cellStyle name="Normal 2" xfId="1" xr:uid="{00000000-0005-0000-0000-000001000000}"/>
    <cellStyle name="Normal 3" xfId="3" xr:uid="{00000000-0005-0000-0000-000002000000}"/>
    <cellStyle name="Normal 5" xfId="2" xr:uid="{00000000-0005-0000-0000-000003000000}"/>
  </cellStyles>
  <dxfs count="2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00000000-0008-0000-0000-000006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00000000-0008-0000-0000-00000E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00000000-0008-0000-0000-000015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00000000-0008-0000-0000-000016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00000000-0008-0000-0000-000017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338007</xdr:colOff>
      <xdr:row>34</xdr:row>
      <xdr:rowOff>302559</xdr:rowOff>
    </xdr:from>
    <xdr:to>
      <xdr:col>16</xdr:col>
      <xdr:colOff>168090</xdr:colOff>
      <xdr:row>35</xdr:row>
      <xdr:rowOff>2615</xdr:rowOff>
    </xdr:to>
    <xdr:pic>
      <xdr:nvPicPr>
        <xdr:cNvPr id="25" name="Picture 24">
          <a:hlinkClick xmlns:r="http://schemas.openxmlformats.org/officeDocument/2006/relationships" r:id="rId8"/>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08801" y="6779559"/>
          <a:ext cx="1040318" cy="417232"/>
        </a:xfrm>
        <a:prstGeom prst="rect">
          <a:avLst/>
        </a:prstGeom>
      </xdr:spPr>
    </xdr:pic>
    <xdr:clientData/>
  </xdr:twoCellAnchor>
  <xdr:twoCellAnchor editAs="oneCell">
    <xdr:from>
      <xdr:col>11</xdr:col>
      <xdr:colOff>268941</xdr:colOff>
      <xdr:row>34</xdr:row>
      <xdr:rowOff>313765</xdr:rowOff>
    </xdr:from>
    <xdr:to>
      <xdr:col>12</xdr:col>
      <xdr:colOff>588945</xdr:colOff>
      <xdr:row>34</xdr:row>
      <xdr:rowOff>716205</xdr:rowOff>
    </xdr:to>
    <xdr:pic>
      <xdr:nvPicPr>
        <xdr:cNvPr id="26" name="Picture 25">
          <a:hlinkClick xmlns:r="http://schemas.openxmlformats.org/officeDocument/2006/relationships" r:id="rId10"/>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24382" y="6790765"/>
          <a:ext cx="925122" cy="402440"/>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00000000-0008-0000-0000-00001C000000}"/>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00000000-0008-0000-0000-00001D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0000000-0008-0000-0000-00001F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00000000-0008-0000-0000-00002200000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00000000-0008-0000-0000-000024000000}"/>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00000000-0008-0000-0000-000028000000}"/>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813E414A-729F-49F6-8AC1-41778F6043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263FBAA9-FD64-4973-B7CF-33677DF52C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5CB4CC58-ABCE-4389-8D1A-A93E84AA29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020698A8-8A09-474E-A509-EE9F53A82B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6" name="TextBox 5">
          <a:extLst>
            <a:ext uri="{FF2B5EF4-FFF2-40B4-BE49-F238E27FC236}">
              <a16:creationId xmlns:a16="http://schemas.microsoft.com/office/drawing/2014/main" id="{CEFEF03E-2527-4BAA-9308-A57681B3FA5A}"/>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7" name="TextBox 6">
          <a:extLst>
            <a:ext uri="{FF2B5EF4-FFF2-40B4-BE49-F238E27FC236}">
              <a16:creationId xmlns:a16="http://schemas.microsoft.com/office/drawing/2014/main" id="{397BC290-5A76-4513-AE47-E7EFAD41EEA7}"/>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8" name="TextBox 7">
          <a:extLst>
            <a:ext uri="{FF2B5EF4-FFF2-40B4-BE49-F238E27FC236}">
              <a16:creationId xmlns:a16="http://schemas.microsoft.com/office/drawing/2014/main" id="{F806C2A2-CA12-42B6-93DF-6108584ED0C3}"/>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9" name="TextBox 8">
          <a:extLst>
            <a:ext uri="{FF2B5EF4-FFF2-40B4-BE49-F238E27FC236}">
              <a16:creationId xmlns:a16="http://schemas.microsoft.com/office/drawing/2014/main" id="{1DC88B51-DFAC-492C-9941-05CC70510E01}"/>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0" name="TextBox 9">
          <a:extLst>
            <a:ext uri="{FF2B5EF4-FFF2-40B4-BE49-F238E27FC236}">
              <a16:creationId xmlns:a16="http://schemas.microsoft.com/office/drawing/2014/main" id="{A70FFFC5-267E-4485-958A-1DAF816C2687}"/>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1" name="TextBox 10">
          <a:extLst>
            <a:ext uri="{FF2B5EF4-FFF2-40B4-BE49-F238E27FC236}">
              <a16:creationId xmlns:a16="http://schemas.microsoft.com/office/drawing/2014/main" id="{4D014497-17C8-479C-8FE0-83F7712BC944}"/>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2" name="TextBox 11">
          <a:extLst>
            <a:ext uri="{FF2B5EF4-FFF2-40B4-BE49-F238E27FC236}">
              <a16:creationId xmlns:a16="http://schemas.microsoft.com/office/drawing/2014/main" id="{D7259164-EA9C-488D-9597-A6F57037A28F}"/>
            </a:ext>
          </a:extLst>
        </xdr:cNvPr>
        <xdr:cNvSpPr txBox="1"/>
      </xdr:nvSpPr>
      <xdr:spPr>
        <a:xfrm>
          <a:off x="97726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3" name="TextBox 12">
          <a:extLst>
            <a:ext uri="{FF2B5EF4-FFF2-40B4-BE49-F238E27FC236}">
              <a16:creationId xmlns:a16="http://schemas.microsoft.com/office/drawing/2014/main" id="{22363F2A-1BF8-4515-91CB-092F6C187D4D}"/>
            </a:ext>
          </a:extLst>
        </xdr:cNvPr>
        <xdr:cNvSpPr txBox="1"/>
      </xdr:nvSpPr>
      <xdr:spPr>
        <a:xfrm>
          <a:off x="97726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4" name="TextBox 13">
          <a:extLst>
            <a:ext uri="{FF2B5EF4-FFF2-40B4-BE49-F238E27FC236}">
              <a16:creationId xmlns:a16="http://schemas.microsoft.com/office/drawing/2014/main" id="{29F0630A-123D-45FC-A581-B7E9EA4030CF}"/>
            </a:ext>
          </a:extLst>
        </xdr:cNvPr>
        <xdr:cNvSpPr txBox="1"/>
      </xdr:nvSpPr>
      <xdr:spPr>
        <a:xfrm>
          <a:off x="97726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5" name="TextBox 14">
          <a:extLst>
            <a:ext uri="{FF2B5EF4-FFF2-40B4-BE49-F238E27FC236}">
              <a16:creationId xmlns:a16="http://schemas.microsoft.com/office/drawing/2014/main" id="{4424FF84-B4EE-42B5-9A11-BFD14270246C}"/>
            </a:ext>
          </a:extLst>
        </xdr:cNvPr>
        <xdr:cNvSpPr txBox="1"/>
      </xdr:nvSpPr>
      <xdr:spPr>
        <a:xfrm>
          <a:off x="97726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6" name="TextBox 15">
          <a:extLst>
            <a:ext uri="{FF2B5EF4-FFF2-40B4-BE49-F238E27FC236}">
              <a16:creationId xmlns:a16="http://schemas.microsoft.com/office/drawing/2014/main" id="{78A4E01E-6308-4F77-B38F-AD77B1E27EB4}"/>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7" name="TextBox 16">
          <a:extLst>
            <a:ext uri="{FF2B5EF4-FFF2-40B4-BE49-F238E27FC236}">
              <a16:creationId xmlns:a16="http://schemas.microsoft.com/office/drawing/2014/main" id="{FC040454-B0F0-4F90-9CF5-1FA9146FE922}"/>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8" name="TextBox 17">
          <a:extLst>
            <a:ext uri="{FF2B5EF4-FFF2-40B4-BE49-F238E27FC236}">
              <a16:creationId xmlns:a16="http://schemas.microsoft.com/office/drawing/2014/main" id="{ADE38135-CA70-49FF-9998-290015618708}"/>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 name="TextBox 18">
          <a:extLst>
            <a:ext uri="{FF2B5EF4-FFF2-40B4-BE49-F238E27FC236}">
              <a16:creationId xmlns:a16="http://schemas.microsoft.com/office/drawing/2014/main" id="{AC52E363-C3F1-4D3B-9E6F-CDE3674C8BF8}"/>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0" name="TextBox 19">
          <a:extLst>
            <a:ext uri="{FF2B5EF4-FFF2-40B4-BE49-F238E27FC236}">
              <a16:creationId xmlns:a16="http://schemas.microsoft.com/office/drawing/2014/main" id="{F4E18DD1-27A9-4576-97AE-BFC73474EB99}"/>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1" name="TextBox 20">
          <a:extLst>
            <a:ext uri="{FF2B5EF4-FFF2-40B4-BE49-F238E27FC236}">
              <a16:creationId xmlns:a16="http://schemas.microsoft.com/office/drawing/2014/main" id="{8C13F664-4168-4EAE-9307-2CEE66BCA179}"/>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2" name="TextBox 21">
          <a:extLst>
            <a:ext uri="{FF2B5EF4-FFF2-40B4-BE49-F238E27FC236}">
              <a16:creationId xmlns:a16="http://schemas.microsoft.com/office/drawing/2014/main" id="{F409793C-9909-4A51-B0D6-7662F543590B}"/>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3" name="TextBox 22">
          <a:extLst>
            <a:ext uri="{FF2B5EF4-FFF2-40B4-BE49-F238E27FC236}">
              <a16:creationId xmlns:a16="http://schemas.microsoft.com/office/drawing/2014/main" id="{DBB93725-58F4-4FE4-887B-E22A41EEB6BC}"/>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4" name="TextBox 23">
          <a:extLst>
            <a:ext uri="{FF2B5EF4-FFF2-40B4-BE49-F238E27FC236}">
              <a16:creationId xmlns:a16="http://schemas.microsoft.com/office/drawing/2014/main" id="{4E53B9C4-225E-4DBD-92FF-6EF438B8DDED}"/>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5" name="TextBox 24">
          <a:extLst>
            <a:ext uri="{FF2B5EF4-FFF2-40B4-BE49-F238E27FC236}">
              <a16:creationId xmlns:a16="http://schemas.microsoft.com/office/drawing/2014/main" id="{7DFAF7B9-3837-43DA-86AA-83D48EAA8E37}"/>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6" name="TextBox 25">
          <a:extLst>
            <a:ext uri="{FF2B5EF4-FFF2-40B4-BE49-F238E27FC236}">
              <a16:creationId xmlns:a16="http://schemas.microsoft.com/office/drawing/2014/main" id="{6DC99DF4-E73B-43F3-A763-BA592434511E}"/>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7" name="TextBox 26">
          <a:extLst>
            <a:ext uri="{FF2B5EF4-FFF2-40B4-BE49-F238E27FC236}">
              <a16:creationId xmlns:a16="http://schemas.microsoft.com/office/drawing/2014/main" id="{F67A3FAF-6120-418D-B9C9-CAE24D6F0739}"/>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8" name="TextBox 27">
          <a:extLst>
            <a:ext uri="{FF2B5EF4-FFF2-40B4-BE49-F238E27FC236}">
              <a16:creationId xmlns:a16="http://schemas.microsoft.com/office/drawing/2014/main" id="{EF2F315D-25F9-44B4-8B55-B412CE032DC3}"/>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9" name="TextBox 28">
          <a:extLst>
            <a:ext uri="{FF2B5EF4-FFF2-40B4-BE49-F238E27FC236}">
              <a16:creationId xmlns:a16="http://schemas.microsoft.com/office/drawing/2014/main" id="{C0675543-B28F-4906-85C7-94CB07CC6C63}"/>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0" name="TextBox 29">
          <a:extLst>
            <a:ext uri="{FF2B5EF4-FFF2-40B4-BE49-F238E27FC236}">
              <a16:creationId xmlns:a16="http://schemas.microsoft.com/office/drawing/2014/main" id="{A7338077-6B86-439A-BDBD-1FCEE37A3B81}"/>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1" name="TextBox 30">
          <a:extLst>
            <a:ext uri="{FF2B5EF4-FFF2-40B4-BE49-F238E27FC236}">
              <a16:creationId xmlns:a16="http://schemas.microsoft.com/office/drawing/2014/main" id="{9CC43F3C-3F98-42F3-81F7-08CF1FEBC2E9}"/>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2" name="TextBox 31">
          <a:extLst>
            <a:ext uri="{FF2B5EF4-FFF2-40B4-BE49-F238E27FC236}">
              <a16:creationId xmlns:a16="http://schemas.microsoft.com/office/drawing/2014/main" id="{DEBB47D0-D082-4B35-AA46-C44F85E9FD42}"/>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3" name="TextBox 32">
          <a:extLst>
            <a:ext uri="{FF2B5EF4-FFF2-40B4-BE49-F238E27FC236}">
              <a16:creationId xmlns:a16="http://schemas.microsoft.com/office/drawing/2014/main" id="{37A36262-E9FF-4C07-B606-D7175978A2B8}"/>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C9D268EC-5BC0-4A01-9878-3A02BBB89D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D27F13BA-1A6B-4AD6-B8B8-7AA97C0381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847AB5A7-1D20-42F2-8EF8-5A4FB19463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03FDAFD0-1668-468E-B67C-BF818A829F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7FB8ECF8-09F3-4146-886F-8D7D875D42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0B4B1F15-4F92-4F86-83A0-C20B8512EE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5C8E2E7C-3F8B-41E7-880D-C8EEAA51EE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F7462CC8-1D4C-42CE-89A9-3EBE6C5C89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A376F5BF-58F2-4570-BA5A-7CDC0ECCDC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6AE7FE53-B045-4A7A-B178-D5DD9F353D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18610886-DD5D-4CCD-8169-24DF61B7AF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C92D2F20-90B7-4943-BD96-A564C4907D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4089D52F-1741-48B5-AA3F-EB0C8AA565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4F9E24F5-65DC-43F3-A347-8D457FED43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13548D44-1534-4F63-9180-8CEBE6508C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528C2C1C-7214-445B-9E15-E1F5B685F1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30304E9A-8599-4600-A008-18F99E8B0A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4FE13F72-67AD-4436-AB55-C4C70702E0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00CDF35A-5439-44E0-9174-8CBD89D1C8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B92AE1CA-2F46-4240-982C-F4DAB09C7D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EE9E16C0-0D8A-4721-B482-49CA63EDAC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204F623F-9FDB-4E5F-ACA9-ECBD057CFD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7523113D-4EE4-441F-8FBA-6D1EE1B899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D52A5824-3733-4412-91C3-A543C39413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4F08321E-648C-4B41-ADD0-F70BC3E873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B5295108-D997-4B12-877B-9148BA6FEF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EDD8B5A7-69EA-4B2C-8AF3-CE0129C72F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7EA4875A-12F4-4BAC-9C37-40D7CA71EA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D91F80C0-045D-4165-A9C9-DB87CE65C5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D3A676B8-D675-4676-8E1B-B544DCD526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4" name="TextBox 63">
          <a:extLst>
            <a:ext uri="{FF2B5EF4-FFF2-40B4-BE49-F238E27FC236}">
              <a16:creationId xmlns:a16="http://schemas.microsoft.com/office/drawing/2014/main" id="{EC73247D-D30E-46BB-9F8E-AA533674E1DF}"/>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5" name="TextBox 64">
          <a:extLst>
            <a:ext uri="{FF2B5EF4-FFF2-40B4-BE49-F238E27FC236}">
              <a16:creationId xmlns:a16="http://schemas.microsoft.com/office/drawing/2014/main" id="{B0726278-4070-4D18-96F8-A57F3FF061EB}"/>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6" name="TextBox 65">
          <a:extLst>
            <a:ext uri="{FF2B5EF4-FFF2-40B4-BE49-F238E27FC236}">
              <a16:creationId xmlns:a16="http://schemas.microsoft.com/office/drawing/2014/main" id="{CE1C6173-C1D6-480D-BD00-53B8DE117B9F}"/>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7" name="TextBox 66">
          <a:extLst>
            <a:ext uri="{FF2B5EF4-FFF2-40B4-BE49-F238E27FC236}">
              <a16:creationId xmlns:a16="http://schemas.microsoft.com/office/drawing/2014/main" id="{399ED005-0618-4AE5-A01D-01AE1397ED68}"/>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8" name="TextBox 67">
          <a:extLst>
            <a:ext uri="{FF2B5EF4-FFF2-40B4-BE49-F238E27FC236}">
              <a16:creationId xmlns:a16="http://schemas.microsoft.com/office/drawing/2014/main" id="{B98B6241-9F02-4F3E-A8EB-011FE5E08900}"/>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9" name="TextBox 68">
          <a:extLst>
            <a:ext uri="{FF2B5EF4-FFF2-40B4-BE49-F238E27FC236}">
              <a16:creationId xmlns:a16="http://schemas.microsoft.com/office/drawing/2014/main" id="{77E36B7C-710D-46B9-912A-250CF93E54D4}"/>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0" name="TextBox 69">
          <a:extLst>
            <a:ext uri="{FF2B5EF4-FFF2-40B4-BE49-F238E27FC236}">
              <a16:creationId xmlns:a16="http://schemas.microsoft.com/office/drawing/2014/main" id="{2A4A72DE-6F97-4121-87D9-C3993894CF53}"/>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1" name="TextBox 70">
          <a:extLst>
            <a:ext uri="{FF2B5EF4-FFF2-40B4-BE49-F238E27FC236}">
              <a16:creationId xmlns:a16="http://schemas.microsoft.com/office/drawing/2014/main" id="{7377852A-B00E-4A9F-AE88-D1ABF33133D5}"/>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2" name="TextBox 71">
          <a:extLst>
            <a:ext uri="{FF2B5EF4-FFF2-40B4-BE49-F238E27FC236}">
              <a16:creationId xmlns:a16="http://schemas.microsoft.com/office/drawing/2014/main" id="{118795B3-F084-4C66-9826-C06925768951}"/>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3" name="TextBox 72">
          <a:extLst>
            <a:ext uri="{FF2B5EF4-FFF2-40B4-BE49-F238E27FC236}">
              <a16:creationId xmlns:a16="http://schemas.microsoft.com/office/drawing/2014/main" id="{E12E6009-7D4C-4AD3-B3A8-39E6534B38B2}"/>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4" name="TextBox 73">
          <a:extLst>
            <a:ext uri="{FF2B5EF4-FFF2-40B4-BE49-F238E27FC236}">
              <a16:creationId xmlns:a16="http://schemas.microsoft.com/office/drawing/2014/main" id="{C7117F69-CA36-4929-AF0B-62DEF1E9CF8A}"/>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5" name="TextBox 74">
          <a:extLst>
            <a:ext uri="{FF2B5EF4-FFF2-40B4-BE49-F238E27FC236}">
              <a16:creationId xmlns:a16="http://schemas.microsoft.com/office/drawing/2014/main" id="{8093F11B-6027-4C5E-BA20-0EB8B33301EF}"/>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76" name="TextBox 75">
          <a:extLst>
            <a:ext uri="{FF2B5EF4-FFF2-40B4-BE49-F238E27FC236}">
              <a16:creationId xmlns:a16="http://schemas.microsoft.com/office/drawing/2014/main" id="{C1E49D9C-2B33-4CFD-B7EF-DA6B22CEAAE7}"/>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77" name="TextBox 76">
          <a:extLst>
            <a:ext uri="{FF2B5EF4-FFF2-40B4-BE49-F238E27FC236}">
              <a16:creationId xmlns:a16="http://schemas.microsoft.com/office/drawing/2014/main" id="{5251AB56-C61F-4D77-93C5-DB7F9A035B03}"/>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78" name="TextBox 77">
          <a:extLst>
            <a:ext uri="{FF2B5EF4-FFF2-40B4-BE49-F238E27FC236}">
              <a16:creationId xmlns:a16="http://schemas.microsoft.com/office/drawing/2014/main" id="{F212C45D-2CDF-4C5C-9D69-1CB076627D56}"/>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79" name="TextBox 78">
          <a:extLst>
            <a:ext uri="{FF2B5EF4-FFF2-40B4-BE49-F238E27FC236}">
              <a16:creationId xmlns:a16="http://schemas.microsoft.com/office/drawing/2014/main" id="{EAD19D0D-744D-4598-955E-6D4D0647C159}"/>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0" name="TextBox 79">
          <a:extLst>
            <a:ext uri="{FF2B5EF4-FFF2-40B4-BE49-F238E27FC236}">
              <a16:creationId xmlns:a16="http://schemas.microsoft.com/office/drawing/2014/main" id="{08E13474-2AE2-421F-8D22-BA92C42AF333}"/>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1" name="TextBox 80">
          <a:extLst>
            <a:ext uri="{FF2B5EF4-FFF2-40B4-BE49-F238E27FC236}">
              <a16:creationId xmlns:a16="http://schemas.microsoft.com/office/drawing/2014/main" id="{D16DF726-B1D4-484C-9A99-9A6362E86E3E}"/>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2" name="TextBox 81">
          <a:extLst>
            <a:ext uri="{FF2B5EF4-FFF2-40B4-BE49-F238E27FC236}">
              <a16:creationId xmlns:a16="http://schemas.microsoft.com/office/drawing/2014/main" id="{87A61697-C8BD-4F10-9942-A8A612D9FF6D}"/>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3" name="TextBox 82">
          <a:extLst>
            <a:ext uri="{FF2B5EF4-FFF2-40B4-BE49-F238E27FC236}">
              <a16:creationId xmlns:a16="http://schemas.microsoft.com/office/drawing/2014/main" id="{D981D367-1DE8-46F3-802F-F4D85974C10D}"/>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4" name="TextBox 83">
          <a:extLst>
            <a:ext uri="{FF2B5EF4-FFF2-40B4-BE49-F238E27FC236}">
              <a16:creationId xmlns:a16="http://schemas.microsoft.com/office/drawing/2014/main" id="{E9AE5813-1539-4E3B-99DB-AF8AF4CF6604}"/>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5" name="TextBox 84">
          <a:extLst>
            <a:ext uri="{FF2B5EF4-FFF2-40B4-BE49-F238E27FC236}">
              <a16:creationId xmlns:a16="http://schemas.microsoft.com/office/drawing/2014/main" id="{D5182D13-A271-452B-9D33-310F60528A53}"/>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6" name="TextBox 85">
          <a:extLst>
            <a:ext uri="{FF2B5EF4-FFF2-40B4-BE49-F238E27FC236}">
              <a16:creationId xmlns:a16="http://schemas.microsoft.com/office/drawing/2014/main" id="{196C9FEB-E4B1-4664-9B04-03C31CFB6314}"/>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7" name="TextBox 86">
          <a:extLst>
            <a:ext uri="{FF2B5EF4-FFF2-40B4-BE49-F238E27FC236}">
              <a16:creationId xmlns:a16="http://schemas.microsoft.com/office/drawing/2014/main" id="{58EE76C0-19A8-4D98-B2D0-1A35B8EB1667}"/>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8" name="TextBox 87">
          <a:extLst>
            <a:ext uri="{FF2B5EF4-FFF2-40B4-BE49-F238E27FC236}">
              <a16:creationId xmlns:a16="http://schemas.microsoft.com/office/drawing/2014/main" id="{B6DBAB8C-619C-4C29-B74A-CF3C70A4DEDB}"/>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9" name="TextBox 88">
          <a:extLst>
            <a:ext uri="{FF2B5EF4-FFF2-40B4-BE49-F238E27FC236}">
              <a16:creationId xmlns:a16="http://schemas.microsoft.com/office/drawing/2014/main" id="{A5016B42-59B5-46B1-9295-E720D564FD33}"/>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0" name="TextBox 89">
          <a:extLst>
            <a:ext uri="{FF2B5EF4-FFF2-40B4-BE49-F238E27FC236}">
              <a16:creationId xmlns:a16="http://schemas.microsoft.com/office/drawing/2014/main" id="{43EE02C5-CC49-4816-A975-4DBB84CD6876}"/>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1" name="TextBox 90">
          <a:extLst>
            <a:ext uri="{FF2B5EF4-FFF2-40B4-BE49-F238E27FC236}">
              <a16:creationId xmlns:a16="http://schemas.microsoft.com/office/drawing/2014/main" id="{38F60D0C-A13F-453D-BC05-E597B31ADC87}"/>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2" name="TextBox 91">
          <a:extLst>
            <a:ext uri="{FF2B5EF4-FFF2-40B4-BE49-F238E27FC236}">
              <a16:creationId xmlns:a16="http://schemas.microsoft.com/office/drawing/2014/main" id="{35279862-3E04-4AEF-804A-547B2DCF3E7E}"/>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3" name="TextBox 92">
          <a:extLst>
            <a:ext uri="{FF2B5EF4-FFF2-40B4-BE49-F238E27FC236}">
              <a16:creationId xmlns:a16="http://schemas.microsoft.com/office/drawing/2014/main" id="{529972D5-FE47-4E9D-B33D-014262CAE3AB}"/>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 name="TextBox 93">
          <a:extLst>
            <a:ext uri="{FF2B5EF4-FFF2-40B4-BE49-F238E27FC236}">
              <a16:creationId xmlns:a16="http://schemas.microsoft.com/office/drawing/2014/main" id="{3D5BBF7C-3C0A-4C94-B570-0C9660A5F9D8}"/>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5" name="TextBox 94">
          <a:extLst>
            <a:ext uri="{FF2B5EF4-FFF2-40B4-BE49-F238E27FC236}">
              <a16:creationId xmlns:a16="http://schemas.microsoft.com/office/drawing/2014/main" id="{25A30C9A-87DB-4963-AA91-D4BCFB74B8B7}"/>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6" name="TextBox 95">
          <a:extLst>
            <a:ext uri="{FF2B5EF4-FFF2-40B4-BE49-F238E27FC236}">
              <a16:creationId xmlns:a16="http://schemas.microsoft.com/office/drawing/2014/main" id="{6C17FB87-F898-4E91-96FD-569CF6CCD89E}"/>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7" name="TextBox 96">
          <a:extLst>
            <a:ext uri="{FF2B5EF4-FFF2-40B4-BE49-F238E27FC236}">
              <a16:creationId xmlns:a16="http://schemas.microsoft.com/office/drawing/2014/main" id="{8A347FED-AEB3-432F-BB4B-42A003CF8EBA}"/>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8" name="TextBox 97">
          <a:extLst>
            <a:ext uri="{FF2B5EF4-FFF2-40B4-BE49-F238E27FC236}">
              <a16:creationId xmlns:a16="http://schemas.microsoft.com/office/drawing/2014/main" id="{A247E2BE-674C-4194-A89E-26A84EC23156}"/>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9" name="TextBox 98">
          <a:extLst>
            <a:ext uri="{FF2B5EF4-FFF2-40B4-BE49-F238E27FC236}">
              <a16:creationId xmlns:a16="http://schemas.microsoft.com/office/drawing/2014/main" id="{AC5C5819-28D6-45DF-9E0B-32E77DE69912}"/>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0" name="TextBox 99">
          <a:extLst>
            <a:ext uri="{FF2B5EF4-FFF2-40B4-BE49-F238E27FC236}">
              <a16:creationId xmlns:a16="http://schemas.microsoft.com/office/drawing/2014/main" id="{70EBECAE-22CD-4894-A065-57E0145454B7}"/>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1" name="TextBox 100">
          <a:extLst>
            <a:ext uri="{FF2B5EF4-FFF2-40B4-BE49-F238E27FC236}">
              <a16:creationId xmlns:a16="http://schemas.microsoft.com/office/drawing/2014/main" id="{C91459E6-D30F-41DB-9087-9EFDCE98BC34}"/>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2" name="TextBox 101">
          <a:extLst>
            <a:ext uri="{FF2B5EF4-FFF2-40B4-BE49-F238E27FC236}">
              <a16:creationId xmlns:a16="http://schemas.microsoft.com/office/drawing/2014/main" id="{C758DBDE-2068-4120-8C9B-42596110EEFB}"/>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3" name="TextBox 102">
          <a:extLst>
            <a:ext uri="{FF2B5EF4-FFF2-40B4-BE49-F238E27FC236}">
              <a16:creationId xmlns:a16="http://schemas.microsoft.com/office/drawing/2014/main" id="{8073A5D7-FB9A-43B9-B85C-0030566918AF}"/>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4" name="TextBox 103">
          <a:extLst>
            <a:ext uri="{FF2B5EF4-FFF2-40B4-BE49-F238E27FC236}">
              <a16:creationId xmlns:a16="http://schemas.microsoft.com/office/drawing/2014/main" id="{6287CA26-BF23-4C8F-A319-77F1B03DF1A4}"/>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5" name="TextBox 104">
          <a:extLst>
            <a:ext uri="{FF2B5EF4-FFF2-40B4-BE49-F238E27FC236}">
              <a16:creationId xmlns:a16="http://schemas.microsoft.com/office/drawing/2014/main" id="{472ED5A4-2382-40C1-8AEC-F3C8FE9A5E15}"/>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6" name="TextBox 105">
          <a:extLst>
            <a:ext uri="{FF2B5EF4-FFF2-40B4-BE49-F238E27FC236}">
              <a16:creationId xmlns:a16="http://schemas.microsoft.com/office/drawing/2014/main" id="{BE53FC8F-0D15-4C8F-970C-C0BE10EF198D}"/>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 name="TextBox 106">
          <a:extLst>
            <a:ext uri="{FF2B5EF4-FFF2-40B4-BE49-F238E27FC236}">
              <a16:creationId xmlns:a16="http://schemas.microsoft.com/office/drawing/2014/main" id="{C5D3BD59-4FAF-4C98-99BE-3C2E4268E23E}"/>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8" name="TextBox 107">
          <a:extLst>
            <a:ext uri="{FF2B5EF4-FFF2-40B4-BE49-F238E27FC236}">
              <a16:creationId xmlns:a16="http://schemas.microsoft.com/office/drawing/2014/main" id="{8AB6C71B-FC51-48D6-9999-B91DD102280C}"/>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9" name="TextBox 108">
          <a:extLst>
            <a:ext uri="{FF2B5EF4-FFF2-40B4-BE49-F238E27FC236}">
              <a16:creationId xmlns:a16="http://schemas.microsoft.com/office/drawing/2014/main" id="{1E228B9C-BC97-4A19-9B68-C9368D31DCB9}"/>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0" name="TextBox 109">
          <a:extLst>
            <a:ext uri="{FF2B5EF4-FFF2-40B4-BE49-F238E27FC236}">
              <a16:creationId xmlns:a16="http://schemas.microsoft.com/office/drawing/2014/main" id="{EA5416BA-8031-4335-A55A-CFC5C4F70407}"/>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1" name="TextBox 110">
          <a:extLst>
            <a:ext uri="{FF2B5EF4-FFF2-40B4-BE49-F238E27FC236}">
              <a16:creationId xmlns:a16="http://schemas.microsoft.com/office/drawing/2014/main" id="{9392B549-F3ED-4E87-A4CE-67BAD3B4A9B9}"/>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2" name="TextBox 111">
          <a:extLst>
            <a:ext uri="{FF2B5EF4-FFF2-40B4-BE49-F238E27FC236}">
              <a16:creationId xmlns:a16="http://schemas.microsoft.com/office/drawing/2014/main" id="{6AF3CCB0-CAFC-4524-8F85-059B63C3AC24}"/>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3" name="TextBox 112">
          <a:extLst>
            <a:ext uri="{FF2B5EF4-FFF2-40B4-BE49-F238E27FC236}">
              <a16:creationId xmlns:a16="http://schemas.microsoft.com/office/drawing/2014/main" id="{8B856925-E0E1-4584-8264-2455D4E65D05}"/>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4" name="TextBox 113">
          <a:extLst>
            <a:ext uri="{FF2B5EF4-FFF2-40B4-BE49-F238E27FC236}">
              <a16:creationId xmlns:a16="http://schemas.microsoft.com/office/drawing/2014/main" id="{47B11D77-4DC9-41A6-BD6E-6D133234B012}"/>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5" name="TextBox 114">
          <a:extLst>
            <a:ext uri="{FF2B5EF4-FFF2-40B4-BE49-F238E27FC236}">
              <a16:creationId xmlns:a16="http://schemas.microsoft.com/office/drawing/2014/main" id="{9CEABFE9-9A8A-4515-A6E9-4C11A4E81DE4}"/>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6" name="TextBox 115">
          <a:extLst>
            <a:ext uri="{FF2B5EF4-FFF2-40B4-BE49-F238E27FC236}">
              <a16:creationId xmlns:a16="http://schemas.microsoft.com/office/drawing/2014/main" id="{C7688DFE-6B56-40CF-8500-F4BC6B389535}"/>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7" name="TextBox 116">
          <a:extLst>
            <a:ext uri="{FF2B5EF4-FFF2-40B4-BE49-F238E27FC236}">
              <a16:creationId xmlns:a16="http://schemas.microsoft.com/office/drawing/2014/main" id="{41F22D9B-4EF9-4AA8-A00B-3503A36EF51F}"/>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18" name="TextBox 117">
          <a:extLst>
            <a:ext uri="{FF2B5EF4-FFF2-40B4-BE49-F238E27FC236}">
              <a16:creationId xmlns:a16="http://schemas.microsoft.com/office/drawing/2014/main" id="{61FE7E28-C4AC-45D5-B943-C0D9BD94E04B}"/>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19" name="TextBox 118">
          <a:extLst>
            <a:ext uri="{FF2B5EF4-FFF2-40B4-BE49-F238E27FC236}">
              <a16:creationId xmlns:a16="http://schemas.microsoft.com/office/drawing/2014/main" id="{F74A2663-8273-45E3-9610-A1AB1E71A0F3}"/>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0" name="TextBox 119">
          <a:extLst>
            <a:ext uri="{FF2B5EF4-FFF2-40B4-BE49-F238E27FC236}">
              <a16:creationId xmlns:a16="http://schemas.microsoft.com/office/drawing/2014/main" id="{3C94813D-50A3-4115-BFD1-4F2A5C0E2992}"/>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 name="TextBox 120">
          <a:extLst>
            <a:ext uri="{FF2B5EF4-FFF2-40B4-BE49-F238E27FC236}">
              <a16:creationId xmlns:a16="http://schemas.microsoft.com/office/drawing/2014/main" id="{30CC8005-A907-411A-A408-65CFA30CD319}"/>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2" name="TextBox 121">
          <a:extLst>
            <a:ext uri="{FF2B5EF4-FFF2-40B4-BE49-F238E27FC236}">
              <a16:creationId xmlns:a16="http://schemas.microsoft.com/office/drawing/2014/main" id="{79BC3E57-9523-494A-AFB3-260545613C0D}"/>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3" name="TextBox 122">
          <a:extLst>
            <a:ext uri="{FF2B5EF4-FFF2-40B4-BE49-F238E27FC236}">
              <a16:creationId xmlns:a16="http://schemas.microsoft.com/office/drawing/2014/main" id="{0059C86B-239B-4A62-A10E-1E0A01DE5A0B}"/>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4" name="TextBox 123">
          <a:extLst>
            <a:ext uri="{FF2B5EF4-FFF2-40B4-BE49-F238E27FC236}">
              <a16:creationId xmlns:a16="http://schemas.microsoft.com/office/drawing/2014/main" id="{4F86F1A2-5677-4D06-A5CD-B09A3FB09F18}"/>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5" name="TextBox 124">
          <a:extLst>
            <a:ext uri="{FF2B5EF4-FFF2-40B4-BE49-F238E27FC236}">
              <a16:creationId xmlns:a16="http://schemas.microsoft.com/office/drawing/2014/main" id="{D252E8C0-EB15-4766-9165-0006BCA7B366}"/>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6" name="TextBox 125">
          <a:extLst>
            <a:ext uri="{FF2B5EF4-FFF2-40B4-BE49-F238E27FC236}">
              <a16:creationId xmlns:a16="http://schemas.microsoft.com/office/drawing/2014/main" id="{90982673-2A91-4DCF-9B9F-149352FFA4D1}"/>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7" name="TextBox 126">
          <a:extLst>
            <a:ext uri="{FF2B5EF4-FFF2-40B4-BE49-F238E27FC236}">
              <a16:creationId xmlns:a16="http://schemas.microsoft.com/office/drawing/2014/main" id="{5A380621-2460-45CE-A963-E8A49F3604DF}"/>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8" name="TextBox 127">
          <a:extLst>
            <a:ext uri="{FF2B5EF4-FFF2-40B4-BE49-F238E27FC236}">
              <a16:creationId xmlns:a16="http://schemas.microsoft.com/office/drawing/2014/main" id="{5526A5B0-BF09-4F2D-B19F-37381617FFCD}"/>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9" name="TextBox 128">
          <a:extLst>
            <a:ext uri="{FF2B5EF4-FFF2-40B4-BE49-F238E27FC236}">
              <a16:creationId xmlns:a16="http://schemas.microsoft.com/office/drawing/2014/main" id="{4FBBA921-D036-4EBE-BC5A-B532B7D76206}"/>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0" name="TextBox 129">
          <a:extLst>
            <a:ext uri="{FF2B5EF4-FFF2-40B4-BE49-F238E27FC236}">
              <a16:creationId xmlns:a16="http://schemas.microsoft.com/office/drawing/2014/main" id="{79647214-A7BF-4F3C-93BB-7D63E56BADA6}"/>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1" name="TextBox 130">
          <a:extLst>
            <a:ext uri="{FF2B5EF4-FFF2-40B4-BE49-F238E27FC236}">
              <a16:creationId xmlns:a16="http://schemas.microsoft.com/office/drawing/2014/main" id="{98F27CD6-293F-4A79-974B-EFEBD35C44C9}"/>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2" name="TextBox 131">
          <a:extLst>
            <a:ext uri="{FF2B5EF4-FFF2-40B4-BE49-F238E27FC236}">
              <a16:creationId xmlns:a16="http://schemas.microsoft.com/office/drawing/2014/main" id="{84A3BB2E-27BC-4261-BC00-3DFAC76150DF}"/>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3" name="TextBox 132">
          <a:extLst>
            <a:ext uri="{FF2B5EF4-FFF2-40B4-BE49-F238E27FC236}">
              <a16:creationId xmlns:a16="http://schemas.microsoft.com/office/drawing/2014/main" id="{00BFA9AF-2556-49FC-876F-621B7A194415}"/>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4" name="TextBox 133">
          <a:extLst>
            <a:ext uri="{FF2B5EF4-FFF2-40B4-BE49-F238E27FC236}">
              <a16:creationId xmlns:a16="http://schemas.microsoft.com/office/drawing/2014/main" id="{122B114C-B5B9-42EE-B2EE-5E18958AA919}"/>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5" name="TextBox 134">
          <a:extLst>
            <a:ext uri="{FF2B5EF4-FFF2-40B4-BE49-F238E27FC236}">
              <a16:creationId xmlns:a16="http://schemas.microsoft.com/office/drawing/2014/main" id="{FDB95115-726E-4918-8224-616990DE916A}"/>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407B9AFB-08AE-4941-9A3C-6352BFEB00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0A00BF2E-CFC1-43D1-B8F8-9237450347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E3400C39-16EF-4A94-959B-DB52CF57C0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EABD9DEF-7674-4C91-95F3-547CB9E6F6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9BAF2085-9106-46D3-B1D6-434DB6B1C4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CBE6C12E-B330-4570-9546-36703B4957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6BAB51BD-A5F1-442E-AA87-856F5FC86E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4A7EFE57-B827-4C2F-94C0-681AB59F3C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0610B708-3848-44BA-AA26-FF37E7F46C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6DEB4B88-E243-4621-831D-1682CCFF21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6889C2FE-53A2-47C6-8A82-CBBA280970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270259F3-1CCE-46FA-8E7B-87D1B02180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B7535E7F-69A6-4CBC-AC3B-CF2A079A64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0BD8F68A-AEAE-455B-8232-0498DE9E8E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45BA7F3F-F5A8-47EE-9750-712FD8B02D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5BDF9A55-0586-467B-8990-2BF7945FA9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28F049DD-06A2-47A1-89F3-7953E7B4B6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C93262C5-6A4F-4E40-BE59-9F95C03972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4" name="TextBox 153">
          <a:extLst>
            <a:ext uri="{FF2B5EF4-FFF2-40B4-BE49-F238E27FC236}">
              <a16:creationId xmlns:a16="http://schemas.microsoft.com/office/drawing/2014/main" id="{2AD23D2A-FA53-4719-B517-71EE982C1286}"/>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5" name="TextBox 154">
          <a:extLst>
            <a:ext uri="{FF2B5EF4-FFF2-40B4-BE49-F238E27FC236}">
              <a16:creationId xmlns:a16="http://schemas.microsoft.com/office/drawing/2014/main" id="{DC9C747E-C216-450B-A016-64B9BBA70B97}"/>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6" name="TextBox 155">
          <a:extLst>
            <a:ext uri="{FF2B5EF4-FFF2-40B4-BE49-F238E27FC236}">
              <a16:creationId xmlns:a16="http://schemas.microsoft.com/office/drawing/2014/main" id="{DFBF4F20-1684-473D-B707-8E0C7C99F1FA}"/>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7" name="TextBox 156">
          <a:extLst>
            <a:ext uri="{FF2B5EF4-FFF2-40B4-BE49-F238E27FC236}">
              <a16:creationId xmlns:a16="http://schemas.microsoft.com/office/drawing/2014/main" id="{FC974A54-AACB-40F6-BC56-67FAA1A3C11A}"/>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8" name="TextBox 157">
          <a:extLst>
            <a:ext uri="{FF2B5EF4-FFF2-40B4-BE49-F238E27FC236}">
              <a16:creationId xmlns:a16="http://schemas.microsoft.com/office/drawing/2014/main" id="{1929DF8C-11E1-443F-A9F6-9C1D7CD9DA24}"/>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9" name="TextBox 158">
          <a:extLst>
            <a:ext uri="{FF2B5EF4-FFF2-40B4-BE49-F238E27FC236}">
              <a16:creationId xmlns:a16="http://schemas.microsoft.com/office/drawing/2014/main" id="{4B6460C9-658D-4217-9233-BCADA6833C45}"/>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0" name="TextBox 159">
          <a:extLst>
            <a:ext uri="{FF2B5EF4-FFF2-40B4-BE49-F238E27FC236}">
              <a16:creationId xmlns:a16="http://schemas.microsoft.com/office/drawing/2014/main" id="{2A5747D4-D467-49D5-99E8-83DCACE11D03}"/>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1" name="TextBox 160">
          <a:extLst>
            <a:ext uri="{FF2B5EF4-FFF2-40B4-BE49-F238E27FC236}">
              <a16:creationId xmlns:a16="http://schemas.microsoft.com/office/drawing/2014/main" id="{291728A1-CEBC-4993-87E2-67B05D2F8ED4}"/>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2" name="TextBox 161">
          <a:extLst>
            <a:ext uri="{FF2B5EF4-FFF2-40B4-BE49-F238E27FC236}">
              <a16:creationId xmlns:a16="http://schemas.microsoft.com/office/drawing/2014/main" id="{9B229726-9AAF-480C-945E-3DA9EAFD0DA2}"/>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3" name="TextBox 162">
          <a:extLst>
            <a:ext uri="{FF2B5EF4-FFF2-40B4-BE49-F238E27FC236}">
              <a16:creationId xmlns:a16="http://schemas.microsoft.com/office/drawing/2014/main" id="{1075B243-ACA1-4347-B987-0ADBB58260EF}"/>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4" name="TextBox 163">
          <a:extLst>
            <a:ext uri="{FF2B5EF4-FFF2-40B4-BE49-F238E27FC236}">
              <a16:creationId xmlns:a16="http://schemas.microsoft.com/office/drawing/2014/main" id="{E4A88FA6-57BD-4370-ACE8-02216F399358}"/>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5" name="TextBox 164">
          <a:extLst>
            <a:ext uri="{FF2B5EF4-FFF2-40B4-BE49-F238E27FC236}">
              <a16:creationId xmlns:a16="http://schemas.microsoft.com/office/drawing/2014/main" id="{95CBFF53-BA09-49FB-BE1B-75B35E783F62}"/>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6" name="TextBox 165">
          <a:extLst>
            <a:ext uri="{FF2B5EF4-FFF2-40B4-BE49-F238E27FC236}">
              <a16:creationId xmlns:a16="http://schemas.microsoft.com/office/drawing/2014/main" id="{800EFBB8-8737-4FA2-96C8-CD25CE6937D6}"/>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7" name="TextBox 166">
          <a:extLst>
            <a:ext uri="{FF2B5EF4-FFF2-40B4-BE49-F238E27FC236}">
              <a16:creationId xmlns:a16="http://schemas.microsoft.com/office/drawing/2014/main" id="{85F02B0B-A645-4F1C-98FA-8E4F6F0502E7}"/>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8" name="TextBox 167">
          <a:extLst>
            <a:ext uri="{FF2B5EF4-FFF2-40B4-BE49-F238E27FC236}">
              <a16:creationId xmlns:a16="http://schemas.microsoft.com/office/drawing/2014/main" id="{4E69FC2F-7264-4DD0-8EF7-D9651EB2D8BF}"/>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9" name="TextBox 168">
          <a:extLst>
            <a:ext uri="{FF2B5EF4-FFF2-40B4-BE49-F238E27FC236}">
              <a16:creationId xmlns:a16="http://schemas.microsoft.com/office/drawing/2014/main" id="{043E2F30-9D49-4888-8C3A-9170E00D2ECF}"/>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70" name="TextBox 169">
          <a:extLst>
            <a:ext uri="{FF2B5EF4-FFF2-40B4-BE49-F238E27FC236}">
              <a16:creationId xmlns:a16="http://schemas.microsoft.com/office/drawing/2014/main" id="{8E1BD209-C389-488D-96DA-FEB8A0CDA9A7}"/>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1" name="TextBox 170">
          <a:extLst>
            <a:ext uri="{FF2B5EF4-FFF2-40B4-BE49-F238E27FC236}">
              <a16:creationId xmlns:a16="http://schemas.microsoft.com/office/drawing/2014/main" id="{A3FAF931-35F4-4309-9B0A-3B0356261DE2}"/>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2" name="TextBox 171">
          <a:extLst>
            <a:ext uri="{FF2B5EF4-FFF2-40B4-BE49-F238E27FC236}">
              <a16:creationId xmlns:a16="http://schemas.microsoft.com/office/drawing/2014/main" id="{C44589C8-A2A0-417B-A231-B9896C0467B6}"/>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3" name="TextBox 172">
          <a:extLst>
            <a:ext uri="{FF2B5EF4-FFF2-40B4-BE49-F238E27FC236}">
              <a16:creationId xmlns:a16="http://schemas.microsoft.com/office/drawing/2014/main" id="{6FFFD15A-EFDA-4882-80D9-BBF3978E37C6}"/>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4" name="TextBox 173">
          <a:extLst>
            <a:ext uri="{FF2B5EF4-FFF2-40B4-BE49-F238E27FC236}">
              <a16:creationId xmlns:a16="http://schemas.microsoft.com/office/drawing/2014/main" id="{82BCDE29-977C-4257-BB76-5D2772070535}"/>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5" name="TextBox 174">
          <a:extLst>
            <a:ext uri="{FF2B5EF4-FFF2-40B4-BE49-F238E27FC236}">
              <a16:creationId xmlns:a16="http://schemas.microsoft.com/office/drawing/2014/main" id="{0D07A3C6-A124-4410-BDBB-B5B22E87D93A}"/>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6" name="TextBox 175">
          <a:extLst>
            <a:ext uri="{FF2B5EF4-FFF2-40B4-BE49-F238E27FC236}">
              <a16:creationId xmlns:a16="http://schemas.microsoft.com/office/drawing/2014/main" id="{6D97E647-A6C6-42C2-B3A8-3ADCB862BF18}"/>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77" name="TextBox 176">
          <a:extLst>
            <a:ext uri="{FF2B5EF4-FFF2-40B4-BE49-F238E27FC236}">
              <a16:creationId xmlns:a16="http://schemas.microsoft.com/office/drawing/2014/main" id="{B1AB401D-56F2-451E-BEF0-D41D3091CF21}"/>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78" name="TextBox 177">
          <a:extLst>
            <a:ext uri="{FF2B5EF4-FFF2-40B4-BE49-F238E27FC236}">
              <a16:creationId xmlns:a16="http://schemas.microsoft.com/office/drawing/2014/main" id="{7765BF69-EDFC-4973-9E73-5CB35CA3B495}"/>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79" name="TextBox 178">
          <a:extLst>
            <a:ext uri="{FF2B5EF4-FFF2-40B4-BE49-F238E27FC236}">
              <a16:creationId xmlns:a16="http://schemas.microsoft.com/office/drawing/2014/main" id="{52FE588C-0EAD-4B24-AFE4-8251B9D74928}"/>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80" name="TextBox 179">
          <a:extLst>
            <a:ext uri="{FF2B5EF4-FFF2-40B4-BE49-F238E27FC236}">
              <a16:creationId xmlns:a16="http://schemas.microsoft.com/office/drawing/2014/main" id="{CAEC8FC1-3377-47A1-8C96-DFD38C46445C}"/>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81" name="TextBox 180">
          <a:extLst>
            <a:ext uri="{FF2B5EF4-FFF2-40B4-BE49-F238E27FC236}">
              <a16:creationId xmlns:a16="http://schemas.microsoft.com/office/drawing/2014/main" id="{9ED79F5D-D7ED-4F28-936A-2FCDE8B44331}"/>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82" name="TextBox 181">
          <a:extLst>
            <a:ext uri="{FF2B5EF4-FFF2-40B4-BE49-F238E27FC236}">
              <a16:creationId xmlns:a16="http://schemas.microsoft.com/office/drawing/2014/main" id="{01DA0A10-EF0F-42C6-A7EB-A7E1A9A83371}"/>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3" name="TextBox 182">
          <a:extLst>
            <a:ext uri="{FF2B5EF4-FFF2-40B4-BE49-F238E27FC236}">
              <a16:creationId xmlns:a16="http://schemas.microsoft.com/office/drawing/2014/main" id="{D565A904-ECFF-423A-B1D5-FC965D9073D6}"/>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4" name="TextBox 183">
          <a:extLst>
            <a:ext uri="{FF2B5EF4-FFF2-40B4-BE49-F238E27FC236}">
              <a16:creationId xmlns:a16="http://schemas.microsoft.com/office/drawing/2014/main" id="{32B72BE2-209C-4A98-A5F2-B5394EFAF7CA}"/>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5" name="TextBox 184">
          <a:extLst>
            <a:ext uri="{FF2B5EF4-FFF2-40B4-BE49-F238E27FC236}">
              <a16:creationId xmlns:a16="http://schemas.microsoft.com/office/drawing/2014/main" id="{2DFBD9CE-611C-40E4-BA24-84E9599CF116}"/>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6" name="TextBox 185">
          <a:extLst>
            <a:ext uri="{FF2B5EF4-FFF2-40B4-BE49-F238E27FC236}">
              <a16:creationId xmlns:a16="http://schemas.microsoft.com/office/drawing/2014/main" id="{D12545B6-3C63-4D23-961A-D10220FDA906}"/>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7" name="TextBox 186">
          <a:extLst>
            <a:ext uri="{FF2B5EF4-FFF2-40B4-BE49-F238E27FC236}">
              <a16:creationId xmlns:a16="http://schemas.microsoft.com/office/drawing/2014/main" id="{3B89C102-061F-4ED2-AC24-251ABB63FCBF}"/>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8" name="TextBox 187">
          <a:extLst>
            <a:ext uri="{FF2B5EF4-FFF2-40B4-BE49-F238E27FC236}">
              <a16:creationId xmlns:a16="http://schemas.microsoft.com/office/drawing/2014/main" id="{FCD09064-1A9B-4107-8C0A-8C6103A7A352}"/>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89" name="TextBox 188">
          <a:extLst>
            <a:ext uri="{FF2B5EF4-FFF2-40B4-BE49-F238E27FC236}">
              <a16:creationId xmlns:a16="http://schemas.microsoft.com/office/drawing/2014/main" id="{A09337D0-B91B-4530-976F-C7645D38553C}"/>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0" name="TextBox 189">
          <a:extLst>
            <a:ext uri="{FF2B5EF4-FFF2-40B4-BE49-F238E27FC236}">
              <a16:creationId xmlns:a16="http://schemas.microsoft.com/office/drawing/2014/main" id="{DF42C45A-203A-48A0-B9C0-834BFB809CA5}"/>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1" name="TextBox 190">
          <a:extLst>
            <a:ext uri="{FF2B5EF4-FFF2-40B4-BE49-F238E27FC236}">
              <a16:creationId xmlns:a16="http://schemas.microsoft.com/office/drawing/2014/main" id="{1D931984-A0C9-402B-A08F-680F6116F079}"/>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2" name="TextBox 191">
          <a:extLst>
            <a:ext uri="{FF2B5EF4-FFF2-40B4-BE49-F238E27FC236}">
              <a16:creationId xmlns:a16="http://schemas.microsoft.com/office/drawing/2014/main" id="{65160AF5-FC8C-481C-A28A-59E4A5F74E04}"/>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3" name="TextBox 192">
          <a:extLst>
            <a:ext uri="{FF2B5EF4-FFF2-40B4-BE49-F238E27FC236}">
              <a16:creationId xmlns:a16="http://schemas.microsoft.com/office/drawing/2014/main" id="{F432EBDF-4D63-405A-B69C-8DB795078EA8}"/>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4" name="TextBox 193">
          <a:extLst>
            <a:ext uri="{FF2B5EF4-FFF2-40B4-BE49-F238E27FC236}">
              <a16:creationId xmlns:a16="http://schemas.microsoft.com/office/drawing/2014/main" id="{EEC47143-843A-4044-9954-9B0A24E1FEE7}"/>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5" name="TextBox 194">
          <a:extLst>
            <a:ext uri="{FF2B5EF4-FFF2-40B4-BE49-F238E27FC236}">
              <a16:creationId xmlns:a16="http://schemas.microsoft.com/office/drawing/2014/main" id="{05D4E27D-E609-46E0-A9A3-A6E86384ED0E}"/>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6" name="TextBox 195">
          <a:extLst>
            <a:ext uri="{FF2B5EF4-FFF2-40B4-BE49-F238E27FC236}">
              <a16:creationId xmlns:a16="http://schemas.microsoft.com/office/drawing/2014/main" id="{3D510630-39AA-4427-AA27-DD2D60A5C473}"/>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7" name="TextBox 196">
          <a:extLst>
            <a:ext uri="{FF2B5EF4-FFF2-40B4-BE49-F238E27FC236}">
              <a16:creationId xmlns:a16="http://schemas.microsoft.com/office/drawing/2014/main" id="{10A9548B-E1A5-4E52-BB7B-AC6D01A2AB82}"/>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8" name="TextBox 197">
          <a:extLst>
            <a:ext uri="{FF2B5EF4-FFF2-40B4-BE49-F238E27FC236}">
              <a16:creationId xmlns:a16="http://schemas.microsoft.com/office/drawing/2014/main" id="{6964EC1E-A50A-4D93-87DD-C99833AAE4F6}"/>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9" name="TextBox 198">
          <a:extLst>
            <a:ext uri="{FF2B5EF4-FFF2-40B4-BE49-F238E27FC236}">
              <a16:creationId xmlns:a16="http://schemas.microsoft.com/office/drawing/2014/main" id="{1BEFD78F-9C32-4B4E-931B-6A041D9BEE59}"/>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00" name="TextBox 199">
          <a:extLst>
            <a:ext uri="{FF2B5EF4-FFF2-40B4-BE49-F238E27FC236}">
              <a16:creationId xmlns:a16="http://schemas.microsoft.com/office/drawing/2014/main" id="{7864B3DE-86C4-4B2E-8CFC-DDBA011F5F60}"/>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1" name="TextBox 200">
          <a:extLst>
            <a:ext uri="{FF2B5EF4-FFF2-40B4-BE49-F238E27FC236}">
              <a16:creationId xmlns:a16="http://schemas.microsoft.com/office/drawing/2014/main" id="{4C508683-46D4-489F-8177-50C2421C6D70}"/>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2" name="TextBox 201">
          <a:extLst>
            <a:ext uri="{FF2B5EF4-FFF2-40B4-BE49-F238E27FC236}">
              <a16:creationId xmlns:a16="http://schemas.microsoft.com/office/drawing/2014/main" id="{AA5AF8B1-D941-4E53-A145-189C07426D5D}"/>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3" name="TextBox 202">
          <a:extLst>
            <a:ext uri="{FF2B5EF4-FFF2-40B4-BE49-F238E27FC236}">
              <a16:creationId xmlns:a16="http://schemas.microsoft.com/office/drawing/2014/main" id="{882B66F5-34F2-43B4-A0B9-9C5C9949C7B2}"/>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4" name="TextBox 203">
          <a:extLst>
            <a:ext uri="{FF2B5EF4-FFF2-40B4-BE49-F238E27FC236}">
              <a16:creationId xmlns:a16="http://schemas.microsoft.com/office/drawing/2014/main" id="{5F1297BF-621C-4C1A-8E2A-2C79E9C86565}"/>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5" name="TextBox 204">
          <a:extLst>
            <a:ext uri="{FF2B5EF4-FFF2-40B4-BE49-F238E27FC236}">
              <a16:creationId xmlns:a16="http://schemas.microsoft.com/office/drawing/2014/main" id="{A25FC9E4-754B-4BEC-B0FE-EE505F2D673C}"/>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6" name="TextBox 205">
          <a:extLst>
            <a:ext uri="{FF2B5EF4-FFF2-40B4-BE49-F238E27FC236}">
              <a16:creationId xmlns:a16="http://schemas.microsoft.com/office/drawing/2014/main" id="{2BE9CAA8-31AB-4453-BB25-B115377E3316}"/>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07" name="TextBox 206">
          <a:extLst>
            <a:ext uri="{FF2B5EF4-FFF2-40B4-BE49-F238E27FC236}">
              <a16:creationId xmlns:a16="http://schemas.microsoft.com/office/drawing/2014/main" id="{07E77212-67B9-412C-BE83-8BD3B56A9880}"/>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08" name="TextBox 207">
          <a:extLst>
            <a:ext uri="{FF2B5EF4-FFF2-40B4-BE49-F238E27FC236}">
              <a16:creationId xmlns:a16="http://schemas.microsoft.com/office/drawing/2014/main" id="{9249B722-188D-4D2F-8DA4-E2042D6DD29B}"/>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09" name="TextBox 208">
          <a:extLst>
            <a:ext uri="{FF2B5EF4-FFF2-40B4-BE49-F238E27FC236}">
              <a16:creationId xmlns:a16="http://schemas.microsoft.com/office/drawing/2014/main" id="{7BCFA71C-151D-4DD7-8FE8-B130979A2604}"/>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0" name="TextBox 209">
          <a:extLst>
            <a:ext uri="{FF2B5EF4-FFF2-40B4-BE49-F238E27FC236}">
              <a16:creationId xmlns:a16="http://schemas.microsoft.com/office/drawing/2014/main" id="{3DA36F5F-249F-4F02-8164-96E5CDDA8B21}"/>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1" name="TextBox 210">
          <a:extLst>
            <a:ext uri="{FF2B5EF4-FFF2-40B4-BE49-F238E27FC236}">
              <a16:creationId xmlns:a16="http://schemas.microsoft.com/office/drawing/2014/main" id="{84870001-5763-4405-9D62-4F612EA355B5}"/>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2" name="TextBox 211">
          <a:extLst>
            <a:ext uri="{FF2B5EF4-FFF2-40B4-BE49-F238E27FC236}">
              <a16:creationId xmlns:a16="http://schemas.microsoft.com/office/drawing/2014/main" id="{286FC86C-71A8-4C9A-9DB3-F8281D6BFD58}"/>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3" name="TextBox 212">
          <a:extLst>
            <a:ext uri="{FF2B5EF4-FFF2-40B4-BE49-F238E27FC236}">
              <a16:creationId xmlns:a16="http://schemas.microsoft.com/office/drawing/2014/main" id="{36E677E5-97AD-4C89-991F-64699850AB37}"/>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4" name="TextBox 213">
          <a:extLst>
            <a:ext uri="{FF2B5EF4-FFF2-40B4-BE49-F238E27FC236}">
              <a16:creationId xmlns:a16="http://schemas.microsoft.com/office/drawing/2014/main" id="{DAEBD218-E382-4107-B5B9-0726311FE602}"/>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5" name="TextBox 214">
          <a:extLst>
            <a:ext uri="{FF2B5EF4-FFF2-40B4-BE49-F238E27FC236}">
              <a16:creationId xmlns:a16="http://schemas.microsoft.com/office/drawing/2014/main" id="{B57A3F63-02CE-415A-83CA-2D6E4004DC4B}"/>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6" name="TextBox 215">
          <a:extLst>
            <a:ext uri="{FF2B5EF4-FFF2-40B4-BE49-F238E27FC236}">
              <a16:creationId xmlns:a16="http://schemas.microsoft.com/office/drawing/2014/main" id="{A2A1101F-2B68-4FDE-9EB5-AF88531161E2}"/>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7" name="TextBox 216">
          <a:extLst>
            <a:ext uri="{FF2B5EF4-FFF2-40B4-BE49-F238E27FC236}">
              <a16:creationId xmlns:a16="http://schemas.microsoft.com/office/drawing/2014/main" id="{D35EFD4E-BB63-43A6-A21D-58683B7784B1}"/>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8" name="TextBox 217">
          <a:extLst>
            <a:ext uri="{FF2B5EF4-FFF2-40B4-BE49-F238E27FC236}">
              <a16:creationId xmlns:a16="http://schemas.microsoft.com/office/drawing/2014/main" id="{D729EB10-0EC8-4D33-9FD3-E15FAFCF987E}"/>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19" name="TextBox 218">
          <a:extLst>
            <a:ext uri="{FF2B5EF4-FFF2-40B4-BE49-F238E27FC236}">
              <a16:creationId xmlns:a16="http://schemas.microsoft.com/office/drawing/2014/main" id="{A7A9DA00-E9C7-45C5-A5B5-D85FA0F94EED}"/>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0" name="TextBox 219">
          <a:extLst>
            <a:ext uri="{FF2B5EF4-FFF2-40B4-BE49-F238E27FC236}">
              <a16:creationId xmlns:a16="http://schemas.microsoft.com/office/drawing/2014/main" id="{09A5126C-315D-44F5-8299-E0587332BEFA}"/>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1" name="TextBox 220">
          <a:extLst>
            <a:ext uri="{FF2B5EF4-FFF2-40B4-BE49-F238E27FC236}">
              <a16:creationId xmlns:a16="http://schemas.microsoft.com/office/drawing/2014/main" id="{77F36051-3CAE-41EA-8E07-7A7367277FDE}"/>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2" name="TextBox 221">
          <a:extLst>
            <a:ext uri="{FF2B5EF4-FFF2-40B4-BE49-F238E27FC236}">
              <a16:creationId xmlns:a16="http://schemas.microsoft.com/office/drawing/2014/main" id="{EF7A9C5F-0941-422A-BC51-B93F2C898E19}"/>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3" name="TextBox 222">
          <a:extLst>
            <a:ext uri="{FF2B5EF4-FFF2-40B4-BE49-F238E27FC236}">
              <a16:creationId xmlns:a16="http://schemas.microsoft.com/office/drawing/2014/main" id="{90DBDEB1-563B-43DF-9015-57478F47B62E}"/>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4" name="TextBox 223">
          <a:extLst>
            <a:ext uri="{FF2B5EF4-FFF2-40B4-BE49-F238E27FC236}">
              <a16:creationId xmlns:a16="http://schemas.microsoft.com/office/drawing/2014/main" id="{6EE6B4DC-DA42-4435-BE14-288AEA5AB69F}"/>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5" name="TextBox 224">
          <a:extLst>
            <a:ext uri="{FF2B5EF4-FFF2-40B4-BE49-F238E27FC236}">
              <a16:creationId xmlns:a16="http://schemas.microsoft.com/office/drawing/2014/main" id="{419131F6-CC74-48D7-89E7-587354E4399F}"/>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6" name="TextBox 225">
          <a:extLst>
            <a:ext uri="{FF2B5EF4-FFF2-40B4-BE49-F238E27FC236}">
              <a16:creationId xmlns:a16="http://schemas.microsoft.com/office/drawing/2014/main" id="{6FFE65C7-4897-4F1D-B57E-78743267D566}"/>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7" name="TextBox 226">
          <a:extLst>
            <a:ext uri="{FF2B5EF4-FFF2-40B4-BE49-F238E27FC236}">
              <a16:creationId xmlns:a16="http://schemas.microsoft.com/office/drawing/2014/main" id="{6CB18169-36BC-4B41-BFAF-F82EC221AED5}"/>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8" name="TextBox 227">
          <a:extLst>
            <a:ext uri="{FF2B5EF4-FFF2-40B4-BE49-F238E27FC236}">
              <a16:creationId xmlns:a16="http://schemas.microsoft.com/office/drawing/2014/main" id="{5695CBD1-D69A-44ED-BEE5-BAEAD9102479}"/>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9" name="TextBox 228">
          <a:extLst>
            <a:ext uri="{FF2B5EF4-FFF2-40B4-BE49-F238E27FC236}">
              <a16:creationId xmlns:a16="http://schemas.microsoft.com/office/drawing/2014/main" id="{E245FCE3-23FE-4723-A444-EEC042AAEB27}"/>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30" name="TextBox 229">
          <a:extLst>
            <a:ext uri="{FF2B5EF4-FFF2-40B4-BE49-F238E27FC236}">
              <a16:creationId xmlns:a16="http://schemas.microsoft.com/office/drawing/2014/main" id="{2B933C77-9012-4D6C-882F-0A56FD864EFB}"/>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231" name="TextBox 230">
          <a:extLst>
            <a:ext uri="{FF2B5EF4-FFF2-40B4-BE49-F238E27FC236}">
              <a16:creationId xmlns:a16="http://schemas.microsoft.com/office/drawing/2014/main" id="{C267C1BA-6026-410B-85B3-9E6402D0A6A2}"/>
            </a:ext>
          </a:extLst>
        </xdr:cNvPr>
        <xdr:cNvSpPr txBox="1"/>
      </xdr:nvSpPr>
      <xdr:spPr>
        <a:xfrm>
          <a:off x="977265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232" name="TextBox 231">
          <a:extLst>
            <a:ext uri="{FF2B5EF4-FFF2-40B4-BE49-F238E27FC236}">
              <a16:creationId xmlns:a16="http://schemas.microsoft.com/office/drawing/2014/main" id="{599033F8-2501-4D5F-BB06-489A72DAF850}"/>
            </a:ext>
          </a:extLst>
        </xdr:cNvPr>
        <xdr:cNvSpPr txBox="1"/>
      </xdr:nvSpPr>
      <xdr:spPr>
        <a:xfrm>
          <a:off x="977265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233" name="TextBox 232">
          <a:extLst>
            <a:ext uri="{FF2B5EF4-FFF2-40B4-BE49-F238E27FC236}">
              <a16:creationId xmlns:a16="http://schemas.microsoft.com/office/drawing/2014/main" id="{7AB56D22-D604-415E-BBC0-B6221900398F}"/>
            </a:ext>
          </a:extLst>
        </xdr:cNvPr>
        <xdr:cNvSpPr txBox="1"/>
      </xdr:nvSpPr>
      <xdr:spPr>
        <a:xfrm>
          <a:off x="977265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234" name="TextBox 233">
          <a:extLst>
            <a:ext uri="{FF2B5EF4-FFF2-40B4-BE49-F238E27FC236}">
              <a16:creationId xmlns:a16="http://schemas.microsoft.com/office/drawing/2014/main" id="{46C96DCD-0605-40CD-A6D7-EBFC56EF3C32}"/>
            </a:ext>
          </a:extLst>
        </xdr:cNvPr>
        <xdr:cNvSpPr txBox="1"/>
      </xdr:nvSpPr>
      <xdr:spPr>
        <a:xfrm>
          <a:off x="977265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5" name="TextBox 234">
          <a:extLst>
            <a:ext uri="{FF2B5EF4-FFF2-40B4-BE49-F238E27FC236}">
              <a16:creationId xmlns:a16="http://schemas.microsoft.com/office/drawing/2014/main" id="{9B216281-8224-4FF1-B08D-71628DC4602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6" name="TextBox 235">
          <a:extLst>
            <a:ext uri="{FF2B5EF4-FFF2-40B4-BE49-F238E27FC236}">
              <a16:creationId xmlns:a16="http://schemas.microsoft.com/office/drawing/2014/main" id="{F55CDD68-E650-4B97-BC91-51F7C9AC79D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7" name="TextBox 236">
          <a:extLst>
            <a:ext uri="{FF2B5EF4-FFF2-40B4-BE49-F238E27FC236}">
              <a16:creationId xmlns:a16="http://schemas.microsoft.com/office/drawing/2014/main" id="{A4911151-9382-4CC4-9562-F7601047E98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8" name="TextBox 237">
          <a:extLst>
            <a:ext uri="{FF2B5EF4-FFF2-40B4-BE49-F238E27FC236}">
              <a16:creationId xmlns:a16="http://schemas.microsoft.com/office/drawing/2014/main" id="{8BF68C72-78E9-435D-A784-2189A498057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9" name="TextBox 238">
          <a:extLst>
            <a:ext uri="{FF2B5EF4-FFF2-40B4-BE49-F238E27FC236}">
              <a16:creationId xmlns:a16="http://schemas.microsoft.com/office/drawing/2014/main" id="{6BDD523A-8D80-42BF-925E-588FA9FD987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40" name="TextBox 239">
          <a:extLst>
            <a:ext uri="{FF2B5EF4-FFF2-40B4-BE49-F238E27FC236}">
              <a16:creationId xmlns:a16="http://schemas.microsoft.com/office/drawing/2014/main" id="{56E35902-6753-4248-90CC-0D6E34F00F6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1" name="TextBox 240">
          <a:extLst>
            <a:ext uri="{FF2B5EF4-FFF2-40B4-BE49-F238E27FC236}">
              <a16:creationId xmlns:a16="http://schemas.microsoft.com/office/drawing/2014/main" id="{37545161-2007-4265-93DE-C7A264803F1D}"/>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2" name="TextBox 241">
          <a:extLst>
            <a:ext uri="{FF2B5EF4-FFF2-40B4-BE49-F238E27FC236}">
              <a16:creationId xmlns:a16="http://schemas.microsoft.com/office/drawing/2014/main" id="{F86723D4-2C40-4E57-91F9-D0D10A1E148E}"/>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3" name="TextBox 242">
          <a:extLst>
            <a:ext uri="{FF2B5EF4-FFF2-40B4-BE49-F238E27FC236}">
              <a16:creationId xmlns:a16="http://schemas.microsoft.com/office/drawing/2014/main" id="{FE91150C-CF8D-491E-B7E6-4D87F0F367AE}"/>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4" name="TextBox 243">
          <a:extLst>
            <a:ext uri="{FF2B5EF4-FFF2-40B4-BE49-F238E27FC236}">
              <a16:creationId xmlns:a16="http://schemas.microsoft.com/office/drawing/2014/main" id="{B08902E4-83F3-46F7-881D-4BF79A07D468}"/>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5" name="TextBox 244">
          <a:extLst>
            <a:ext uri="{FF2B5EF4-FFF2-40B4-BE49-F238E27FC236}">
              <a16:creationId xmlns:a16="http://schemas.microsoft.com/office/drawing/2014/main" id="{B95D515F-C722-4A42-B58E-6AFDFC53D907}"/>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6" name="TextBox 245">
          <a:extLst>
            <a:ext uri="{FF2B5EF4-FFF2-40B4-BE49-F238E27FC236}">
              <a16:creationId xmlns:a16="http://schemas.microsoft.com/office/drawing/2014/main" id="{89E96517-F707-4596-852E-591281544B16}"/>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47" name="TextBox 246">
          <a:extLst>
            <a:ext uri="{FF2B5EF4-FFF2-40B4-BE49-F238E27FC236}">
              <a16:creationId xmlns:a16="http://schemas.microsoft.com/office/drawing/2014/main" id="{BFD4B738-B37E-4E89-9932-8A0E5B8C030E}"/>
            </a:ext>
          </a:extLst>
        </xdr:cNvPr>
        <xdr:cNvSpPr txBox="1"/>
      </xdr:nvSpPr>
      <xdr:spPr>
        <a:xfrm>
          <a:off x="9772650" y="503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48" name="TextBox 247">
          <a:extLst>
            <a:ext uri="{FF2B5EF4-FFF2-40B4-BE49-F238E27FC236}">
              <a16:creationId xmlns:a16="http://schemas.microsoft.com/office/drawing/2014/main" id="{0F057001-B743-4C93-B22E-D63B9F1E8F69}"/>
            </a:ext>
          </a:extLst>
        </xdr:cNvPr>
        <xdr:cNvSpPr txBox="1"/>
      </xdr:nvSpPr>
      <xdr:spPr>
        <a:xfrm>
          <a:off x="9772650" y="503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49" name="TextBox 248">
          <a:extLst>
            <a:ext uri="{FF2B5EF4-FFF2-40B4-BE49-F238E27FC236}">
              <a16:creationId xmlns:a16="http://schemas.microsoft.com/office/drawing/2014/main" id="{C0EE7CDB-5266-4CB0-BD4F-C04DA48740E1}"/>
            </a:ext>
          </a:extLst>
        </xdr:cNvPr>
        <xdr:cNvSpPr txBox="1"/>
      </xdr:nvSpPr>
      <xdr:spPr>
        <a:xfrm>
          <a:off x="9772650" y="503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50" name="TextBox 249">
          <a:extLst>
            <a:ext uri="{FF2B5EF4-FFF2-40B4-BE49-F238E27FC236}">
              <a16:creationId xmlns:a16="http://schemas.microsoft.com/office/drawing/2014/main" id="{F25EF11D-2C66-4A0F-BA8F-B077A749A5B1}"/>
            </a:ext>
          </a:extLst>
        </xdr:cNvPr>
        <xdr:cNvSpPr txBox="1"/>
      </xdr:nvSpPr>
      <xdr:spPr>
        <a:xfrm>
          <a:off x="9772650" y="503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51" name="TextBox 250">
          <a:extLst>
            <a:ext uri="{FF2B5EF4-FFF2-40B4-BE49-F238E27FC236}">
              <a16:creationId xmlns:a16="http://schemas.microsoft.com/office/drawing/2014/main" id="{FF2C71EE-768F-437C-A309-6A3CEB816E03}"/>
            </a:ext>
          </a:extLst>
        </xdr:cNvPr>
        <xdr:cNvSpPr txBox="1"/>
      </xdr:nvSpPr>
      <xdr:spPr>
        <a:xfrm>
          <a:off x="9772650" y="503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52" name="TextBox 251">
          <a:extLst>
            <a:ext uri="{FF2B5EF4-FFF2-40B4-BE49-F238E27FC236}">
              <a16:creationId xmlns:a16="http://schemas.microsoft.com/office/drawing/2014/main" id="{D18A9425-D3B4-4B3A-9ECF-FFCF89205047}"/>
            </a:ext>
          </a:extLst>
        </xdr:cNvPr>
        <xdr:cNvSpPr txBox="1"/>
      </xdr:nvSpPr>
      <xdr:spPr>
        <a:xfrm>
          <a:off x="9772650" y="503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53" name="TextBox 252">
          <a:extLst>
            <a:ext uri="{FF2B5EF4-FFF2-40B4-BE49-F238E27FC236}">
              <a16:creationId xmlns:a16="http://schemas.microsoft.com/office/drawing/2014/main" id="{28FE85CF-0345-423C-A27E-632A4C13D572}"/>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54" name="TextBox 253">
          <a:extLst>
            <a:ext uri="{FF2B5EF4-FFF2-40B4-BE49-F238E27FC236}">
              <a16:creationId xmlns:a16="http://schemas.microsoft.com/office/drawing/2014/main" id="{D3DBB173-FBAD-4F19-A9F7-A76068A33E02}"/>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55" name="TextBox 254">
          <a:extLst>
            <a:ext uri="{FF2B5EF4-FFF2-40B4-BE49-F238E27FC236}">
              <a16:creationId xmlns:a16="http://schemas.microsoft.com/office/drawing/2014/main" id="{C74D610E-DE7C-4034-887B-5E834EB096D8}"/>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56" name="TextBox 255">
          <a:extLst>
            <a:ext uri="{FF2B5EF4-FFF2-40B4-BE49-F238E27FC236}">
              <a16:creationId xmlns:a16="http://schemas.microsoft.com/office/drawing/2014/main" id="{66B1C481-2DF9-4CD2-B654-2BC23A6D1DEE}"/>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57" name="TextBox 256">
          <a:extLst>
            <a:ext uri="{FF2B5EF4-FFF2-40B4-BE49-F238E27FC236}">
              <a16:creationId xmlns:a16="http://schemas.microsoft.com/office/drawing/2014/main" id="{5788D8F1-773E-4F6C-AFA9-8C2872DF0073}"/>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258" name="TextBox 257">
          <a:extLst>
            <a:ext uri="{FF2B5EF4-FFF2-40B4-BE49-F238E27FC236}">
              <a16:creationId xmlns:a16="http://schemas.microsoft.com/office/drawing/2014/main" id="{4462AA81-DCD3-4072-B9DA-69A67E417837}"/>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59" name="TextBox 258">
          <a:extLst>
            <a:ext uri="{FF2B5EF4-FFF2-40B4-BE49-F238E27FC236}">
              <a16:creationId xmlns:a16="http://schemas.microsoft.com/office/drawing/2014/main" id="{532B6E44-18BE-4C18-81E4-42874B186302}"/>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0" name="TextBox 259">
          <a:extLst>
            <a:ext uri="{FF2B5EF4-FFF2-40B4-BE49-F238E27FC236}">
              <a16:creationId xmlns:a16="http://schemas.microsoft.com/office/drawing/2014/main" id="{0EECB375-5AE3-49EC-8CEB-35281449F14E}"/>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1" name="TextBox 260">
          <a:extLst>
            <a:ext uri="{FF2B5EF4-FFF2-40B4-BE49-F238E27FC236}">
              <a16:creationId xmlns:a16="http://schemas.microsoft.com/office/drawing/2014/main" id="{0AF2036C-E97E-413B-852E-370FE3473226}"/>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2" name="TextBox 261">
          <a:extLst>
            <a:ext uri="{FF2B5EF4-FFF2-40B4-BE49-F238E27FC236}">
              <a16:creationId xmlns:a16="http://schemas.microsoft.com/office/drawing/2014/main" id="{948A81CA-01D0-434C-B19A-3AEA03D6BA1B}"/>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3" name="TextBox 262">
          <a:extLst>
            <a:ext uri="{FF2B5EF4-FFF2-40B4-BE49-F238E27FC236}">
              <a16:creationId xmlns:a16="http://schemas.microsoft.com/office/drawing/2014/main" id="{EBF83F05-7251-4DF7-8C2D-832B1957CB66}"/>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4" name="TextBox 263">
          <a:extLst>
            <a:ext uri="{FF2B5EF4-FFF2-40B4-BE49-F238E27FC236}">
              <a16:creationId xmlns:a16="http://schemas.microsoft.com/office/drawing/2014/main" id="{AB0A5DF1-A59F-4094-8B50-663BC0CA82DB}"/>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5" name="TextBox 264">
          <a:extLst>
            <a:ext uri="{FF2B5EF4-FFF2-40B4-BE49-F238E27FC236}">
              <a16:creationId xmlns:a16="http://schemas.microsoft.com/office/drawing/2014/main" id="{B16674B7-8488-469A-A606-718503A9CD65}"/>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6" name="TextBox 265">
          <a:extLst>
            <a:ext uri="{FF2B5EF4-FFF2-40B4-BE49-F238E27FC236}">
              <a16:creationId xmlns:a16="http://schemas.microsoft.com/office/drawing/2014/main" id="{A0055669-6292-44FB-B395-87352DBFB4C0}"/>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7" name="TextBox 266">
          <a:extLst>
            <a:ext uri="{FF2B5EF4-FFF2-40B4-BE49-F238E27FC236}">
              <a16:creationId xmlns:a16="http://schemas.microsoft.com/office/drawing/2014/main" id="{B3C6E2B5-B28A-4A49-BFB1-AE5BE3F137AF}"/>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8" name="TextBox 267">
          <a:extLst>
            <a:ext uri="{FF2B5EF4-FFF2-40B4-BE49-F238E27FC236}">
              <a16:creationId xmlns:a16="http://schemas.microsoft.com/office/drawing/2014/main" id="{A6C82166-F48E-4BF6-BDE9-622278ABF42B}"/>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69" name="TextBox 268">
          <a:extLst>
            <a:ext uri="{FF2B5EF4-FFF2-40B4-BE49-F238E27FC236}">
              <a16:creationId xmlns:a16="http://schemas.microsoft.com/office/drawing/2014/main" id="{5F5156E5-F9AF-407B-8E77-45C12A29E641}"/>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270" name="TextBox 269">
          <a:extLst>
            <a:ext uri="{FF2B5EF4-FFF2-40B4-BE49-F238E27FC236}">
              <a16:creationId xmlns:a16="http://schemas.microsoft.com/office/drawing/2014/main" id="{50626BF4-5A51-4A9C-B293-BF84FC82052C}"/>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1" name="TextBox 270">
          <a:extLst>
            <a:ext uri="{FF2B5EF4-FFF2-40B4-BE49-F238E27FC236}">
              <a16:creationId xmlns:a16="http://schemas.microsoft.com/office/drawing/2014/main" id="{6FA98836-BCB8-4334-AA56-7FC5201A13F4}"/>
            </a:ext>
          </a:extLst>
        </xdr:cNvPr>
        <xdr:cNvSpPr txBox="1"/>
      </xdr:nvSpPr>
      <xdr:spPr>
        <a:xfrm>
          <a:off x="9772650" y="596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2" name="TextBox 271">
          <a:extLst>
            <a:ext uri="{FF2B5EF4-FFF2-40B4-BE49-F238E27FC236}">
              <a16:creationId xmlns:a16="http://schemas.microsoft.com/office/drawing/2014/main" id="{58740B99-00C3-484D-A703-D6D681067D36}"/>
            </a:ext>
          </a:extLst>
        </xdr:cNvPr>
        <xdr:cNvSpPr txBox="1"/>
      </xdr:nvSpPr>
      <xdr:spPr>
        <a:xfrm>
          <a:off x="9772650" y="596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3" name="TextBox 272">
          <a:extLst>
            <a:ext uri="{FF2B5EF4-FFF2-40B4-BE49-F238E27FC236}">
              <a16:creationId xmlns:a16="http://schemas.microsoft.com/office/drawing/2014/main" id="{F3334295-374B-4286-8778-35AE0DDEFE95}"/>
            </a:ext>
          </a:extLst>
        </xdr:cNvPr>
        <xdr:cNvSpPr txBox="1"/>
      </xdr:nvSpPr>
      <xdr:spPr>
        <a:xfrm>
          <a:off x="9772650" y="596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4" name="TextBox 273">
          <a:extLst>
            <a:ext uri="{FF2B5EF4-FFF2-40B4-BE49-F238E27FC236}">
              <a16:creationId xmlns:a16="http://schemas.microsoft.com/office/drawing/2014/main" id="{234C4B82-8EC4-458A-94B7-FC118B6BBA1E}"/>
            </a:ext>
          </a:extLst>
        </xdr:cNvPr>
        <xdr:cNvSpPr txBox="1"/>
      </xdr:nvSpPr>
      <xdr:spPr>
        <a:xfrm>
          <a:off x="9772650" y="596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5" name="TextBox 274">
          <a:extLst>
            <a:ext uri="{FF2B5EF4-FFF2-40B4-BE49-F238E27FC236}">
              <a16:creationId xmlns:a16="http://schemas.microsoft.com/office/drawing/2014/main" id="{FA7E630E-CE12-4163-AD79-B6902C30EACA}"/>
            </a:ext>
          </a:extLst>
        </xdr:cNvPr>
        <xdr:cNvSpPr txBox="1"/>
      </xdr:nvSpPr>
      <xdr:spPr>
        <a:xfrm>
          <a:off x="9772650" y="596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276" name="TextBox 275">
          <a:extLst>
            <a:ext uri="{FF2B5EF4-FFF2-40B4-BE49-F238E27FC236}">
              <a16:creationId xmlns:a16="http://schemas.microsoft.com/office/drawing/2014/main" id="{5FC6A54C-AA7B-4287-BBA5-CDF215486B76}"/>
            </a:ext>
          </a:extLst>
        </xdr:cNvPr>
        <xdr:cNvSpPr txBox="1"/>
      </xdr:nvSpPr>
      <xdr:spPr>
        <a:xfrm>
          <a:off x="9772650" y="5962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77" name="TextBox 276">
          <a:extLst>
            <a:ext uri="{FF2B5EF4-FFF2-40B4-BE49-F238E27FC236}">
              <a16:creationId xmlns:a16="http://schemas.microsoft.com/office/drawing/2014/main" id="{C3210418-A94A-4A68-B181-00F83B3B1ED7}"/>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78" name="TextBox 277">
          <a:extLst>
            <a:ext uri="{FF2B5EF4-FFF2-40B4-BE49-F238E27FC236}">
              <a16:creationId xmlns:a16="http://schemas.microsoft.com/office/drawing/2014/main" id="{FF305848-6F42-4838-93C4-2D24E898EC10}"/>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79" name="TextBox 278">
          <a:extLst>
            <a:ext uri="{FF2B5EF4-FFF2-40B4-BE49-F238E27FC236}">
              <a16:creationId xmlns:a16="http://schemas.microsoft.com/office/drawing/2014/main" id="{CEEFF8B9-C542-4F89-8CF0-886524F3987D}"/>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80" name="TextBox 279">
          <a:extLst>
            <a:ext uri="{FF2B5EF4-FFF2-40B4-BE49-F238E27FC236}">
              <a16:creationId xmlns:a16="http://schemas.microsoft.com/office/drawing/2014/main" id="{53B7B26A-0421-43CC-BFEB-DF419375D2FE}"/>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81" name="TextBox 280">
          <a:extLst>
            <a:ext uri="{FF2B5EF4-FFF2-40B4-BE49-F238E27FC236}">
              <a16:creationId xmlns:a16="http://schemas.microsoft.com/office/drawing/2014/main" id="{4E8CDD3A-DF01-4A5C-B636-7DB491F56276}"/>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82" name="TextBox 281">
          <a:extLst>
            <a:ext uri="{FF2B5EF4-FFF2-40B4-BE49-F238E27FC236}">
              <a16:creationId xmlns:a16="http://schemas.microsoft.com/office/drawing/2014/main" id="{03F15C69-9A74-4309-9437-D5FF0BBA5D6B}"/>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3" name="TextBox 282">
          <a:extLst>
            <a:ext uri="{FF2B5EF4-FFF2-40B4-BE49-F238E27FC236}">
              <a16:creationId xmlns:a16="http://schemas.microsoft.com/office/drawing/2014/main" id="{1A6B6A56-11D4-45E7-A7E6-FFB2853EA756}"/>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4" name="TextBox 283">
          <a:extLst>
            <a:ext uri="{FF2B5EF4-FFF2-40B4-BE49-F238E27FC236}">
              <a16:creationId xmlns:a16="http://schemas.microsoft.com/office/drawing/2014/main" id="{563D275F-DB32-436E-8406-FA9566A1AC90}"/>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5" name="TextBox 284">
          <a:extLst>
            <a:ext uri="{FF2B5EF4-FFF2-40B4-BE49-F238E27FC236}">
              <a16:creationId xmlns:a16="http://schemas.microsoft.com/office/drawing/2014/main" id="{C76515DC-F99E-4C4D-8879-D3BE0D53CE8B}"/>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6" name="TextBox 285">
          <a:extLst>
            <a:ext uri="{FF2B5EF4-FFF2-40B4-BE49-F238E27FC236}">
              <a16:creationId xmlns:a16="http://schemas.microsoft.com/office/drawing/2014/main" id="{93091BBD-2A31-419A-9356-2155D1768C97}"/>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7" name="TextBox 286">
          <a:extLst>
            <a:ext uri="{FF2B5EF4-FFF2-40B4-BE49-F238E27FC236}">
              <a16:creationId xmlns:a16="http://schemas.microsoft.com/office/drawing/2014/main" id="{0FC5C169-4CE8-4DFA-911E-FB3E4780690C}"/>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8" name="TextBox 287">
          <a:extLst>
            <a:ext uri="{FF2B5EF4-FFF2-40B4-BE49-F238E27FC236}">
              <a16:creationId xmlns:a16="http://schemas.microsoft.com/office/drawing/2014/main" id="{EFCB5D2A-B469-4390-82A9-3229D45DADE8}"/>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89" name="TextBox 288">
          <a:extLst>
            <a:ext uri="{FF2B5EF4-FFF2-40B4-BE49-F238E27FC236}">
              <a16:creationId xmlns:a16="http://schemas.microsoft.com/office/drawing/2014/main" id="{59344AA6-8C6A-46AC-B092-1FBC77987A41}"/>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0" name="TextBox 289">
          <a:extLst>
            <a:ext uri="{FF2B5EF4-FFF2-40B4-BE49-F238E27FC236}">
              <a16:creationId xmlns:a16="http://schemas.microsoft.com/office/drawing/2014/main" id="{34BC22AE-604D-494F-9713-480E40EFC821}"/>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1" name="TextBox 290">
          <a:extLst>
            <a:ext uri="{FF2B5EF4-FFF2-40B4-BE49-F238E27FC236}">
              <a16:creationId xmlns:a16="http://schemas.microsoft.com/office/drawing/2014/main" id="{D9ADF384-284A-42EB-9741-E8DDFEE4BA3A}"/>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2" name="TextBox 291">
          <a:extLst>
            <a:ext uri="{FF2B5EF4-FFF2-40B4-BE49-F238E27FC236}">
              <a16:creationId xmlns:a16="http://schemas.microsoft.com/office/drawing/2014/main" id="{C3A37E3A-20FA-42C2-A18F-4EE59E84B2D6}"/>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3" name="TextBox 292">
          <a:extLst>
            <a:ext uri="{FF2B5EF4-FFF2-40B4-BE49-F238E27FC236}">
              <a16:creationId xmlns:a16="http://schemas.microsoft.com/office/drawing/2014/main" id="{626A8B0C-0648-47C0-96BF-CDD585D5B189}"/>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4" name="TextBox 293">
          <a:extLst>
            <a:ext uri="{FF2B5EF4-FFF2-40B4-BE49-F238E27FC236}">
              <a16:creationId xmlns:a16="http://schemas.microsoft.com/office/drawing/2014/main" id="{49823790-D7A2-416D-A448-0CF12D981A0C}"/>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5" name="TextBox 294">
          <a:extLst>
            <a:ext uri="{FF2B5EF4-FFF2-40B4-BE49-F238E27FC236}">
              <a16:creationId xmlns:a16="http://schemas.microsoft.com/office/drawing/2014/main" id="{54212A22-1E38-4B31-BDED-75D4775F3BEF}"/>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6" name="TextBox 295">
          <a:extLst>
            <a:ext uri="{FF2B5EF4-FFF2-40B4-BE49-F238E27FC236}">
              <a16:creationId xmlns:a16="http://schemas.microsoft.com/office/drawing/2014/main" id="{AE1B2E43-3990-42C1-8E01-0492DD9BF5F2}"/>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7" name="TextBox 296">
          <a:extLst>
            <a:ext uri="{FF2B5EF4-FFF2-40B4-BE49-F238E27FC236}">
              <a16:creationId xmlns:a16="http://schemas.microsoft.com/office/drawing/2014/main" id="{24646A97-61EA-401D-8815-4AB7C74917EA}"/>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8" name="TextBox 297">
          <a:extLst>
            <a:ext uri="{FF2B5EF4-FFF2-40B4-BE49-F238E27FC236}">
              <a16:creationId xmlns:a16="http://schemas.microsoft.com/office/drawing/2014/main" id="{FCEAB778-5273-4CA8-A8B1-30F4CBCB6C65}"/>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9" name="TextBox 298">
          <a:extLst>
            <a:ext uri="{FF2B5EF4-FFF2-40B4-BE49-F238E27FC236}">
              <a16:creationId xmlns:a16="http://schemas.microsoft.com/office/drawing/2014/main" id="{4850EEFE-6F91-4953-9646-DBCB1ED6BEE8}"/>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300" name="TextBox 299">
          <a:extLst>
            <a:ext uri="{FF2B5EF4-FFF2-40B4-BE49-F238E27FC236}">
              <a16:creationId xmlns:a16="http://schemas.microsoft.com/office/drawing/2014/main" id="{E628D5C5-F8C2-4E48-8894-ABF5714B5132}"/>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1" name="TextBox 300">
          <a:extLst>
            <a:ext uri="{FF2B5EF4-FFF2-40B4-BE49-F238E27FC236}">
              <a16:creationId xmlns:a16="http://schemas.microsoft.com/office/drawing/2014/main" id="{D9A17F00-71FF-418E-807E-B43334A9995C}"/>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2" name="TextBox 301">
          <a:extLst>
            <a:ext uri="{FF2B5EF4-FFF2-40B4-BE49-F238E27FC236}">
              <a16:creationId xmlns:a16="http://schemas.microsoft.com/office/drawing/2014/main" id="{E0738344-608E-49E1-8A97-D2F4991C8A9F}"/>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3" name="TextBox 302">
          <a:extLst>
            <a:ext uri="{FF2B5EF4-FFF2-40B4-BE49-F238E27FC236}">
              <a16:creationId xmlns:a16="http://schemas.microsoft.com/office/drawing/2014/main" id="{60E8FA5A-BA99-4AA2-8C79-6375918C81EC}"/>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4" name="TextBox 303">
          <a:extLst>
            <a:ext uri="{FF2B5EF4-FFF2-40B4-BE49-F238E27FC236}">
              <a16:creationId xmlns:a16="http://schemas.microsoft.com/office/drawing/2014/main" id="{5705A4E4-8493-48CF-8F11-5ED3327FC747}"/>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5" name="TextBox 304">
          <a:extLst>
            <a:ext uri="{FF2B5EF4-FFF2-40B4-BE49-F238E27FC236}">
              <a16:creationId xmlns:a16="http://schemas.microsoft.com/office/drawing/2014/main" id="{9697458A-BE7C-464B-A643-DE52B8C74734}"/>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6" name="TextBox 305">
          <a:extLst>
            <a:ext uri="{FF2B5EF4-FFF2-40B4-BE49-F238E27FC236}">
              <a16:creationId xmlns:a16="http://schemas.microsoft.com/office/drawing/2014/main" id="{C5C5F580-C5B8-4B5F-A2B1-D2EC35051BAD}"/>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07" name="TextBox 306">
          <a:extLst>
            <a:ext uri="{FF2B5EF4-FFF2-40B4-BE49-F238E27FC236}">
              <a16:creationId xmlns:a16="http://schemas.microsoft.com/office/drawing/2014/main" id="{9494E222-E43E-405F-B268-3DA3E42393CF}"/>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08" name="TextBox 307">
          <a:extLst>
            <a:ext uri="{FF2B5EF4-FFF2-40B4-BE49-F238E27FC236}">
              <a16:creationId xmlns:a16="http://schemas.microsoft.com/office/drawing/2014/main" id="{0BA4AB56-3F36-4F0F-B726-04791788A741}"/>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09" name="TextBox 308">
          <a:extLst>
            <a:ext uri="{FF2B5EF4-FFF2-40B4-BE49-F238E27FC236}">
              <a16:creationId xmlns:a16="http://schemas.microsoft.com/office/drawing/2014/main" id="{ADB3C328-CA8D-4476-A5FB-DD1EE0B1B429}"/>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0" name="TextBox 309">
          <a:extLst>
            <a:ext uri="{FF2B5EF4-FFF2-40B4-BE49-F238E27FC236}">
              <a16:creationId xmlns:a16="http://schemas.microsoft.com/office/drawing/2014/main" id="{D46ABCEF-CB66-422E-999D-8BEE4F88D125}"/>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1" name="TextBox 310">
          <a:extLst>
            <a:ext uri="{FF2B5EF4-FFF2-40B4-BE49-F238E27FC236}">
              <a16:creationId xmlns:a16="http://schemas.microsoft.com/office/drawing/2014/main" id="{797FD0D8-55A2-48AA-B112-1A2EEB4B7981}"/>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2" name="TextBox 311">
          <a:extLst>
            <a:ext uri="{FF2B5EF4-FFF2-40B4-BE49-F238E27FC236}">
              <a16:creationId xmlns:a16="http://schemas.microsoft.com/office/drawing/2014/main" id="{E22CE67D-6FB4-4D32-91A6-1EF261B7A282}"/>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3" name="TextBox 312">
          <a:extLst>
            <a:ext uri="{FF2B5EF4-FFF2-40B4-BE49-F238E27FC236}">
              <a16:creationId xmlns:a16="http://schemas.microsoft.com/office/drawing/2014/main" id="{AFF2854A-9C9A-4D90-99AC-AAEF771F44E7}"/>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4" name="TextBox 313">
          <a:extLst>
            <a:ext uri="{FF2B5EF4-FFF2-40B4-BE49-F238E27FC236}">
              <a16:creationId xmlns:a16="http://schemas.microsoft.com/office/drawing/2014/main" id="{68DDF95E-6C2D-412A-B9D6-F1513E05A66E}"/>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5" name="TextBox 314">
          <a:extLst>
            <a:ext uri="{FF2B5EF4-FFF2-40B4-BE49-F238E27FC236}">
              <a16:creationId xmlns:a16="http://schemas.microsoft.com/office/drawing/2014/main" id="{08874FB3-A6B1-4461-90F8-5C030E13D424}"/>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6" name="TextBox 315">
          <a:extLst>
            <a:ext uri="{FF2B5EF4-FFF2-40B4-BE49-F238E27FC236}">
              <a16:creationId xmlns:a16="http://schemas.microsoft.com/office/drawing/2014/main" id="{333BB8F4-B2EA-4BE6-952E-5E3F400097D5}"/>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7" name="TextBox 316">
          <a:extLst>
            <a:ext uri="{FF2B5EF4-FFF2-40B4-BE49-F238E27FC236}">
              <a16:creationId xmlns:a16="http://schemas.microsoft.com/office/drawing/2014/main" id="{49E6542F-5EF9-4231-BA1E-BB99DB94E6F8}"/>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8" name="TextBox 317">
          <a:extLst>
            <a:ext uri="{FF2B5EF4-FFF2-40B4-BE49-F238E27FC236}">
              <a16:creationId xmlns:a16="http://schemas.microsoft.com/office/drawing/2014/main" id="{9F64F89C-2672-43E2-84F5-412B69CC90AE}"/>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19" name="TextBox 318">
          <a:extLst>
            <a:ext uri="{FF2B5EF4-FFF2-40B4-BE49-F238E27FC236}">
              <a16:creationId xmlns:a16="http://schemas.microsoft.com/office/drawing/2014/main" id="{C07CD36A-1E9F-450B-B385-9A8D28E96A16}"/>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0" name="TextBox 319">
          <a:extLst>
            <a:ext uri="{FF2B5EF4-FFF2-40B4-BE49-F238E27FC236}">
              <a16:creationId xmlns:a16="http://schemas.microsoft.com/office/drawing/2014/main" id="{9E459CFE-071F-4970-98CD-E8B3A6774220}"/>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1" name="TextBox 320">
          <a:extLst>
            <a:ext uri="{FF2B5EF4-FFF2-40B4-BE49-F238E27FC236}">
              <a16:creationId xmlns:a16="http://schemas.microsoft.com/office/drawing/2014/main" id="{53F14D17-0ADF-4AC0-8FAF-D92D239E9AD4}"/>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2" name="TextBox 321">
          <a:extLst>
            <a:ext uri="{FF2B5EF4-FFF2-40B4-BE49-F238E27FC236}">
              <a16:creationId xmlns:a16="http://schemas.microsoft.com/office/drawing/2014/main" id="{C5FAB292-0A3E-4550-B86E-6E9D5A4DDCE6}"/>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3" name="TextBox 322">
          <a:extLst>
            <a:ext uri="{FF2B5EF4-FFF2-40B4-BE49-F238E27FC236}">
              <a16:creationId xmlns:a16="http://schemas.microsoft.com/office/drawing/2014/main" id="{752278A2-04A3-4ACE-9538-7B995B8B9CD5}"/>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4" name="TextBox 323">
          <a:extLst>
            <a:ext uri="{FF2B5EF4-FFF2-40B4-BE49-F238E27FC236}">
              <a16:creationId xmlns:a16="http://schemas.microsoft.com/office/drawing/2014/main" id="{3DEDA6D3-1750-43B6-8BD4-3C0CAEC05FF8}"/>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5" name="TextBox 324">
          <a:extLst>
            <a:ext uri="{FF2B5EF4-FFF2-40B4-BE49-F238E27FC236}">
              <a16:creationId xmlns:a16="http://schemas.microsoft.com/office/drawing/2014/main" id="{9F2DB390-5525-48C2-B4DB-08A013CC0C4D}"/>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6" name="TextBox 325">
          <a:extLst>
            <a:ext uri="{FF2B5EF4-FFF2-40B4-BE49-F238E27FC236}">
              <a16:creationId xmlns:a16="http://schemas.microsoft.com/office/drawing/2014/main" id="{49D2BA1F-23C9-4C03-BC2D-986F9B77A0B9}"/>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7" name="TextBox 326">
          <a:extLst>
            <a:ext uri="{FF2B5EF4-FFF2-40B4-BE49-F238E27FC236}">
              <a16:creationId xmlns:a16="http://schemas.microsoft.com/office/drawing/2014/main" id="{67594358-BB09-4C9A-A6EB-1D852A893900}"/>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8" name="TextBox 327">
          <a:extLst>
            <a:ext uri="{FF2B5EF4-FFF2-40B4-BE49-F238E27FC236}">
              <a16:creationId xmlns:a16="http://schemas.microsoft.com/office/drawing/2014/main" id="{2FE44D99-15A5-4A38-9A68-086FCB2590AF}"/>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9" name="TextBox 328">
          <a:extLst>
            <a:ext uri="{FF2B5EF4-FFF2-40B4-BE49-F238E27FC236}">
              <a16:creationId xmlns:a16="http://schemas.microsoft.com/office/drawing/2014/main" id="{8977A281-C62C-4874-AA40-201D6C64A21A}"/>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30" name="TextBox 329">
          <a:extLst>
            <a:ext uri="{FF2B5EF4-FFF2-40B4-BE49-F238E27FC236}">
              <a16:creationId xmlns:a16="http://schemas.microsoft.com/office/drawing/2014/main" id="{9B201588-35B2-4E06-9B89-FCC90348E360}"/>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1" name="TextBox 330">
          <a:extLst>
            <a:ext uri="{FF2B5EF4-FFF2-40B4-BE49-F238E27FC236}">
              <a16:creationId xmlns:a16="http://schemas.microsoft.com/office/drawing/2014/main" id="{7C4501D9-FB7C-45A9-9BA5-3CFCC5C60424}"/>
            </a:ext>
          </a:extLst>
        </xdr:cNvPr>
        <xdr:cNvSpPr txBox="1"/>
      </xdr:nvSpPr>
      <xdr:spPr>
        <a:xfrm>
          <a:off x="9772650" y="832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2" name="TextBox 331">
          <a:extLst>
            <a:ext uri="{FF2B5EF4-FFF2-40B4-BE49-F238E27FC236}">
              <a16:creationId xmlns:a16="http://schemas.microsoft.com/office/drawing/2014/main" id="{48248868-77F1-4CE8-B1AC-A234F7CB5813}"/>
            </a:ext>
          </a:extLst>
        </xdr:cNvPr>
        <xdr:cNvSpPr txBox="1"/>
      </xdr:nvSpPr>
      <xdr:spPr>
        <a:xfrm>
          <a:off x="9772650" y="832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3" name="TextBox 332">
          <a:extLst>
            <a:ext uri="{FF2B5EF4-FFF2-40B4-BE49-F238E27FC236}">
              <a16:creationId xmlns:a16="http://schemas.microsoft.com/office/drawing/2014/main" id="{F6AFD15C-0313-4D9F-B2AD-84487206C35A}"/>
            </a:ext>
          </a:extLst>
        </xdr:cNvPr>
        <xdr:cNvSpPr txBox="1"/>
      </xdr:nvSpPr>
      <xdr:spPr>
        <a:xfrm>
          <a:off x="9772650" y="832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4" name="TextBox 333">
          <a:extLst>
            <a:ext uri="{FF2B5EF4-FFF2-40B4-BE49-F238E27FC236}">
              <a16:creationId xmlns:a16="http://schemas.microsoft.com/office/drawing/2014/main" id="{F0B641F7-349C-4867-BD65-05BE201DBAC9}"/>
            </a:ext>
          </a:extLst>
        </xdr:cNvPr>
        <xdr:cNvSpPr txBox="1"/>
      </xdr:nvSpPr>
      <xdr:spPr>
        <a:xfrm>
          <a:off x="9772650" y="832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5" name="TextBox 334">
          <a:extLst>
            <a:ext uri="{FF2B5EF4-FFF2-40B4-BE49-F238E27FC236}">
              <a16:creationId xmlns:a16="http://schemas.microsoft.com/office/drawing/2014/main" id="{AC1687E8-46B9-4063-8B06-C75E289685DC}"/>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6" name="TextBox 335">
          <a:extLst>
            <a:ext uri="{FF2B5EF4-FFF2-40B4-BE49-F238E27FC236}">
              <a16:creationId xmlns:a16="http://schemas.microsoft.com/office/drawing/2014/main" id="{3BB23453-8645-43D4-8DBA-32E50CBE7B8E}"/>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7" name="TextBox 336">
          <a:extLst>
            <a:ext uri="{FF2B5EF4-FFF2-40B4-BE49-F238E27FC236}">
              <a16:creationId xmlns:a16="http://schemas.microsoft.com/office/drawing/2014/main" id="{68F6C6A1-7B4B-461E-B1A4-F42C9B0D1D26}"/>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8" name="TextBox 337">
          <a:extLst>
            <a:ext uri="{FF2B5EF4-FFF2-40B4-BE49-F238E27FC236}">
              <a16:creationId xmlns:a16="http://schemas.microsoft.com/office/drawing/2014/main" id="{4ECA2455-5C1F-4E74-9FA0-ED8412B10EE3}"/>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9" name="TextBox 338">
          <a:extLst>
            <a:ext uri="{FF2B5EF4-FFF2-40B4-BE49-F238E27FC236}">
              <a16:creationId xmlns:a16="http://schemas.microsoft.com/office/drawing/2014/main" id="{DD181E1F-3D7C-4506-AD37-613460A8FF9B}"/>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40" name="TextBox 339">
          <a:extLst>
            <a:ext uri="{FF2B5EF4-FFF2-40B4-BE49-F238E27FC236}">
              <a16:creationId xmlns:a16="http://schemas.microsoft.com/office/drawing/2014/main" id="{52217E9C-B7F4-4DDA-A948-0C6B01982804}"/>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1" name="TextBox 340">
          <a:extLst>
            <a:ext uri="{FF2B5EF4-FFF2-40B4-BE49-F238E27FC236}">
              <a16:creationId xmlns:a16="http://schemas.microsoft.com/office/drawing/2014/main" id="{0529EBA0-D6BB-4F5F-81A3-E2E04B731FBD}"/>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2" name="TextBox 341">
          <a:extLst>
            <a:ext uri="{FF2B5EF4-FFF2-40B4-BE49-F238E27FC236}">
              <a16:creationId xmlns:a16="http://schemas.microsoft.com/office/drawing/2014/main" id="{B6D9FAF0-4D1C-47D3-9FE7-FA8999795415}"/>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3" name="TextBox 342">
          <a:extLst>
            <a:ext uri="{FF2B5EF4-FFF2-40B4-BE49-F238E27FC236}">
              <a16:creationId xmlns:a16="http://schemas.microsoft.com/office/drawing/2014/main" id="{8F546B8A-3DE2-4B93-B3CD-A10FA48F0291}"/>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4" name="TextBox 343">
          <a:extLst>
            <a:ext uri="{FF2B5EF4-FFF2-40B4-BE49-F238E27FC236}">
              <a16:creationId xmlns:a16="http://schemas.microsoft.com/office/drawing/2014/main" id="{73D2DF7A-CF68-43B6-9070-9849D0B22FF4}"/>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5" name="TextBox 344">
          <a:extLst>
            <a:ext uri="{FF2B5EF4-FFF2-40B4-BE49-F238E27FC236}">
              <a16:creationId xmlns:a16="http://schemas.microsoft.com/office/drawing/2014/main" id="{A07C6542-34FF-4FD4-A8FF-C68CEA8F1C8B}"/>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6" name="TextBox 345">
          <a:extLst>
            <a:ext uri="{FF2B5EF4-FFF2-40B4-BE49-F238E27FC236}">
              <a16:creationId xmlns:a16="http://schemas.microsoft.com/office/drawing/2014/main" id="{E7C03537-A0C1-4D49-803D-9A58B1CC78C7}"/>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661</xdr:row>
      <xdr:rowOff>0</xdr:rowOff>
    </xdr:from>
    <xdr:ext cx="184731" cy="264560"/>
    <xdr:sp macro="" textlink="">
      <xdr:nvSpPr>
        <xdr:cNvPr id="347" name="TextBox 346">
          <a:extLst>
            <a:ext uri="{FF2B5EF4-FFF2-40B4-BE49-F238E27FC236}">
              <a16:creationId xmlns:a16="http://schemas.microsoft.com/office/drawing/2014/main" id="{1E7F1935-67FE-476F-B19C-638F1A968710}"/>
            </a:ext>
          </a:extLst>
        </xdr:cNvPr>
        <xdr:cNvSpPr txBox="1"/>
      </xdr:nvSpPr>
      <xdr:spPr>
        <a:xfrm>
          <a:off x="9772650" y="1074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661</xdr:row>
      <xdr:rowOff>0</xdr:rowOff>
    </xdr:from>
    <xdr:ext cx="184731" cy="264560"/>
    <xdr:sp macro="" textlink="">
      <xdr:nvSpPr>
        <xdr:cNvPr id="348" name="TextBox 347">
          <a:extLst>
            <a:ext uri="{FF2B5EF4-FFF2-40B4-BE49-F238E27FC236}">
              <a16:creationId xmlns:a16="http://schemas.microsoft.com/office/drawing/2014/main" id="{BE816B4D-F827-42EA-9827-E819CC69DC12}"/>
            </a:ext>
          </a:extLst>
        </xdr:cNvPr>
        <xdr:cNvSpPr txBox="1"/>
      </xdr:nvSpPr>
      <xdr:spPr>
        <a:xfrm>
          <a:off x="9772650" y="1074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661</xdr:row>
      <xdr:rowOff>0</xdr:rowOff>
    </xdr:from>
    <xdr:ext cx="184731" cy="264560"/>
    <xdr:sp macro="" textlink="">
      <xdr:nvSpPr>
        <xdr:cNvPr id="349" name="TextBox 348">
          <a:extLst>
            <a:ext uri="{FF2B5EF4-FFF2-40B4-BE49-F238E27FC236}">
              <a16:creationId xmlns:a16="http://schemas.microsoft.com/office/drawing/2014/main" id="{187EE1BF-130E-4B60-BB72-98BAA92FB34F}"/>
            </a:ext>
          </a:extLst>
        </xdr:cNvPr>
        <xdr:cNvSpPr txBox="1"/>
      </xdr:nvSpPr>
      <xdr:spPr>
        <a:xfrm>
          <a:off x="9772650" y="1074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661</xdr:row>
      <xdr:rowOff>0</xdr:rowOff>
    </xdr:from>
    <xdr:ext cx="184731" cy="264560"/>
    <xdr:sp macro="" textlink="">
      <xdr:nvSpPr>
        <xdr:cNvPr id="350" name="TextBox 349">
          <a:extLst>
            <a:ext uri="{FF2B5EF4-FFF2-40B4-BE49-F238E27FC236}">
              <a16:creationId xmlns:a16="http://schemas.microsoft.com/office/drawing/2014/main" id="{66EA948B-2AF1-49D3-953F-E92A2E4AB1B2}"/>
            </a:ext>
          </a:extLst>
        </xdr:cNvPr>
        <xdr:cNvSpPr txBox="1"/>
      </xdr:nvSpPr>
      <xdr:spPr>
        <a:xfrm>
          <a:off x="9772650" y="1074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661</xdr:row>
      <xdr:rowOff>0</xdr:rowOff>
    </xdr:from>
    <xdr:ext cx="184731" cy="264560"/>
    <xdr:sp macro="" textlink="">
      <xdr:nvSpPr>
        <xdr:cNvPr id="351" name="TextBox 350">
          <a:extLst>
            <a:ext uri="{FF2B5EF4-FFF2-40B4-BE49-F238E27FC236}">
              <a16:creationId xmlns:a16="http://schemas.microsoft.com/office/drawing/2014/main" id="{162027C4-B39E-4EF3-AC59-549AECE89CA6}"/>
            </a:ext>
          </a:extLst>
        </xdr:cNvPr>
        <xdr:cNvSpPr txBox="1"/>
      </xdr:nvSpPr>
      <xdr:spPr>
        <a:xfrm>
          <a:off x="9772650" y="1074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661</xdr:row>
      <xdr:rowOff>0</xdr:rowOff>
    </xdr:from>
    <xdr:ext cx="184731" cy="264560"/>
    <xdr:sp macro="" textlink="">
      <xdr:nvSpPr>
        <xdr:cNvPr id="352" name="TextBox 351">
          <a:extLst>
            <a:ext uri="{FF2B5EF4-FFF2-40B4-BE49-F238E27FC236}">
              <a16:creationId xmlns:a16="http://schemas.microsoft.com/office/drawing/2014/main" id="{E54E7C81-0105-4643-8756-5C5C49D1D858}"/>
            </a:ext>
          </a:extLst>
        </xdr:cNvPr>
        <xdr:cNvSpPr txBox="1"/>
      </xdr:nvSpPr>
      <xdr:spPr>
        <a:xfrm>
          <a:off x="9772650" y="1074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53" name="TextBox 352">
          <a:extLst>
            <a:ext uri="{FF2B5EF4-FFF2-40B4-BE49-F238E27FC236}">
              <a16:creationId xmlns:a16="http://schemas.microsoft.com/office/drawing/2014/main" id="{B7B709E1-1037-4EA8-AE40-FF4CBF461C43}"/>
            </a:ext>
          </a:extLst>
        </xdr:cNvPr>
        <xdr:cNvSpPr txBox="1"/>
      </xdr:nvSpPr>
      <xdr:spPr>
        <a:xfrm>
          <a:off x="9772650" y="10972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54" name="TextBox 353">
          <a:extLst>
            <a:ext uri="{FF2B5EF4-FFF2-40B4-BE49-F238E27FC236}">
              <a16:creationId xmlns:a16="http://schemas.microsoft.com/office/drawing/2014/main" id="{1E78DD63-75C0-4C6D-BE07-07675A1A3F3B}"/>
            </a:ext>
          </a:extLst>
        </xdr:cNvPr>
        <xdr:cNvSpPr txBox="1"/>
      </xdr:nvSpPr>
      <xdr:spPr>
        <a:xfrm>
          <a:off x="9772650" y="10972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55" name="TextBox 354">
          <a:extLst>
            <a:ext uri="{FF2B5EF4-FFF2-40B4-BE49-F238E27FC236}">
              <a16:creationId xmlns:a16="http://schemas.microsoft.com/office/drawing/2014/main" id="{76C2036E-60B2-40BD-B821-1582B9BA4E8D}"/>
            </a:ext>
          </a:extLst>
        </xdr:cNvPr>
        <xdr:cNvSpPr txBox="1"/>
      </xdr:nvSpPr>
      <xdr:spPr>
        <a:xfrm>
          <a:off x="9772650" y="10972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56" name="TextBox 355">
          <a:extLst>
            <a:ext uri="{FF2B5EF4-FFF2-40B4-BE49-F238E27FC236}">
              <a16:creationId xmlns:a16="http://schemas.microsoft.com/office/drawing/2014/main" id="{773B31B0-55EA-4361-9EB6-2E035A1A0C9F}"/>
            </a:ext>
          </a:extLst>
        </xdr:cNvPr>
        <xdr:cNvSpPr txBox="1"/>
      </xdr:nvSpPr>
      <xdr:spPr>
        <a:xfrm>
          <a:off x="9772650" y="10972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57" name="TextBox 356">
          <a:extLst>
            <a:ext uri="{FF2B5EF4-FFF2-40B4-BE49-F238E27FC236}">
              <a16:creationId xmlns:a16="http://schemas.microsoft.com/office/drawing/2014/main" id="{D8BF51A3-D4B9-4351-BCA8-84C02D2EEB2D}"/>
            </a:ext>
          </a:extLst>
        </xdr:cNvPr>
        <xdr:cNvSpPr txBox="1"/>
      </xdr:nvSpPr>
      <xdr:spPr>
        <a:xfrm>
          <a:off x="9772650" y="10972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58" name="TextBox 357">
          <a:extLst>
            <a:ext uri="{FF2B5EF4-FFF2-40B4-BE49-F238E27FC236}">
              <a16:creationId xmlns:a16="http://schemas.microsoft.com/office/drawing/2014/main" id="{13090C27-F856-4667-9110-C0FA3ACC1BDD}"/>
            </a:ext>
          </a:extLst>
        </xdr:cNvPr>
        <xdr:cNvSpPr txBox="1"/>
      </xdr:nvSpPr>
      <xdr:spPr>
        <a:xfrm>
          <a:off x="9772650" y="10972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59" name="TextBox 358">
          <a:extLst>
            <a:ext uri="{FF2B5EF4-FFF2-40B4-BE49-F238E27FC236}">
              <a16:creationId xmlns:a16="http://schemas.microsoft.com/office/drawing/2014/main" id="{C36067E0-AE8A-4DB1-B84C-87949ACB25BA}"/>
            </a:ext>
          </a:extLst>
        </xdr:cNvPr>
        <xdr:cNvSpPr txBox="1"/>
      </xdr:nvSpPr>
      <xdr:spPr>
        <a:xfrm>
          <a:off x="9772650" y="1103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0" name="TextBox 359">
          <a:extLst>
            <a:ext uri="{FF2B5EF4-FFF2-40B4-BE49-F238E27FC236}">
              <a16:creationId xmlns:a16="http://schemas.microsoft.com/office/drawing/2014/main" id="{1D78DA1C-DFD3-4347-8113-E2E608CF92B7}"/>
            </a:ext>
          </a:extLst>
        </xdr:cNvPr>
        <xdr:cNvSpPr txBox="1"/>
      </xdr:nvSpPr>
      <xdr:spPr>
        <a:xfrm>
          <a:off x="9772650" y="1103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1" name="TextBox 360">
          <a:extLst>
            <a:ext uri="{FF2B5EF4-FFF2-40B4-BE49-F238E27FC236}">
              <a16:creationId xmlns:a16="http://schemas.microsoft.com/office/drawing/2014/main" id="{490A8C09-D393-481A-A70E-062354CCA080}"/>
            </a:ext>
          </a:extLst>
        </xdr:cNvPr>
        <xdr:cNvSpPr txBox="1"/>
      </xdr:nvSpPr>
      <xdr:spPr>
        <a:xfrm>
          <a:off x="9772650" y="1103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2" name="TextBox 361">
          <a:extLst>
            <a:ext uri="{FF2B5EF4-FFF2-40B4-BE49-F238E27FC236}">
              <a16:creationId xmlns:a16="http://schemas.microsoft.com/office/drawing/2014/main" id="{19891C10-4123-4805-B5B4-876341B8E3ED}"/>
            </a:ext>
          </a:extLst>
        </xdr:cNvPr>
        <xdr:cNvSpPr txBox="1"/>
      </xdr:nvSpPr>
      <xdr:spPr>
        <a:xfrm>
          <a:off x="9772650" y="1103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3" name="TextBox 362">
          <a:extLst>
            <a:ext uri="{FF2B5EF4-FFF2-40B4-BE49-F238E27FC236}">
              <a16:creationId xmlns:a16="http://schemas.microsoft.com/office/drawing/2014/main" id="{FAA8F1AE-894B-405C-AA38-98FD0C6D3CF4}"/>
            </a:ext>
          </a:extLst>
        </xdr:cNvPr>
        <xdr:cNvSpPr txBox="1"/>
      </xdr:nvSpPr>
      <xdr:spPr>
        <a:xfrm>
          <a:off x="9772650" y="1103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4" name="TextBox 363">
          <a:extLst>
            <a:ext uri="{FF2B5EF4-FFF2-40B4-BE49-F238E27FC236}">
              <a16:creationId xmlns:a16="http://schemas.microsoft.com/office/drawing/2014/main" id="{8AA765F7-6EAD-4C31-80E0-462FCD6AE9AD}"/>
            </a:ext>
          </a:extLst>
        </xdr:cNvPr>
        <xdr:cNvSpPr txBox="1"/>
      </xdr:nvSpPr>
      <xdr:spPr>
        <a:xfrm>
          <a:off x="9772650" y="1103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65" name="TextBox 364">
          <a:extLst>
            <a:ext uri="{FF2B5EF4-FFF2-40B4-BE49-F238E27FC236}">
              <a16:creationId xmlns:a16="http://schemas.microsoft.com/office/drawing/2014/main" id="{C9541FE3-0237-4465-ABD2-5B4C8B2FFAF3}"/>
            </a:ext>
          </a:extLst>
        </xdr:cNvPr>
        <xdr:cNvSpPr txBox="1"/>
      </xdr:nvSpPr>
      <xdr:spPr>
        <a:xfrm>
          <a:off x="9772650" y="1111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66" name="TextBox 365">
          <a:extLst>
            <a:ext uri="{FF2B5EF4-FFF2-40B4-BE49-F238E27FC236}">
              <a16:creationId xmlns:a16="http://schemas.microsoft.com/office/drawing/2014/main" id="{1B771DFE-2D69-45BB-A06F-92800204583D}"/>
            </a:ext>
          </a:extLst>
        </xdr:cNvPr>
        <xdr:cNvSpPr txBox="1"/>
      </xdr:nvSpPr>
      <xdr:spPr>
        <a:xfrm>
          <a:off x="9772650" y="1111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67" name="TextBox 366">
          <a:extLst>
            <a:ext uri="{FF2B5EF4-FFF2-40B4-BE49-F238E27FC236}">
              <a16:creationId xmlns:a16="http://schemas.microsoft.com/office/drawing/2014/main" id="{99975FAD-949B-465C-BEF5-BAC2321493F7}"/>
            </a:ext>
          </a:extLst>
        </xdr:cNvPr>
        <xdr:cNvSpPr txBox="1"/>
      </xdr:nvSpPr>
      <xdr:spPr>
        <a:xfrm>
          <a:off x="9772650" y="1111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68" name="TextBox 367">
          <a:extLst>
            <a:ext uri="{FF2B5EF4-FFF2-40B4-BE49-F238E27FC236}">
              <a16:creationId xmlns:a16="http://schemas.microsoft.com/office/drawing/2014/main" id="{47ED62F4-EF1F-46E6-BA64-D02C1785C069}"/>
            </a:ext>
          </a:extLst>
        </xdr:cNvPr>
        <xdr:cNvSpPr txBox="1"/>
      </xdr:nvSpPr>
      <xdr:spPr>
        <a:xfrm>
          <a:off x="9772650" y="1111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69" name="TextBox 368">
          <a:extLst>
            <a:ext uri="{FF2B5EF4-FFF2-40B4-BE49-F238E27FC236}">
              <a16:creationId xmlns:a16="http://schemas.microsoft.com/office/drawing/2014/main" id="{A3222158-4032-4C0B-AA89-EF33FB743359}"/>
            </a:ext>
          </a:extLst>
        </xdr:cNvPr>
        <xdr:cNvSpPr txBox="1"/>
      </xdr:nvSpPr>
      <xdr:spPr>
        <a:xfrm>
          <a:off x="9772650" y="1111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70" name="TextBox 369">
          <a:extLst>
            <a:ext uri="{FF2B5EF4-FFF2-40B4-BE49-F238E27FC236}">
              <a16:creationId xmlns:a16="http://schemas.microsoft.com/office/drawing/2014/main" id="{E18BA048-8074-42B2-9198-78CB07B0B353}"/>
            </a:ext>
          </a:extLst>
        </xdr:cNvPr>
        <xdr:cNvSpPr txBox="1"/>
      </xdr:nvSpPr>
      <xdr:spPr>
        <a:xfrm>
          <a:off x="9772650" y="11118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1" name="TextBox 370">
          <a:extLst>
            <a:ext uri="{FF2B5EF4-FFF2-40B4-BE49-F238E27FC236}">
              <a16:creationId xmlns:a16="http://schemas.microsoft.com/office/drawing/2014/main" id="{F2ED4468-828F-4D1B-AF48-D1191F0F5DCC}"/>
            </a:ext>
          </a:extLst>
        </xdr:cNvPr>
        <xdr:cNvSpPr txBox="1"/>
      </xdr:nvSpPr>
      <xdr:spPr>
        <a:xfrm>
          <a:off x="9772650" y="1105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2" name="TextBox 371">
          <a:extLst>
            <a:ext uri="{FF2B5EF4-FFF2-40B4-BE49-F238E27FC236}">
              <a16:creationId xmlns:a16="http://schemas.microsoft.com/office/drawing/2014/main" id="{52895016-E285-4648-8C31-B2B2C8144D01}"/>
            </a:ext>
          </a:extLst>
        </xdr:cNvPr>
        <xdr:cNvSpPr txBox="1"/>
      </xdr:nvSpPr>
      <xdr:spPr>
        <a:xfrm>
          <a:off x="9772650" y="1105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3" name="TextBox 372">
          <a:extLst>
            <a:ext uri="{FF2B5EF4-FFF2-40B4-BE49-F238E27FC236}">
              <a16:creationId xmlns:a16="http://schemas.microsoft.com/office/drawing/2014/main" id="{1DAA0FC1-77AD-4201-A683-8B01C6429772}"/>
            </a:ext>
          </a:extLst>
        </xdr:cNvPr>
        <xdr:cNvSpPr txBox="1"/>
      </xdr:nvSpPr>
      <xdr:spPr>
        <a:xfrm>
          <a:off x="9772650" y="1105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4" name="TextBox 373">
          <a:extLst>
            <a:ext uri="{FF2B5EF4-FFF2-40B4-BE49-F238E27FC236}">
              <a16:creationId xmlns:a16="http://schemas.microsoft.com/office/drawing/2014/main" id="{6B35D2B0-A9E0-4E16-B8AC-803A91964FB3}"/>
            </a:ext>
          </a:extLst>
        </xdr:cNvPr>
        <xdr:cNvSpPr txBox="1"/>
      </xdr:nvSpPr>
      <xdr:spPr>
        <a:xfrm>
          <a:off x="9772650" y="1105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5" name="TextBox 374">
          <a:extLst>
            <a:ext uri="{FF2B5EF4-FFF2-40B4-BE49-F238E27FC236}">
              <a16:creationId xmlns:a16="http://schemas.microsoft.com/office/drawing/2014/main" id="{5F5F5C94-CD3D-43C9-BC54-718D4754B701}"/>
            </a:ext>
          </a:extLst>
        </xdr:cNvPr>
        <xdr:cNvSpPr txBox="1"/>
      </xdr:nvSpPr>
      <xdr:spPr>
        <a:xfrm>
          <a:off x="9772650" y="1105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376" name="TextBox 375">
          <a:extLst>
            <a:ext uri="{FF2B5EF4-FFF2-40B4-BE49-F238E27FC236}">
              <a16:creationId xmlns:a16="http://schemas.microsoft.com/office/drawing/2014/main" id="{80BFEDFC-C473-4BB8-8CC3-FC3D05FD87D7}"/>
            </a:ext>
          </a:extLst>
        </xdr:cNvPr>
        <xdr:cNvSpPr txBox="1"/>
      </xdr:nvSpPr>
      <xdr:spPr>
        <a:xfrm>
          <a:off x="9772650" y="1105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7" name="TextBox 376">
          <a:extLst>
            <a:ext uri="{FF2B5EF4-FFF2-40B4-BE49-F238E27FC236}">
              <a16:creationId xmlns:a16="http://schemas.microsoft.com/office/drawing/2014/main" id="{6DF1B1EB-A92B-49E7-9360-13182FF9A1B7}"/>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8" name="TextBox 377">
          <a:extLst>
            <a:ext uri="{FF2B5EF4-FFF2-40B4-BE49-F238E27FC236}">
              <a16:creationId xmlns:a16="http://schemas.microsoft.com/office/drawing/2014/main" id="{E580F55C-B0F5-4B25-B0F0-30EA1F422867}"/>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9" name="TextBox 378">
          <a:extLst>
            <a:ext uri="{FF2B5EF4-FFF2-40B4-BE49-F238E27FC236}">
              <a16:creationId xmlns:a16="http://schemas.microsoft.com/office/drawing/2014/main" id="{BB639474-785E-4C6D-BE2A-F72F3B64F449}"/>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80" name="TextBox 379">
          <a:extLst>
            <a:ext uri="{FF2B5EF4-FFF2-40B4-BE49-F238E27FC236}">
              <a16:creationId xmlns:a16="http://schemas.microsoft.com/office/drawing/2014/main" id="{103A26BF-7679-44A1-9041-C30A7EA24415}"/>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81" name="TextBox 380">
          <a:extLst>
            <a:ext uri="{FF2B5EF4-FFF2-40B4-BE49-F238E27FC236}">
              <a16:creationId xmlns:a16="http://schemas.microsoft.com/office/drawing/2014/main" id="{369936EA-7E7B-4CC3-9738-B9746B15F975}"/>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82" name="TextBox 381">
          <a:extLst>
            <a:ext uri="{FF2B5EF4-FFF2-40B4-BE49-F238E27FC236}">
              <a16:creationId xmlns:a16="http://schemas.microsoft.com/office/drawing/2014/main" id="{EB2078FD-7C7E-424B-BE98-808B92116941}"/>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83" name="TextBox 382">
          <a:extLst>
            <a:ext uri="{FF2B5EF4-FFF2-40B4-BE49-F238E27FC236}">
              <a16:creationId xmlns:a16="http://schemas.microsoft.com/office/drawing/2014/main" id="{BDC62350-245A-4CB0-84BB-857DAE9CB439}"/>
            </a:ext>
          </a:extLst>
        </xdr:cNvPr>
        <xdr:cNvSpPr txBox="1"/>
      </xdr:nvSpPr>
      <xdr:spPr>
        <a:xfrm>
          <a:off x="9772650" y="1145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84" name="TextBox 383">
          <a:extLst>
            <a:ext uri="{FF2B5EF4-FFF2-40B4-BE49-F238E27FC236}">
              <a16:creationId xmlns:a16="http://schemas.microsoft.com/office/drawing/2014/main" id="{EC45DF09-B8CA-448D-9A3B-2C73422F8512}"/>
            </a:ext>
          </a:extLst>
        </xdr:cNvPr>
        <xdr:cNvSpPr txBox="1"/>
      </xdr:nvSpPr>
      <xdr:spPr>
        <a:xfrm>
          <a:off x="9772650" y="1145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85" name="TextBox 384">
          <a:extLst>
            <a:ext uri="{FF2B5EF4-FFF2-40B4-BE49-F238E27FC236}">
              <a16:creationId xmlns:a16="http://schemas.microsoft.com/office/drawing/2014/main" id="{5A688D28-1681-487B-8646-F59205E6F63A}"/>
            </a:ext>
          </a:extLst>
        </xdr:cNvPr>
        <xdr:cNvSpPr txBox="1"/>
      </xdr:nvSpPr>
      <xdr:spPr>
        <a:xfrm>
          <a:off x="9772650" y="1145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86" name="TextBox 385">
          <a:extLst>
            <a:ext uri="{FF2B5EF4-FFF2-40B4-BE49-F238E27FC236}">
              <a16:creationId xmlns:a16="http://schemas.microsoft.com/office/drawing/2014/main" id="{688E20BA-FE58-4959-993E-697EFFF7D492}"/>
            </a:ext>
          </a:extLst>
        </xdr:cNvPr>
        <xdr:cNvSpPr txBox="1"/>
      </xdr:nvSpPr>
      <xdr:spPr>
        <a:xfrm>
          <a:off x="9772650" y="1145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87" name="TextBox 386">
          <a:extLst>
            <a:ext uri="{FF2B5EF4-FFF2-40B4-BE49-F238E27FC236}">
              <a16:creationId xmlns:a16="http://schemas.microsoft.com/office/drawing/2014/main" id="{A7F8449A-B345-4378-89F1-7E3780295521}"/>
            </a:ext>
          </a:extLst>
        </xdr:cNvPr>
        <xdr:cNvSpPr txBox="1"/>
      </xdr:nvSpPr>
      <xdr:spPr>
        <a:xfrm>
          <a:off x="9772650" y="1145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388" name="TextBox 387">
          <a:extLst>
            <a:ext uri="{FF2B5EF4-FFF2-40B4-BE49-F238E27FC236}">
              <a16:creationId xmlns:a16="http://schemas.microsoft.com/office/drawing/2014/main" id="{9034B7DD-BE58-485D-938C-EDFE11410D91}"/>
            </a:ext>
          </a:extLst>
        </xdr:cNvPr>
        <xdr:cNvSpPr txBox="1"/>
      </xdr:nvSpPr>
      <xdr:spPr>
        <a:xfrm>
          <a:off x="9772650" y="1145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9" name="TextBox 388">
          <a:extLst>
            <a:ext uri="{FF2B5EF4-FFF2-40B4-BE49-F238E27FC236}">
              <a16:creationId xmlns:a16="http://schemas.microsoft.com/office/drawing/2014/main" id="{C7A8F0CD-9D01-4EAD-B968-709C3CA7C500}"/>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0" name="TextBox 389">
          <a:extLst>
            <a:ext uri="{FF2B5EF4-FFF2-40B4-BE49-F238E27FC236}">
              <a16:creationId xmlns:a16="http://schemas.microsoft.com/office/drawing/2014/main" id="{9B13B8B0-3CC1-4391-BF01-BC9F216E0482}"/>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1" name="TextBox 390">
          <a:extLst>
            <a:ext uri="{FF2B5EF4-FFF2-40B4-BE49-F238E27FC236}">
              <a16:creationId xmlns:a16="http://schemas.microsoft.com/office/drawing/2014/main" id="{972C04C4-8335-4533-891F-BD7A90A4CAAD}"/>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2" name="TextBox 391">
          <a:extLst>
            <a:ext uri="{FF2B5EF4-FFF2-40B4-BE49-F238E27FC236}">
              <a16:creationId xmlns:a16="http://schemas.microsoft.com/office/drawing/2014/main" id="{12D88097-39B7-46C7-9361-ECFA8BF15775}"/>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3" name="TextBox 392">
          <a:extLst>
            <a:ext uri="{FF2B5EF4-FFF2-40B4-BE49-F238E27FC236}">
              <a16:creationId xmlns:a16="http://schemas.microsoft.com/office/drawing/2014/main" id="{BCCF5D6F-081D-44CB-B9F8-4E9654EDF155}"/>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4" name="TextBox 393">
          <a:extLst>
            <a:ext uri="{FF2B5EF4-FFF2-40B4-BE49-F238E27FC236}">
              <a16:creationId xmlns:a16="http://schemas.microsoft.com/office/drawing/2014/main" id="{BEFB59AD-9141-471B-ABB0-2D1D46C804D1}"/>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5" name="TextBox 394">
          <a:extLst>
            <a:ext uri="{FF2B5EF4-FFF2-40B4-BE49-F238E27FC236}">
              <a16:creationId xmlns:a16="http://schemas.microsoft.com/office/drawing/2014/main" id="{CC6C2BCE-D844-4293-BD9E-FEB553FCA343}"/>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6" name="TextBox 395">
          <a:extLst>
            <a:ext uri="{FF2B5EF4-FFF2-40B4-BE49-F238E27FC236}">
              <a16:creationId xmlns:a16="http://schemas.microsoft.com/office/drawing/2014/main" id="{0786CF48-2DB9-489E-BF7C-908EC170C8DC}"/>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7" name="TextBox 396">
          <a:extLst>
            <a:ext uri="{FF2B5EF4-FFF2-40B4-BE49-F238E27FC236}">
              <a16:creationId xmlns:a16="http://schemas.microsoft.com/office/drawing/2014/main" id="{660F3369-BA2F-4EB8-9902-93443796E5D6}"/>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8" name="TextBox 397">
          <a:extLst>
            <a:ext uri="{FF2B5EF4-FFF2-40B4-BE49-F238E27FC236}">
              <a16:creationId xmlns:a16="http://schemas.microsoft.com/office/drawing/2014/main" id="{E8370563-8A3C-4606-99E2-70C1E610861F}"/>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99" name="TextBox 398">
          <a:extLst>
            <a:ext uri="{FF2B5EF4-FFF2-40B4-BE49-F238E27FC236}">
              <a16:creationId xmlns:a16="http://schemas.microsoft.com/office/drawing/2014/main" id="{3F118C21-DCD0-4DB7-95C5-79F2D23BC16C}"/>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400" name="TextBox 399">
          <a:extLst>
            <a:ext uri="{FF2B5EF4-FFF2-40B4-BE49-F238E27FC236}">
              <a16:creationId xmlns:a16="http://schemas.microsoft.com/office/drawing/2014/main" id="{B36C862B-5546-45AC-A403-EC1B0D9FEA11}"/>
            </a:ext>
          </a:extLst>
        </xdr:cNvPr>
        <xdr:cNvSpPr txBox="1"/>
      </xdr:nvSpPr>
      <xdr:spPr>
        <a:xfrm>
          <a:off x="9772650" y="1147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1" name="TextBox 400">
          <a:extLst>
            <a:ext uri="{FF2B5EF4-FFF2-40B4-BE49-F238E27FC236}">
              <a16:creationId xmlns:a16="http://schemas.microsoft.com/office/drawing/2014/main" id="{6F297178-A016-4FB4-894F-AF0C0F6A91F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C2C3F3AE-8059-4EEA-AD24-A83D4CD2FEDB}"/>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FAB36539-DBB0-41F9-A462-32181733536B}"/>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FD7791D2-226A-4E7A-AF7D-388B1266B670}"/>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BBA01B18-1F91-4A17-8412-A4ED5E3567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B4A44E68-C2D3-4C3C-8AA7-46ADB5F791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60786B70-C4D4-49AF-829E-0175AA2FC2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5C64F254-1BB2-45DC-9B43-10CE9DE764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ABA83BBE-07FC-4522-B6DB-1C8D0AEFE9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9FCF444B-B7B6-4970-B6D3-8C59B28491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8F1FED61-20E5-477D-8377-025EDFA371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F8BD762C-61F7-43C7-94BF-2656B1DA89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7402FECA-CD44-415A-857F-63667AAD96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B06640D8-5D0B-4156-962F-C0D5C93314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1165D54D-09B6-4E50-AA79-D12C199F35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AA5DCD43-A541-4EA8-901C-831D79DAF8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D94889E8-1B6E-4095-BC88-907FD75A72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138D1D5C-4178-468F-A9C8-E9FA689BDB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33DC34BE-9B3A-4319-92D7-3972C4294B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6B5E62BC-0C76-4BEA-B70F-8DE11C899F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C7B975B3-9DB2-4587-9A30-15C209B053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7F28CB2B-B718-4403-B079-254F581F85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560619F5-7C1E-46D4-BA2C-1DCD5C9DA5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D666561B-A6AB-4578-B262-4E98055797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0960C6BE-D637-4460-B8E2-7EC4BAC5B0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1DBCDB1E-49C9-4817-BA3A-DF9D8F230A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9A235A4A-1BCA-453A-A369-F554543C72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1B47121D-451D-463E-9143-6715A610F9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D4B314E5-A7E3-40A6-8ED6-DDE3708EDF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0677F0EC-356D-4F3B-8383-ABD58301E4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2030E6B8-5729-4D36-A1FB-B77FDEAEB6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F44C1A7A-7F55-41CA-843D-B9EE0007B8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9F053329-9639-43D0-915F-8BAD09031A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E6962452-17C0-4542-BAAA-86DA33D9A2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B8C5B565-D05B-4091-8382-263C6E09EB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DFB7DB2D-507E-4926-AEB4-E967B3174C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A729E18C-3039-4C30-8975-219B31D1D5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4040EB03-A002-485B-AE96-F185792D2B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94332A68-1566-40BA-A0B2-60F6F6F6D3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F0FCAC48-7507-4544-8D57-D40BB9C508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00A3D007-62FC-4E03-BF7F-11BFC3CA3D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B4372FD4-F65E-43C7-996D-556C11DF19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4D28241D-D80B-4715-876E-A708B4516E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70C5D9CE-72C6-47DE-A329-6DA0154F95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3BD1AF74-92F5-4C01-9C8C-14C6C69B8B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41C425B8-9F28-4201-8B3C-6A76827535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100988ED-669D-4134-BF0F-9E76E86D60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6394C250-8E7C-40F7-A94B-34B31CAAB4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6F00A4CE-CFAE-4357-8D59-C228D7EA0A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A021952D-4096-4FD1-A979-DD10B7F3DA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3EFE7CC3-C90C-44C7-8DEE-3FB5854DA8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172FDA9E-FE0D-4033-AE15-CD67D66EB2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2DA722D6-210C-44E3-A3CE-5C4E9C0360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2A5CCEF3-57AB-456A-B193-BC6ACE1F34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4DECD033-6730-4325-90E9-CD8FD5AFD4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98B1F343-6D32-49B1-B968-9B496D3447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500C3AD0-53C9-43A3-AD09-BF1566ADC8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F5A4B6B4-E3AD-487B-A228-CC1736006A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94855B9E-E5B5-4D62-8347-60E45A4B28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2ECD1575-FE12-4FBE-AC15-2B65D9A3E2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92C34A7C-22D8-4E2F-99E0-616CDA1172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A5889DDB-8522-4231-8C37-BAE71CEE96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948B16E5-E236-42FF-B3BE-CF0A392CD7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1A79BE59-17F3-4A80-BA63-8946C14097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62E68CF6-4273-4F1E-8D80-07876B4E7D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080FE831-EDF9-4106-BA2B-2511A7CEA8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C13C0B34-7090-4393-A18F-0844FF63A5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E7067C66-7D2B-4D4C-B7C6-23E04949EB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575E4CDB-6C2E-4FAD-A91A-D97F7C1F86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13DEC7B7-2580-441A-9840-3410209762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4FBEADC6-F91D-4822-9439-C3EDACE69A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61BACF6B-2DFC-4F05-920C-C8A4E16C31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B67BC917-C19A-4BEE-A736-2A59A720B4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D6BCE3A5-2CCF-45EC-835C-2DA9A5F705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4144EE13-C26F-4F07-9760-0EB94C1147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A62A079F-0F47-4B24-A50D-4A233CC2CB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EBA59C47-331F-4DAB-9F0D-C027ED4DA2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5655FE9F-F872-4371-8F5B-56BAF576BA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5200CE0A-84DC-4C65-813D-7FC157BF7A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12B6DCD9-C488-4A35-A037-01EF0DE9DC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6D547B00-8E8C-4AE0-AC51-071601E14B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D3FDF07E-B9FB-48EF-B9EC-E6CBD27DBE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1BD50520-FFC6-4342-B12C-94FE810460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67BE8E50-0B17-4137-8048-3BA152CF93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3B45AFB1-9E21-4839-9583-6B42D21D73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 name="TextBox 485">
          <a:extLst>
            <a:ext uri="{FF2B5EF4-FFF2-40B4-BE49-F238E27FC236}">
              <a16:creationId xmlns:a16="http://schemas.microsoft.com/office/drawing/2014/main" id="{71B986A0-2E07-4953-986D-0A43331E0D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 name="TextBox 486">
          <a:extLst>
            <a:ext uri="{FF2B5EF4-FFF2-40B4-BE49-F238E27FC236}">
              <a16:creationId xmlns:a16="http://schemas.microsoft.com/office/drawing/2014/main" id="{12CEEF07-4EAE-4866-977E-6A14628BE2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 name="TextBox 487">
          <a:extLst>
            <a:ext uri="{FF2B5EF4-FFF2-40B4-BE49-F238E27FC236}">
              <a16:creationId xmlns:a16="http://schemas.microsoft.com/office/drawing/2014/main" id="{00D179AE-EF67-40CF-97E4-360B58D389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 name="TextBox 488">
          <a:extLst>
            <a:ext uri="{FF2B5EF4-FFF2-40B4-BE49-F238E27FC236}">
              <a16:creationId xmlns:a16="http://schemas.microsoft.com/office/drawing/2014/main" id="{537CAAC8-4C32-45C8-8E13-A23422459B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 name="TextBox 489">
          <a:extLst>
            <a:ext uri="{FF2B5EF4-FFF2-40B4-BE49-F238E27FC236}">
              <a16:creationId xmlns:a16="http://schemas.microsoft.com/office/drawing/2014/main" id="{25B36905-0631-4F36-B329-D38C4A9311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 name="TextBox 490">
          <a:extLst>
            <a:ext uri="{FF2B5EF4-FFF2-40B4-BE49-F238E27FC236}">
              <a16:creationId xmlns:a16="http://schemas.microsoft.com/office/drawing/2014/main" id="{7748E185-E922-485D-8680-D1040BB43F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 name="TextBox 491">
          <a:extLst>
            <a:ext uri="{FF2B5EF4-FFF2-40B4-BE49-F238E27FC236}">
              <a16:creationId xmlns:a16="http://schemas.microsoft.com/office/drawing/2014/main" id="{C2F47D52-7016-4A80-A2CD-FE46C49EEF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 name="TextBox 492">
          <a:extLst>
            <a:ext uri="{FF2B5EF4-FFF2-40B4-BE49-F238E27FC236}">
              <a16:creationId xmlns:a16="http://schemas.microsoft.com/office/drawing/2014/main" id="{B99F64C1-47F3-4226-95CE-5FCFDEFE88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 name="TextBox 493">
          <a:extLst>
            <a:ext uri="{FF2B5EF4-FFF2-40B4-BE49-F238E27FC236}">
              <a16:creationId xmlns:a16="http://schemas.microsoft.com/office/drawing/2014/main" id="{42E86861-5D15-4A12-B19C-7FCBA81A3B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9C7FFBA0-05E2-491D-9437-BD5ECDDAE4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3FF96BD6-DB75-4795-9A06-7940477F26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E674027E-80FB-439F-9286-A9373B1239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9E807707-CC7E-4FDF-8F7F-6593D25E51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7ABAA42B-2DC8-4264-972A-7B35A5ABB5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218B52AE-B261-4A58-A82F-11C252E0CF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4FCBD6A8-B73D-4264-A14D-C7AA2F4777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FCED112E-0E7C-461A-97ED-C49C132BBC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448A5F48-C40A-4DEB-A74C-2F6828DCFF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06F5C97C-0399-45C8-A5C2-E061BDF510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5BE8A41E-7CBC-47A9-BFB2-4033F8AD12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06AC7716-FA4F-4A14-898A-8CF2A5675B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F33337EA-B7EB-4D73-BE3D-0A8B65BBB5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FF9B7F74-B3BA-40A8-A0B6-8FE02768D7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001AB0DA-73BF-4F5C-A258-3CBD92F49F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7867591D-4296-4BAC-8A3C-BD06D20525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05C3432E-FBD8-4620-8E1A-D2854E20BA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892BEF83-9508-44B8-944D-D804544BDD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BDE48B5C-DA98-42C3-8C7F-14F8C32B4A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9CBF4AE2-68EC-4DDD-BBEF-A3F007D670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54A9C340-86B8-4600-8DF3-E77E2A5074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DFDF7FDC-FBD9-4722-AF4C-EE3529820C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A48A1EB0-6EDF-43B1-ADCC-D605909081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2A55F349-063B-456C-B968-0D5501C75A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3F4BE852-BE2A-4FB0-BFD5-FAEE99B48C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E8EE3D0D-D069-4FE6-9560-3EC8A64BFA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949A9B08-D9DA-4462-A05C-DB70F1D00C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7B33CF1F-9EB8-4DAA-941E-18E685C038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54393FFB-8D97-4D30-AD31-7F817F8B77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058AB2EE-ABF3-4DF6-B413-E2DD8F2A11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D08D62E0-E502-4E20-B1A1-41D4022A07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D835C675-83F7-4670-81BD-17E774B315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CDF6D9A7-7580-4D30-B3D3-D7EE9E18DE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84E94607-EF0A-4723-BE60-8E9B465E69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F1B55641-7419-4B3D-AC23-84723A965B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972941AF-5F89-4F3B-87F5-C23243D908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3610DD2E-1B91-4A43-88BF-CC363F3BD2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E241B6D1-3642-46FA-951E-609E55B66E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C0EC27B1-80EE-4C27-A78A-F904080A7F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71E90FD5-D625-48CB-87FE-F89DAF5CD0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524D330C-FB13-4D37-933A-11ACBCE21F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16CC7F9C-6C5F-4748-9139-82EA95DEA2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9CA3FE50-6214-4ED6-91B2-509AE62374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A5740BC0-C968-4710-9F03-B30BFF21C8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844D39D5-4D4E-4245-9C47-8B70F4A1F3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F7CFC45C-B102-42ED-A8C5-62F2826CB9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B519976C-7F96-4E92-A365-3B10403094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DC35E31F-94EE-4F48-82E2-69431476AE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22D3F962-CA3A-44CF-BD61-89A5152330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D67AEC82-45D1-40CA-9477-3C839ACD59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7CA78BC8-7EA9-4CF8-AC30-F7962D12D6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6C7D6EF2-C0FB-41D6-BDFD-211F5FB4A5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ACC22E4A-F6AA-4A3B-9790-458132409B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E1056091-032C-4CF6-8456-548D81D1D4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CF342794-40B2-4452-9AEE-22B19EF68F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1FC0BEFE-AE5C-47F3-8990-BB19D06ABA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7ED4990C-1065-4F23-A68D-029B9E3015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 name="TextBox 551">
          <a:extLst>
            <a:ext uri="{FF2B5EF4-FFF2-40B4-BE49-F238E27FC236}">
              <a16:creationId xmlns:a16="http://schemas.microsoft.com/office/drawing/2014/main" id="{232DBDCD-2766-4453-810F-D7682479CD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 name="TextBox 552">
          <a:extLst>
            <a:ext uri="{FF2B5EF4-FFF2-40B4-BE49-F238E27FC236}">
              <a16:creationId xmlns:a16="http://schemas.microsoft.com/office/drawing/2014/main" id="{83066CC0-ECFA-4350-A380-18EB9A5706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 name="TextBox 553">
          <a:extLst>
            <a:ext uri="{FF2B5EF4-FFF2-40B4-BE49-F238E27FC236}">
              <a16:creationId xmlns:a16="http://schemas.microsoft.com/office/drawing/2014/main" id="{BE7F77AB-41D7-46BC-B0DD-D78A27245E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 name="TextBox 554">
          <a:extLst>
            <a:ext uri="{FF2B5EF4-FFF2-40B4-BE49-F238E27FC236}">
              <a16:creationId xmlns:a16="http://schemas.microsoft.com/office/drawing/2014/main" id="{84E05E68-CCBE-455B-AECC-6EBFE8533A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 name="TextBox 555">
          <a:extLst>
            <a:ext uri="{FF2B5EF4-FFF2-40B4-BE49-F238E27FC236}">
              <a16:creationId xmlns:a16="http://schemas.microsoft.com/office/drawing/2014/main" id="{56446BE1-EDBA-4A9D-BABA-F12FF22806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 name="TextBox 556">
          <a:extLst>
            <a:ext uri="{FF2B5EF4-FFF2-40B4-BE49-F238E27FC236}">
              <a16:creationId xmlns:a16="http://schemas.microsoft.com/office/drawing/2014/main" id="{657A2AE6-7ECE-47C7-A7E9-1D5E7AC44D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 name="TextBox 557">
          <a:extLst>
            <a:ext uri="{FF2B5EF4-FFF2-40B4-BE49-F238E27FC236}">
              <a16:creationId xmlns:a16="http://schemas.microsoft.com/office/drawing/2014/main" id="{1D19C059-338C-4DF0-8A1E-B52AF74520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 name="TextBox 558">
          <a:extLst>
            <a:ext uri="{FF2B5EF4-FFF2-40B4-BE49-F238E27FC236}">
              <a16:creationId xmlns:a16="http://schemas.microsoft.com/office/drawing/2014/main" id="{190CBEE1-38B8-4043-9FB3-6AAF70C09A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 name="TextBox 559">
          <a:extLst>
            <a:ext uri="{FF2B5EF4-FFF2-40B4-BE49-F238E27FC236}">
              <a16:creationId xmlns:a16="http://schemas.microsoft.com/office/drawing/2014/main" id="{58C470AF-3802-43D6-AB4A-5909576DB6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 name="TextBox 560">
          <a:extLst>
            <a:ext uri="{FF2B5EF4-FFF2-40B4-BE49-F238E27FC236}">
              <a16:creationId xmlns:a16="http://schemas.microsoft.com/office/drawing/2014/main" id="{0B199547-CE1C-467F-94AF-E2DA7CB75C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 name="TextBox 561">
          <a:extLst>
            <a:ext uri="{FF2B5EF4-FFF2-40B4-BE49-F238E27FC236}">
              <a16:creationId xmlns:a16="http://schemas.microsoft.com/office/drawing/2014/main" id="{3DE67CAB-C62B-4678-8ADA-C9F352DE25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 name="TextBox 562">
          <a:extLst>
            <a:ext uri="{FF2B5EF4-FFF2-40B4-BE49-F238E27FC236}">
              <a16:creationId xmlns:a16="http://schemas.microsoft.com/office/drawing/2014/main" id="{72AAA4E5-95BB-448E-91E0-62B04E9C85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 name="TextBox 563">
          <a:extLst>
            <a:ext uri="{FF2B5EF4-FFF2-40B4-BE49-F238E27FC236}">
              <a16:creationId xmlns:a16="http://schemas.microsoft.com/office/drawing/2014/main" id="{1C12F663-31A6-4319-8F35-8391C44655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 name="TextBox 564">
          <a:extLst>
            <a:ext uri="{FF2B5EF4-FFF2-40B4-BE49-F238E27FC236}">
              <a16:creationId xmlns:a16="http://schemas.microsoft.com/office/drawing/2014/main" id="{6E2F24CF-79A8-4B5A-83B9-820856B6E7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 name="TextBox 565">
          <a:extLst>
            <a:ext uri="{FF2B5EF4-FFF2-40B4-BE49-F238E27FC236}">
              <a16:creationId xmlns:a16="http://schemas.microsoft.com/office/drawing/2014/main" id="{2D989452-1D4B-480F-8737-3D582A7AF3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 name="TextBox 566">
          <a:extLst>
            <a:ext uri="{FF2B5EF4-FFF2-40B4-BE49-F238E27FC236}">
              <a16:creationId xmlns:a16="http://schemas.microsoft.com/office/drawing/2014/main" id="{BD90AC7E-7907-48D0-916E-9C8AC1FFA0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 name="TextBox 567">
          <a:extLst>
            <a:ext uri="{FF2B5EF4-FFF2-40B4-BE49-F238E27FC236}">
              <a16:creationId xmlns:a16="http://schemas.microsoft.com/office/drawing/2014/main" id="{CAD41274-1A1D-4F81-AF03-496F9DDD8B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 name="TextBox 568">
          <a:extLst>
            <a:ext uri="{FF2B5EF4-FFF2-40B4-BE49-F238E27FC236}">
              <a16:creationId xmlns:a16="http://schemas.microsoft.com/office/drawing/2014/main" id="{578C5177-47DC-45B0-A73F-BD20CE2154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 name="TextBox 569">
          <a:extLst>
            <a:ext uri="{FF2B5EF4-FFF2-40B4-BE49-F238E27FC236}">
              <a16:creationId xmlns:a16="http://schemas.microsoft.com/office/drawing/2014/main" id="{6D1E6688-0A2C-463D-9029-8C8FE280B7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 name="TextBox 570">
          <a:extLst>
            <a:ext uri="{FF2B5EF4-FFF2-40B4-BE49-F238E27FC236}">
              <a16:creationId xmlns:a16="http://schemas.microsoft.com/office/drawing/2014/main" id="{77EE076D-49A6-4DAA-9F59-D85FAA53F2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 name="TextBox 571">
          <a:extLst>
            <a:ext uri="{FF2B5EF4-FFF2-40B4-BE49-F238E27FC236}">
              <a16:creationId xmlns:a16="http://schemas.microsoft.com/office/drawing/2014/main" id="{CA0EFF81-B987-4C7D-9972-11025137F9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 name="TextBox 572">
          <a:extLst>
            <a:ext uri="{FF2B5EF4-FFF2-40B4-BE49-F238E27FC236}">
              <a16:creationId xmlns:a16="http://schemas.microsoft.com/office/drawing/2014/main" id="{7D0D6161-D1D1-4472-BD4C-A2C9B47BA6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 name="TextBox 573">
          <a:extLst>
            <a:ext uri="{FF2B5EF4-FFF2-40B4-BE49-F238E27FC236}">
              <a16:creationId xmlns:a16="http://schemas.microsoft.com/office/drawing/2014/main" id="{2CB3C073-4D6B-4FA6-B549-AC8D0C906A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 name="TextBox 574">
          <a:extLst>
            <a:ext uri="{FF2B5EF4-FFF2-40B4-BE49-F238E27FC236}">
              <a16:creationId xmlns:a16="http://schemas.microsoft.com/office/drawing/2014/main" id="{A60FAE21-CCF7-44F3-8DAA-2807F254FE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C5974C0B-3CFF-49B8-BB58-9F6F5E3079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69B71B30-1354-433D-98B0-FBB7EE0671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DD27C749-1538-4887-A7DE-40A0EA9CC0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5FAFD1B3-A7C4-4B56-BDB7-D8F6B3F9B5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 name="TextBox 579">
          <a:extLst>
            <a:ext uri="{FF2B5EF4-FFF2-40B4-BE49-F238E27FC236}">
              <a16:creationId xmlns:a16="http://schemas.microsoft.com/office/drawing/2014/main" id="{2D296989-022E-4D14-B664-039EF1AB3D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 name="TextBox 580">
          <a:extLst>
            <a:ext uri="{FF2B5EF4-FFF2-40B4-BE49-F238E27FC236}">
              <a16:creationId xmlns:a16="http://schemas.microsoft.com/office/drawing/2014/main" id="{DA07F59B-514F-431E-8FBF-38346F66E0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 name="TextBox 581">
          <a:extLst>
            <a:ext uri="{FF2B5EF4-FFF2-40B4-BE49-F238E27FC236}">
              <a16:creationId xmlns:a16="http://schemas.microsoft.com/office/drawing/2014/main" id="{DB3F0BD7-2119-4CE2-B272-0E78B69350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 name="TextBox 582">
          <a:extLst>
            <a:ext uri="{FF2B5EF4-FFF2-40B4-BE49-F238E27FC236}">
              <a16:creationId xmlns:a16="http://schemas.microsoft.com/office/drawing/2014/main" id="{77E72E84-DF48-45D6-949D-B928217EA6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4" name="TextBox 583">
          <a:extLst>
            <a:ext uri="{FF2B5EF4-FFF2-40B4-BE49-F238E27FC236}">
              <a16:creationId xmlns:a16="http://schemas.microsoft.com/office/drawing/2014/main" id="{56FB6043-5B53-40AC-BD8B-BA131BB8B3AE}"/>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5" name="TextBox 584">
          <a:extLst>
            <a:ext uri="{FF2B5EF4-FFF2-40B4-BE49-F238E27FC236}">
              <a16:creationId xmlns:a16="http://schemas.microsoft.com/office/drawing/2014/main" id="{06F053AB-A33A-4E39-B64D-E4AD4450247B}"/>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6" name="TextBox 585">
          <a:extLst>
            <a:ext uri="{FF2B5EF4-FFF2-40B4-BE49-F238E27FC236}">
              <a16:creationId xmlns:a16="http://schemas.microsoft.com/office/drawing/2014/main" id="{6CE22232-8E3F-463F-984B-A04065BD7B5F}"/>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7" name="TextBox 586">
          <a:extLst>
            <a:ext uri="{FF2B5EF4-FFF2-40B4-BE49-F238E27FC236}">
              <a16:creationId xmlns:a16="http://schemas.microsoft.com/office/drawing/2014/main" id="{00D8F0D3-541C-4D19-9F5F-3D5045F831E8}"/>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8" name="TextBox 587">
          <a:extLst>
            <a:ext uri="{FF2B5EF4-FFF2-40B4-BE49-F238E27FC236}">
              <a16:creationId xmlns:a16="http://schemas.microsoft.com/office/drawing/2014/main" id="{D957E870-2F16-4AA3-BA2A-4B13D5B576C0}"/>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9" name="TextBox 588">
          <a:extLst>
            <a:ext uri="{FF2B5EF4-FFF2-40B4-BE49-F238E27FC236}">
              <a16:creationId xmlns:a16="http://schemas.microsoft.com/office/drawing/2014/main" id="{1061B427-3C00-412A-868D-704B0413474C}"/>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0" name="TextBox 589">
          <a:extLst>
            <a:ext uri="{FF2B5EF4-FFF2-40B4-BE49-F238E27FC236}">
              <a16:creationId xmlns:a16="http://schemas.microsoft.com/office/drawing/2014/main" id="{6DB9E093-3971-469D-ABAE-58A8ECFC818D}"/>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1" name="TextBox 590">
          <a:extLst>
            <a:ext uri="{FF2B5EF4-FFF2-40B4-BE49-F238E27FC236}">
              <a16:creationId xmlns:a16="http://schemas.microsoft.com/office/drawing/2014/main" id="{5768EB94-FFA9-4E7F-BE5E-4109411104B5}"/>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2" name="TextBox 591">
          <a:extLst>
            <a:ext uri="{FF2B5EF4-FFF2-40B4-BE49-F238E27FC236}">
              <a16:creationId xmlns:a16="http://schemas.microsoft.com/office/drawing/2014/main" id="{1DCF5400-A82F-47F2-A823-5B2A1B3A7FFE}"/>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3" name="TextBox 592">
          <a:extLst>
            <a:ext uri="{FF2B5EF4-FFF2-40B4-BE49-F238E27FC236}">
              <a16:creationId xmlns:a16="http://schemas.microsoft.com/office/drawing/2014/main" id="{E328C45C-164F-4288-BA24-4AFEF5B0596E}"/>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4" name="TextBox 593">
          <a:extLst>
            <a:ext uri="{FF2B5EF4-FFF2-40B4-BE49-F238E27FC236}">
              <a16:creationId xmlns:a16="http://schemas.microsoft.com/office/drawing/2014/main" id="{71AC2AC2-C912-4A38-A265-E92718A9DB6F}"/>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5" name="TextBox 594">
          <a:extLst>
            <a:ext uri="{FF2B5EF4-FFF2-40B4-BE49-F238E27FC236}">
              <a16:creationId xmlns:a16="http://schemas.microsoft.com/office/drawing/2014/main" id="{13C78B95-28DC-4B76-97D8-D1A4EBD5DE58}"/>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6" name="TextBox 595">
          <a:extLst>
            <a:ext uri="{FF2B5EF4-FFF2-40B4-BE49-F238E27FC236}">
              <a16:creationId xmlns:a16="http://schemas.microsoft.com/office/drawing/2014/main" id="{066FECD3-BBDC-4922-AB24-168267222928}"/>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7" name="TextBox 596">
          <a:extLst>
            <a:ext uri="{FF2B5EF4-FFF2-40B4-BE49-F238E27FC236}">
              <a16:creationId xmlns:a16="http://schemas.microsoft.com/office/drawing/2014/main" id="{1EB1F8DD-D14B-4C64-B727-4D5F432718DD}"/>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8" name="TextBox 597">
          <a:extLst>
            <a:ext uri="{FF2B5EF4-FFF2-40B4-BE49-F238E27FC236}">
              <a16:creationId xmlns:a16="http://schemas.microsoft.com/office/drawing/2014/main" id="{2610D4E9-E09E-4F74-B477-F8413E928803}"/>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9" name="TextBox 598">
          <a:extLst>
            <a:ext uri="{FF2B5EF4-FFF2-40B4-BE49-F238E27FC236}">
              <a16:creationId xmlns:a16="http://schemas.microsoft.com/office/drawing/2014/main" id="{DA8D97B0-C663-491F-BB6C-23FFD5486FE8}"/>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600" name="TextBox 599">
          <a:extLst>
            <a:ext uri="{FF2B5EF4-FFF2-40B4-BE49-F238E27FC236}">
              <a16:creationId xmlns:a16="http://schemas.microsoft.com/office/drawing/2014/main" id="{D0F16D30-078D-4011-B92B-4A16B5FB15F4}"/>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601" name="TextBox 600">
          <a:extLst>
            <a:ext uri="{FF2B5EF4-FFF2-40B4-BE49-F238E27FC236}">
              <a16:creationId xmlns:a16="http://schemas.microsoft.com/office/drawing/2014/main" id="{18D86DD3-DCF3-494E-8C63-DE8E64E86F3B}"/>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2" name="TextBox 601">
          <a:extLst>
            <a:ext uri="{FF2B5EF4-FFF2-40B4-BE49-F238E27FC236}">
              <a16:creationId xmlns:a16="http://schemas.microsoft.com/office/drawing/2014/main" id="{0B6EF111-72D8-436C-AFA0-CD5A108C1DC8}"/>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3" name="TextBox 602">
          <a:extLst>
            <a:ext uri="{FF2B5EF4-FFF2-40B4-BE49-F238E27FC236}">
              <a16:creationId xmlns:a16="http://schemas.microsoft.com/office/drawing/2014/main" id="{6895E2F1-C744-46BF-8382-12B610AB69BA}"/>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4" name="TextBox 603">
          <a:extLst>
            <a:ext uri="{FF2B5EF4-FFF2-40B4-BE49-F238E27FC236}">
              <a16:creationId xmlns:a16="http://schemas.microsoft.com/office/drawing/2014/main" id="{063F36FA-CFAF-499E-A7D2-759FCFBA8A99}"/>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5" name="TextBox 604">
          <a:extLst>
            <a:ext uri="{FF2B5EF4-FFF2-40B4-BE49-F238E27FC236}">
              <a16:creationId xmlns:a16="http://schemas.microsoft.com/office/drawing/2014/main" id="{D219ED5F-A0B7-4946-96BC-C685D16800A2}"/>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6" name="TextBox 605">
          <a:extLst>
            <a:ext uri="{FF2B5EF4-FFF2-40B4-BE49-F238E27FC236}">
              <a16:creationId xmlns:a16="http://schemas.microsoft.com/office/drawing/2014/main" id="{D4AB0F1A-967D-469B-ADC3-56B495D980DA}"/>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7" name="TextBox 606">
          <a:extLst>
            <a:ext uri="{FF2B5EF4-FFF2-40B4-BE49-F238E27FC236}">
              <a16:creationId xmlns:a16="http://schemas.microsoft.com/office/drawing/2014/main" id="{758AD273-709A-4214-9065-9F86D615D22A}"/>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08" name="TextBox 607">
          <a:extLst>
            <a:ext uri="{FF2B5EF4-FFF2-40B4-BE49-F238E27FC236}">
              <a16:creationId xmlns:a16="http://schemas.microsoft.com/office/drawing/2014/main" id="{4742306B-BC48-49A4-BFC6-0AD51485C83A}"/>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09" name="TextBox 608">
          <a:extLst>
            <a:ext uri="{FF2B5EF4-FFF2-40B4-BE49-F238E27FC236}">
              <a16:creationId xmlns:a16="http://schemas.microsoft.com/office/drawing/2014/main" id="{82334D48-E6D3-475D-8135-B6E7A43DADE7}"/>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0" name="TextBox 609">
          <a:extLst>
            <a:ext uri="{FF2B5EF4-FFF2-40B4-BE49-F238E27FC236}">
              <a16:creationId xmlns:a16="http://schemas.microsoft.com/office/drawing/2014/main" id="{38F541D0-0458-4F8F-8202-2EB42B521609}"/>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1" name="TextBox 610">
          <a:extLst>
            <a:ext uri="{FF2B5EF4-FFF2-40B4-BE49-F238E27FC236}">
              <a16:creationId xmlns:a16="http://schemas.microsoft.com/office/drawing/2014/main" id="{BC56068A-61F1-498C-A39B-71524C14F2BA}"/>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2" name="TextBox 611">
          <a:extLst>
            <a:ext uri="{FF2B5EF4-FFF2-40B4-BE49-F238E27FC236}">
              <a16:creationId xmlns:a16="http://schemas.microsoft.com/office/drawing/2014/main" id="{49BB4EFA-60FB-4676-8FB3-BE120DB886F2}"/>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3" name="TextBox 612">
          <a:extLst>
            <a:ext uri="{FF2B5EF4-FFF2-40B4-BE49-F238E27FC236}">
              <a16:creationId xmlns:a16="http://schemas.microsoft.com/office/drawing/2014/main" id="{6A97D0CC-9DCB-4BAF-8E69-237410E9787A}"/>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4" name="TextBox 613">
          <a:extLst>
            <a:ext uri="{FF2B5EF4-FFF2-40B4-BE49-F238E27FC236}">
              <a16:creationId xmlns:a16="http://schemas.microsoft.com/office/drawing/2014/main" id="{A2A16757-E31A-4A11-ACED-EECB7FC479C0}"/>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5" name="TextBox 614">
          <a:extLst>
            <a:ext uri="{FF2B5EF4-FFF2-40B4-BE49-F238E27FC236}">
              <a16:creationId xmlns:a16="http://schemas.microsoft.com/office/drawing/2014/main" id="{0F078A90-22F4-4631-9E66-5DA2DFFCFA7A}"/>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6" name="TextBox 615">
          <a:extLst>
            <a:ext uri="{FF2B5EF4-FFF2-40B4-BE49-F238E27FC236}">
              <a16:creationId xmlns:a16="http://schemas.microsoft.com/office/drawing/2014/main" id="{ECE607E2-77E4-4B14-A3D8-8F3585FAA542}"/>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7" name="TextBox 616">
          <a:extLst>
            <a:ext uri="{FF2B5EF4-FFF2-40B4-BE49-F238E27FC236}">
              <a16:creationId xmlns:a16="http://schemas.microsoft.com/office/drawing/2014/main" id="{3C620794-74D2-47D7-A216-69C957A2C146}"/>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8" name="TextBox 617">
          <a:extLst>
            <a:ext uri="{FF2B5EF4-FFF2-40B4-BE49-F238E27FC236}">
              <a16:creationId xmlns:a16="http://schemas.microsoft.com/office/drawing/2014/main" id="{D996021E-AC49-45E5-A788-E68FB9432B90}"/>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9" name="TextBox 618">
          <a:extLst>
            <a:ext uri="{FF2B5EF4-FFF2-40B4-BE49-F238E27FC236}">
              <a16:creationId xmlns:a16="http://schemas.microsoft.com/office/drawing/2014/main" id="{B361B003-A8AC-4B7A-88B6-35F03781B79C}"/>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0" name="TextBox 619">
          <a:extLst>
            <a:ext uri="{FF2B5EF4-FFF2-40B4-BE49-F238E27FC236}">
              <a16:creationId xmlns:a16="http://schemas.microsoft.com/office/drawing/2014/main" id="{1495A3CE-AB63-43B8-9FFF-735D25267AF9}"/>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1" name="TextBox 620">
          <a:extLst>
            <a:ext uri="{FF2B5EF4-FFF2-40B4-BE49-F238E27FC236}">
              <a16:creationId xmlns:a16="http://schemas.microsoft.com/office/drawing/2014/main" id="{9E919D7C-9FF9-44C0-A2FE-5F84CA59192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2" name="TextBox 621">
          <a:extLst>
            <a:ext uri="{FF2B5EF4-FFF2-40B4-BE49-F238E27FC236}">
              <a16:creationId xmlns:a16="http://schemas.microsoft.com/office/drawing/2014/main" id="{995693E1-4D0C-4F43-8814-FB1965CB5FB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3" name="TextBox 622">
          <a:extLst>
            <a:ext uri="{FF2B5EF4-FFF2-40B4-BE49-F238E27FC236}">
              <a16:creationId xmlns:a16="http://schemas.microsoft.com/office/drawing/2014/main" id="{E54407D0-E219-4FA7-847F-A1450211965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4" name="TextBox 623">
          <a:extLst>
            <a:ext uri="{FF2B5EF4-FFF2-40B4-BE49-F238E27FC236}">
              <a16:creationId xmlns:a16="http://schemas.microsoft.com/office/drawing/2014/main" id="{2DB7E3A5-428A-4047-B7C9-E72E6FFB0EE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5" name="TextBox 624">
          <a:extLst>
            <a:ext uri="{FF2B5EF4-FFF2-40B4-BE49-F238E27FC236}">
              <a16:creationId xmlns:a16="http://schemas.microsoft.com/office/drawing/2014/main" id="{8B8FFB36-1506-4AA3-AFDA-D056E644ABA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6" name="TextBox 625">
          <a:extLst>
            <a:ext uri="{FF2B5EF4-FFF2-40B4-BE49-F238E27FC236}">
              <a16:creationId xmlns:a16="http://schemas.microsoft.com/office/drawing/2014/main" id="{C80497E0-A293-4A90-AFC0-F2908BED1023}"/>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7" name="TextBox 626">
          <a:extLst>
            <a:ext uri="{FF2B5EF4-FFF2-40B4-BE49-F238E27FC236}">
              <a16:creationId xmlns:a16="http://schemas.microsoft.com/office/drawing/2014/main" id="{0B0FA2E9-09F3-463F-9160-D7D8D9F564D9}"/>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8" name="TextBox 627">
          <a:extLst>
            <a:ext uri="{FF2B5EF4-FFF2-40B4-BE49-F238E27FC236}">
              <a16:creationId xmlns:a16="http://schemas.microsoft.com/office/drawing/2014/main" id="{A086A997-DFA4-498E-BB4E-7B9A0EB8035C}"/>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9" name="TextBox 628">
          <a:extLst>
            <a:ext uri="{FF2B5EF4-FFF2-40B4-BE49-F238E27FC236}">
              <a16:creationId xmlns:a16="http://schemas.microsoft.com/office/drawing/2014/main" id="{481FF754-AC83-4713-9050-F7E32A8B1AE2}"/>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30" name="TextBox 629">
          <a:extLst>
            <a:ext uri="{FF2B5EF4-FFF2-40B4-BE49-F238E27FC236}">
              <a16:creationId xmlns:a16="http://schemas.microsoft.com/office/drawing/2014/main" id="{7853FE0E-C3E0-44E6-B6A6-D8E7377E7829}"/>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31" name="TextBox 630">
          <a:extLst>
            <a:ext uri="{FF2B5EF4-FFF2-40B4-BE49-F238E27FC236}">
              <a16:creationId xmlns:a16="http://schemas.microsoft.com/office/drawing/2014/main" id="{829C0008-F80C-4830-B4B1-0BDB93036FBD}"/>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2" name="TextBox 631">
          <a:extLst>
            <a:ext uri="{FF2B5EF4-FFF2-40B4-BE49-F238E27FC236}">
              <a16:creationId xmlns:a16="http://schemas.microsoft.com/office/drawing/2014/main" id="{6569ADF6-B341-4973-88AD-8D92C4AA265D}"/>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3" name="TextBox 632">
          <a:extLst>
            <a:ext uri="{FF2B5EF4-FFF2-40B4-BE49-F238E27FC236}">
              <a16:creationId xmlns:a16="http://schemas.microsoft.com/office/drawing/2014/main" id="{1E674AF3-32C5-4A6F-BCB1-4DDA6BDD0854}"/>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4" name="TextBox 633">
          <a:extLst>
            <a:ext uri="{FF2B5EF4-FFF2-40B4-BE49-F238E27FC236}">
              <a16:creationId xmlns:a16="http://schemas.microsoft.com/office/drawing/2014/main" id="{DF1A06D0-C871-41F3-BD93-0B230FAA24B5}"/>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5" name="TextBox 634">
          <a:extLst>
            <a:ext uri="{FF2B5EF4-FFF2-40B4-BE49-F238E27FC236}">
              <a16:creationId xmlns:a16="http://schemas.microsoft.com/office/drawing/2014/main" id="{43EEFCF6-2844-4E45-A9A8-096E32FAB117}"/>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6" name="TextBox 635">
          <a:extLst>
            <a:ext uri="{FF2B5EF4-FFF2-40B4-BE49-F238E27FC236}">
              <a16:creationId xmlns:a16="http://schemas.microsoft.com/office/drawing/2014/main" id="{05B1D985-5004-4613-B3DF-0684CD98C118}"/>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7" name="TextBox 636">
          <a:extLst>
            <a:ext uri="{FF2B5EF4-FFF2-40B4-BE49-F238E27FC236}">
              <a16:creationId xmlns:a16="http://schemas.microsoft.com/office/drawing/2014/main" id="{1A9DB41B-BC84-4540-BFDB-105A03917745}"/>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38" name="TextBox 637">
          <a:extLst>
            <a:ext uri="{FF2B5EF4-FFF2-40B4-BE49-F238E27FC236}">
              <a16:creationId xmlns:a16="http://schemas.microsoft.com/office/drawing/2014/main" id="{2FD06602-D1C3-4D60-875E-6F8FE215421D}"/>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39" name="TextBox 638">
          <a:extLst>
            <a:ext uri="{FF2B5EF4-FFF2-40B4-BE49-F238E27FC236}">
              <a16:creationId xmlns:a16="http://schemas.microsoft.com/office/drawing/2014/main" id="{59125C8E-10BC-4B9B-8E3B-CFD14BFF97C0}"/>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40" name="TextBox 639">
          <a:extLst>
            <a:ext uri="{FF2B5EF4-FFF2-40B4-BE49-F238E27FC236}">
              <a16:creationId xmlns:a16="http://schemas.microsoft.com/office/drawing/2014/main" id="{BA324F3E-8E3C-4399-B6B7-61931C48B909}"/>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41" name="TextBox 640">
          <a:extLst>
            <a:ext uri="{FF2B5EF4-FFF2-40B4-BE49-F238E27FC236}">
              <a16:creationId xmlns:a16="http://schemas.microsoft.com/office/drawing/2014/main" id="{A1E37117-8586-4F0D-80B9-DB94D22746EA}"/>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42" name="TextBox 641">
          <a:extLst>
            <a:ext uri="{FF2B5EF4-FFF2-40B4-BE49-F238E27FC236}">
              <a16:creationId xmlns:a16="http://schemas.microsoft.com/office/drawing/2014/main" id="{EAE2EE40-E7F1-431D-8F70-95C27F55EEC8}"/>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43" name="TextBox 642">
          <a:extLst>
            <a:ext uri="{FF2B5EF4-FFF2-40B4-BE49-F238E27FC236}">
              <a16:creationId xmlns:a16="http://schemas.microsoft.com/office/drawing/2014/main" id="{7A5FB5F4-6859-445E-99C6-2B010F71B968}"/>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4" name="TextBox 643">
          <a:extLst>
            <a:ext uri="{FF2B5EF4-FFF2-40B4-BE49-F238E27FC236}">
              <a16:creationId xmlns:a16="http://schemas.microsoft.com/office/drawing/2014/main" id="{6DA5D9A7-578A-43FE-BCC9-367D58BCC96C}"/>
            </a:ext>
          </a:extLst>
        </xdr:cNvPr>
        <xdr:cNvSpPr txBox="1"/>
      </xdr:nvSpPr>
      <xdr:spPr>
        <a:xfrm>
          <a:off x="9772650" y="479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5" name="TextBox 644">
          <a:extLst>
            <a:ext uri="{FF2B5EF4-FFF2-40B4-BE49-F238E27FC236}">
              <a16:creationId xmlns:a16="http://schemas.microsoft.com/office/drawing/2014/main" id="{76F294B9-6150-4C3D-A662-5579A44C3CC6}"/>
            </a:ext>
          </a:extLst>
        </xdr:cNvPr>
        <xdr:cNvSpPr txBox="1"/>
      </xdr:nvSpPr>
      <xdr:spPr>
        <a:xfrm>
          <a:off x="9772650" y="479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6" name="TextBox 645">
          <a:extLst>
            <a:ext uri="{FF2B5EF4-FFF2-40B4-BE49-F238E27FC236}">
              <a16:creationId xmlns:a16="http://schemas.microsoft.com/office/drawing/2014/main" id="{DE872ECE-DE66-4670-BC5C-739D525D88C0}"/>
            </a:ext>
          </a:extLst>
        </xdr:cNvPr>
        <xdr:cNvSpPr txBox="1"/>
      </xdr:nvSpPr>
      <xdr:spPr>
        <a:xfrm>
          <a:off x="9772650" y="479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7" name="TextBox 646">
          <a:extLst>
            <a:ext uri="{FF2B5EF4-FFF2-40B4-BE49-F238E27FC236}">
              <a16:creationId xmlns:a16="http://schemas.microsoft.com/office/drawing/2014/main" id="{4662B1CA-95F1-46A8-AD52-810BE37B31DF}"/>
            </a:ext>
          </a:extLst>
        </xdr:cNvPr>
        <xdr:cNvSpPr txBox="1"/>
      </xdr:nvSpPr>
      <xdr:spPr>
        <a:xfrm>
          <a:off x="9772650" y="479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8" name="TextBox 647">
          <a:extLst>
            <a:ext uri="{FF2B5EF4-FFF2-40B4-BE49-F238E27FC236}">
              <a16:creationId xmlns:a16="http://schemas.microsoft.com/office/drawing/2014/main" id="{04638BD2-4FB7-4932-8F7D-B7522CC569F7}"/>
            </a:ext>
          </a:extLst>
        </xdr:cNvPr>
        <xdr:cNvSpPr txBox="1"/>
      </xdr:nvSpPr>
      <xdr:spPr>
        <a:xfrm>
          <a:off x="9772650" y="479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9" name="TextBox 648">
          <a:extLst>
            <a:ext uri="{FF2B5EF4-FFF2-40B4-BE49-F238E27FC236}">
              <a16:creationId xmlns:a16="http://schemas.microsoft.com/office/drawing/2014/main" id="{CEC6F851-5D45-4921-81F4-E00F81882C2B}"/>
            </a:ext>
          </a:extLst>
        </xdr:cNvPr>
        <xdr:cNvSpPr txBox="1"/>
      </xdr:nvSpPr>
      <xdr:spPr>
        <a:xfrm>
          <a:off x="9772650" y="479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0" name="TextBox 649">
          <a:extLst>
            <a:ext uri="{FF2B5EF4-FFF2-40B4-BE49-F238E27FC236}">
              <a16:creationId xmlns:a16="http://schemas.microsoft.com/office/drawing/2014/main" id="{D46F3DF8-9F82-43DC-A24B-C2FC72F30FFD}"/>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1" name="TextBox 650">
          <a:extLst>
            <a:ext uri="{FF2B5EF4-FFF2-40B4-BE49-F238E27FC236}">
              <a16:creationId xmlns:a16="http://schemas.microsoft.com/office/drawing/2014/main" id="{4A7E5A15-CC79-457C-AE16-F282EA097313}"/>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2" name="TextBox 651">
          <a:extLst>
            <a:ext uri="{FF2B5EF4-FFF2-40B4-BE49-F238E27FC236}">
              <a16:creationId xmlns:a16="http://schemas.microsoft.com/office/drawing/2014/main" id="{8300A977-1B5E-4ED4-94F1-C4B01902A079}"/>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3" name="TextBox 652">
          <a:extLst>
            <a:ext uri="{FF2B5EF4-FFF2-40B4-BE49-F238E27FC236}">
              <a16:creationId xmlns:a16="http://schemas.microsoft.com/office/drawing/2014/main" id="{E59F5C0B-AC03-4CA4-A35B-50ECD23CD5D0}"/>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4" name="TextBox 653">
          <a:extLst>
            <a:ext uri="{FF2B5EF4-FFF2-40B4-BE49-F238E27FC236}">
              <a16:creationId xmlns:a16="http://schemas.microsoft.com/office/drawing/2014/main" id="{360476FA-8154-41D7-8FDA-0A063DA883CD}"/>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5" name="TextBox 654">
          <a:extLst>
            <a:ext uri="{FF2B5EF4-FFF2-40B4-BE49-F238E27FC236}">
              <a16:creationId xmlns:a16="http://schemas.microsoft.com/office/drawing/2014/main" id="{FCB055C6-85FE-4806-91A8-37F60944B027}"/>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6" name="TextBox 655">
          <a:extLst>
            <a:ext uri="{FF2B5EF4-FFF2-40B4-BE49-F238E27FC236}">
              <a16:creationId xmlns:a16="http://schemas.microsoft.com/office/drawing/2014/main" id="{27C27EB1-0CF4-4C9F-9C8B-21EB7D8E2B09}"/>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7" name="TextBox 656">
          <a:extLst>
            <a:ext uri="{FF2B5EF4-FFF2-40B4-BE49-F238E27FC236}">
              <a16:creationId xmlns:a16="http://schemas.microsoft.com/office/drawing/2014/main" id="{ADA5C324-3C36-4F0F-B4A9-EDB6DBAAE3C3}"/>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8" name="TextBox 657">
          <a:extLst>
            <a:ext uri="{FF2B5EF4-FFF2-40B4-BE49-F238E27FC236}">
              <a16:creationId xmlns:a16="http://schemas.microsoft.com/office/drawing/2014/main" id="{93DB0E89-8ED5-43EA-954C-34A093F18128}"/>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59" name="TextBox 658">
          <a:extLst>
            <a:ext uri="{FF2B5EF4-FFF2-40B4-BE49-F238E27FC236}">
              <a16:creationId xmlns:a16="http://schemas.microsoft.com/office/drawing/2014/main" id="{5380EAE9-C756-498F-93DC-244E56623934}"/>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0" name="TextBox 659">
          <a:extLst>
            <a:ext uri="{FF2B5EF4-FFF2-40B4-BE49-F238E27FC236}">
              <a16:creationId xmlns:a16="http://schemas.microsoft.com/office/drawing/2014/main" id="{00428962-7492-42E4-B501-B58AB0B6973A}"/>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1" name="TextBox 660">
          <a:extLst>
            <a:ext uri="{FF2B5EF4-FFF2-40B4-BE49-F238E27FC236}">
              <a16:creationId xmlns:a16="http://schemas.microsoft.com/office/drawing/2014/main" id="{FCBD2B5D-CD78-4F6A-8BB9-77510220FFCF}"/>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2" name="TextBox 661">
          <a:extLst>
            <a:ext uri="{FF2B5EF4-FFF2-40B4-BE49-F238E27FC236}">
              <a16:creationId xmlns:a16="http://schemas.microsoft.com/office/drawing/2014/main" id="{EC197EB3-923F-4CDF-A272-4123E0F5EC37}"/>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3" name="TextBox 662">
          <a:extLst>
            <a:ext uri="{FF2B5EF4-FFF2-40B4-BE49-F238E27FC236}">
              <a16:creationId xmlns:a16="http://schemas.microsoft.com/office/drawing/2014/main" id="{2A0E57C2-1403-42AD-92E1-BD4A60B777FB}"/>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4" name="TextBox 663">
          <a:extLst>
            <a:ext uri="{FF2B5EF4-FFF2-40B4-BE49-F238E27FC236}">
              <a16:creationId xmlns:a16="http://schemas.microsoft.com/office/drawing/2014/main" id="{E97C76E4-4743-4B85-A34D-001397E28429}"/>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5" name="TextBox 664">
          <a:extLst>
            <a:ext uri="{FF2B5EF4-FFF2-40B4-BE49-F238E27FC236}">
              <a16:creationId xmlns:a16="http://schemas.microsoft.com/office/drawing/2014/main" id="{DF404958-1771-48C3-BD3E-60E0BA76A74D}"/>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6" name="TextBox 665">
          <a:extLst>
            <a:ext uri="{FF2B5EF4-FFF2-40B4-BE49-F238E27FC236}">
              <a16:creationId xmlns:a16="http://schemas.microsoft.com/office/drawing/2014/main" id="{2020E979-0A50-44A1-9A8F-10B788DDDCB9}"/>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7" name="TextBox 666">
          <a:extLst>
            <a:ext uri="{FF2B5EF4-FFF2-40B4-BE49-F238E27FC236}">
              <a16:creationId xmlns:a16="http://schemas.microsoft.com/office/drawing/2014/main" id="{D75B7336-8FC9-4E34-8539-22254060542D}"/>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8" name="TextBox 667">
          <a:extLst>
            <a:ext uri="{FF2B5EF4-FFF2-40B4-BE49-F238E27FC236}">
              <a16:creationId xmlns:a16="http://schemas.microsoft.com/office/drawing/2014/main" id="{BD2AEF15-E33F-4FB8-BBC5-DB5A320842A5}"/>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69" name="TextBox 668">
          <a:extLst>
            <a:ext uri="{FF2B5EF4-FFF2-40B4-BE49-F238E27FC236}">
              <a16:creationId xmlns:a16="http://schemas.microsoft.com/office/drawing/2014/main" id="{DFDFB6E3-E4B9-40CC-ABA8-29ABA2A21A8B}"/>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0" name="TextBox 669">
          <a:extLst>
            <a:ext uri="{FF2B5EF4-FFF2-40B4-BE49-F238E27FC236}">
              <a16:creationId xmlns:a16="http://schemas.microsoft.com/office/drawing/2014/main" id="{191F3DA2-BA0C-4EE6-AC1D-FBE91BD60013}"/>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1" name="TextBox 670">
          <a:extLst>
            <a:ext uri="{FF2B5EF4-FFF2-40B4-BE49-F238E27FC236}">
              <a16:creationId xmlns:a16="http://schemas.microsoft.com/office/drawing/2014/main" id="{CA6CB363-3BD3-4287-9FE8-F881C258D680}"/>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2" name="TextBox 671">
          <a:extLst>
            <a:ext uri="{FF2B5EF4-FFF2-40B4-BE49-F238E27FC236}">
              <a16:creationId xmlns:a16="http://schemas.microsoft.com/office/drawing/2014/main" id="{CC5947C0-B58A-4AF4-924A-2B722B339209}"/>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3" name="TextBox 672">
          <a:extLst>
            <a:ext uri="{FF2B5EF4-FFF2-40B4-BE49-F238E27FC236}">
              <a16:creationId xmlns:a16="http://schemas.microsoft.com/office/drawing/2014/main" id="{5E464D03-E9E1-4C9A-8CBE-9E443540281B}"/>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4" name="TextBox 673">
          <a:extLst>
            <a:ext uri="{FF2B5EF4-FFF2-40B4-BE49-F238E27FC236}">
              <a16:creationId xmlns:a16="http://schemas.microsoft.com/office/drawing/2014/main" id="{4391EFAE-E9E9-45CD-B087-A8575718E93A}"/>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5" name="TextBox 674">
          <a:extLst>
            <a:ext uri="{FF2B5EF4-FFF2-40B4-BE49-F238E27FC236}">
              <a16:creationId xmlns:a16="http://schemas.microsoft.com/office/drawing/2014/main" id="{6179937D-EE3E-4513-B139-D286642755A6}"/>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6" name="TextBox 675">
          <a:extLst>
            <a:ext uri="{FF2B5EF4-FFF2-40B4-BE49-F238E27FC236}">
              <a16:creationId xmlns:a16="http://schemas.microsoft.com/office/drawing/2014/main" id="{3C412A9A-8CAE-48B3-BFE4-4BC50C1241E4}"/>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7" name="TextBox 676">
          <a:extLst>
            <a:ext uri="{FF2B5EF4-FFF2-40B4-BE49-F238E27FC236}">
              <a16:creationId xmlns:a16="http://schemas.microsoft.com/office/drawing/2014/main" id="{A6044A78-9330-413F-9BD7-BE8716A9FDB3}"/>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8" name="TextBox 677">
          <a:extLst>
            <a:ext uri="{FF2B5EF4-FFF2-40B4-BE49-F238E27FC236}">
              <a16:creationId xmlns:a16="http://schemas.microsoft.com/office/drawing/2014/main" id="{06B86C37-207B-44AC-AF5D-03045F0D83CD}"/>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79" name="TextBox 678">
          <a:extLst>
            <a:ext uri="{FF2B5EF4-FFF2-40B4-BE49-F238E27FC236}">
              <a16:creationId xmlns:a16="http://schemas.microsoft.com/office/drawing/2014/main" id="{D45C4EB6-80B7-453D-9204-3FCB14033F6C}"/>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80" name="TextBox 679">
          <a:extLst>
            <a:ext uri="{FF2B5EF4-FFF2-40B4-BE49-F238E27FC236}">
              <a16:creationId xmlns:a16="http://schemas.microsoft.com/office/drawing/2014/main" id="{F565E8FB-374A-4A25-8637-130651F0ED3A}"/>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81" name="TextBox 680">
          <a:extLst>
            <a:ext uri="{FF2B5EF4-FFF2-40B4-BE49-F238E27FC236}">
              <a16:creationId xmlns:a16="http://schemas.microsoft.com/office/drawing/2014/main" id="{7FBBA6B6-96CB-4E60-AC68-AB7216582BB4}"/>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82" name="TextBox 681">
          <a:extLst>
            <a:ext uri="{FF2B5EF4-FFF2-40B4-BE49-F238E27FC236}">
              <a16:creationId xmlns:a16="http://schemas.microsoft.com/office/drawing/2014/main" id="{91ECA164-E901-455D-97D9-D9E37D890C86}"/>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83" name="TextBox 682">
          <a:extLst>
            <a:ext uri="{FF2B5EF4-FFF2-40B4-BE49-F238E27FC236}">
              <a16:creationId xmlns:a16="http://schemas.microsoft.com/office/drawing/2014/main" id="{DAB7B689-2641-4A0D-AA6E-EC077F33B4B6}"/>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84" name="TextBox 683">
          <a:extLst>
            <a:ext uri="{FF2B5EF4-FFF2-40B4-BE49-F238E27FC236}">
              <a16:creationId xmlns:a16="http://schemas.microsoft.com/office/drawing/2014/main" id="{929B1D0A-6E7B-4D6B-80B9-2006544B2C8D}"/>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85" name="TextBox 684">
          <a:extLst>
            <a:ext uri="{FF2B5EF4-FFF2-40B4-BE49-F238E27FC236}">
              <a16:creationId xmlns:a16="http://schemas.microsoft.com/office/drawing/2014/main" id="{A240A319-84D7-4CC3-96BB-2974700CB9A3}"/>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86" name="TextBox 685">
          <a:extLst>
            <a:ext uri="{FF2B5EF4-FFF2-40B4-BE49-F238E27FC236}">
              <a16:creationId xmlns:a16="http://schemas.microsoft.com/office/drawing/2014/main" id="{03EF80AF-4933-4999-BDBB-D503FA68947C}"/>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87" name="TextBox 686">
          <a:extLst>
            <a:ext uri="{FF2B5EF4-FFF2-40B4-BE49-F238E27FC236}">
              <a16:creationId xmlns:a16="http://schemas.microsoft.com/office/drawing/2014/main" id="{D9C18FC2-61BE-43F7-A271-B415E24F55C3}"/>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88" name="TextBox 687">
          <a:extLst>
            <a:ext uri="{FF2B5EF4-FFF2-40B4-BE49-F238E27FC236}">
              <a16:creationId xmlns:a16="http://schemas.microsoft.com/office/drawing/2014/main" id="{1F1A0925-A8FF-43B9-BFD1-9EA7C889A3A5}"/>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689" name="TextBox 688">
          <a:extLst>
            <a:ext uri="{FF2B5EF4-FFF2-40B4-BE49-F238E27FC236}">
              <a16:creationId xmlns:a16="http://schemas.microsoft.com/office/drawing/2014/main" id="{86192DE7-CA2C-422A-9DF4-64D951C8B22D}"/>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90" name="TextBox 689">
          <a:extLst>
            <a:ext uri="{FF2B5EF4-FFF2-40B4-BE49-F238E27FC236}">
              <a16:creationId xmlns:a16="http://schemas.microsoft.com/office/drawing/2014/main" id="{268CC432-E8F6-4CAD-A767-A43DC47C82BB}"/>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91" name="TextBox 690">
          <a:extLst>
            <a:ext uri="{FF2B5EF4-FFF2-40B4-BE49-F238E27FC236}">
              <a16:creationId xmlns:a16="http://schemas.microsoft.com/office/drawing/2014/main" id="{A6376718-6D9A-4773-AB1D-7DBB6634DF16}"/>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92" name="TextBox 691">
          <a:extLst>
            <a:ext uri="{FF2B5EF4-FFF2-40B4-BE49-F238E27FC236}">
              <a16:creationId xmlns:a16="http://schemas.microsoft.com/office/drawing/2014/main" id="{380187E9-CA89-4EA1-8A10-4C33A7C1282A}"/>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693" name="TextBox 692">
          <a:extLst>
            <a:ext uri="{FF2B5EF4-FFF2-40B4-BE49-F238E27FC236}">
              <a16:creationId xmlns:a16="http://schemas.microsoft.com/office/drawing/2014/main" id="{68D6F23D-7CAE-4A7C-81F4-BE0BB0E2D735}"/>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694" name="TextBox 693">
          <a:extLst>
            <a:ext uri="{FF2B5EF4-FFF2-40B4-BE49-F238E27FC236}">
              <a16:creationId xmlns:a16="http://schemas.microsoft.com/office/drawing/2014/main" id="{D07D0793-E51C-4FFF-A162-732B9EE4C9E0}"/>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695" name="TextBox 694">
          <a:extLst>
            <a:ext uri="{FF2B5EF4-FFF2-40B4-BE49-F238E27FC236}">
              <a16:creationId xmlns:a16="http://schemas.microsoft.com/office/drawing/2014/main" id="{C561A584-AFDF-4295-A725-AE6087F02F9E}"/>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696" name="TextBox 695">
          <a:extLst>
            <a:ext uri="{FF2B5EF4-FFF2-40B4-BE49-F238E27FC236}">
              <a16:creationId xmlns:a16="http://schemas.microsoft.com/office/drawing/2014/main" id="{2C5A3E7F-58BC-4A4E-9656-72A860C9D558}"/>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697" name="TextBox 696">
          <a:extLst>
            <a:ext uri="{FF2B5EF4-FFF2-40B4-BE49-F238E27FC236}">
              <a16:creationId xmlns:a16="http://schemas.microsoft.com/office/drawing/2014/main" id="{229FDA25-2EE0-4C17-B60C-2D8EE641739C}"/>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698" name="TextBox 697">
          <a:extLst>
            <a:ext uri="{FF2B5EF4-FFF2-40B4-BE49-F238E27FC236}">
              <a16:creationId xmlns:a16="http://schemas.microsoft.com/office/drawing/2014/main" id="{CD4FC3AA-BCF2-48A5-B9FD-604E891A889E}"/>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699" name="TextBox 698">
          <a:extLst>
            <a:ext uri="{FF2B5EF4-FFF2-40B4-BE49-F238E27FC236}">
              <a16:creationId xmlns:a16="http://schemas.microsoft.com/office/drawing/2014/main" id="{253102E7-9DB4-4A6F-B4A4-01BA98B06DD3}"/>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0" name="TextBox 699">
          <a:extLst>
            <a:ext uri="{FF2B5EF4-FFF2-40B4-BE49-F238E27FC236}">
              <a16:creationId xmlns:a16="http://schemas.microsoft.com/office/drawing/2014/main" id="{6AD5DD29-7341-48AC-8332-D9CD40EFB536}"/>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1" name="TextBox 700">
          <a:extLst>
            <a:ext uri="{FF2B5EF4-FFF2-40B4-BE49-F238E27FC236}">
              <a16:creationId xmlns:a16="http://schemas.microsoft.com/office/drawing/2014/main" id="{576B804D-9C72-477D-A8B2-AC32900C4F24}"/>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2" name="TextBox 701">
          <a:extLst>
            <a:ext uri="{FF2B5EF4-FFF2-40B4-BE49-F238E27FC236}">
              <a16:creationId xmlns:a16="http://schemas.microsoft.com/office/drawing/2014/main" id="{083FD3B3-4624-45E1-A63F-8AAC6E10FC49}"/>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3" name="TextBox 702">
          <a:extLst>
            <a:ext uri="{FF2B5EF4-FFF2-40B4-BE49-F238E27FC236}">
              <a16:creationId xmlns:a16="http://schemas.microsoft.com/office/drawing/2014/main" id="{9B977430-9D51-4AB3-BFAC-F726701F3BB6}"/>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4" name="TextBox 703">
          <a:extLst>
            <a:ext uri="{FF2B5EF4-FFF2-40B4-BE49-F238E27FC236}">
              <a16:creationId xmlns:a16="http://schemas.microsoft.com/office/drawing/2014/main" id="{E9EBFD6E-1926-4C12-857A-33C5A9EAE133}"/>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5" name="TextBox 704">
          <a:extLst>
            <a:ext uri="{FF2B5EF4-FFF2-40B4-BE49-F238E27FC236}">
              <a16:creationId xmlns:a16="http://schemas.microsoft.com/office/drawing/2014/main" id="{C36518CE-F27B-4428-A154-350FCEFC4740}"/>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06" name="TextBox 705">
          <a:extLst>
            <a:ext uri="{FF2B5EF4-FFF2-40B4-BE49-F238E27FC236}">
              <a16:creationId xmlns:a16="http://schemas.microsoft.com/office/drawing/2014/main" id="{EB1FA601-D936-4A0C-9083-76773D0E3832}"/>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07" name="TextBox 706">
          <a:extLst>
            <a:ext uri="{FF2B5EF4-FFF2-40B4-BE49-F238E27FC236}">
              <a16:creationId xmlns:a16="http://schemas.microsoft.com/office/drawing/2014/main" id="{C0676AE8-854A-4BBA-AD47-3A3ABD71DAAD}"/>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08" name="TextBox 707">
          <a:extLst>
            <a:ext uri="{FF2B5EF4-FFF2-40B4-BE49-F238E27FC236}">
              <a16:creationId xmlns:a16="http://schemas.microsoft.com/office/drawing/2014/main" id="{5B2BF88C-0D47-4356-859F-A738D60076D9}"/>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09" name="TextBox 708">
          <a:extLst>
            <a:ext uri="{FF2B5EF4-FFF2-40B4-BE49-F238E27FC236}">
              <a16:creationId xmlns:a16="http://schemas.microsoft.com/office/drawing/2014/main" id="{D7924238-6224-4D71-A421-E4ABF8778ADB}"/>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10" name="TextBox 709">
          <a:extLst>
            <a:ext uri="{FF2B5EF4-FFF2-40B4-BE49-F238E27FC236}">
              <a16:creationId xmlns:a16="http://schemas.microsoft.com/office/drawing/2014/main" id="{92D11140-9BC7-431C-B21A-113FED802ADB}"/>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11" name="TextBox 710">
          <a:extLst>
            <a:ext uri="{FF2B5EF4-FFF2-40B4-BE49-F238E27FC236}">
              <a16:creationId xmlns:a16="http://schemas.microsoft.com/office/drawing/2014/main" id="{15355FB9-84A4-4388-986C-3D10F8D91512}"/>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2" name="TextBox 711">
          <a:extLst>
            <a:ext uri="{FF2B5EF4-FFF2-40B4-BE49-F238E27FC236}">
              <a16:creationId xmlns:a16="http://schemas.microsoft.com/office/drawing/2014/main" id="{CCD8793B-88B6-42F6-BFFF-F93ADE461E37}"/>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3" name="TextBox 712">
          <a:extLst>
            <a:ext uri="{FF2B5EF4-FFF2-40B4-BE49-F238E27FC236}">
              <a16:creationId xmlns:a16="http://schemas.microsoft.com/office/drawing/2014/main" id="{DE4E7E27-0DAD-4FDA-9555-D4BCF9DDEA08}"/>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4" name="TextBox 713">
          <a:extLst>
            <a:ext uri="{FF2B5EF4-FFF2-40B4-BE49-F238E27FC236}">
              <a16:creationId xmlns:a16="http://schemas.microsoft.com/office/drawing/2014/main" id="{A2226027-194B-4589-A4D1-78D8927A4597}"/>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5" name="TextBox 714">
          <a:extLst>
            <a:ext uri="{FF2B5EF4-FFF2-40B4-BE49-F238E27FC236}">
              <a16:creationId xmlns:a16="http://schemas.microsoft.com/office/drawing/2014/main" id="{F110DD9C-73AD-4253-9038-68900D138F1E}"/>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6" name="TextBox 715">
          <a:extLst>
            <a:ext uri="{FF2B5EF4-FFF2-40B4-BE49-F238E27FC236}">
              <a16:creationId xmlns:a16="http://schemas.microsoft.com/office/drawing/2014/main" id="{E895423D-58FC-433F-AB90-A5FB633E6A14}"/>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7" name="TextBox 716">
          <a:extLst>
            <a:ext uri="{FF2B5EF4-FFF2-40B4-BE49-F238E27FC236}">
              <a16:creationId xmlns:a16="http://schemas.microsoft.com/office/drawing/2014/main" id="{A2357CD8-6457-47F7-B9D4-E459E609CA18}"/>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18" name="TextBox 717">
          <a:extLst>
            <a:ext uri="{FF2B5EF4-FFF2-40B4-BE49-F238E27FC236}">
              <a16:creationId xmlns:a16="http://schemas.microsoft.com/office/drawing/2014/main" id="{F8395B8A-5D99-4A48-8F31-E796CFE22F6D}"/>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19" name="TextBox 718">
          <a:extLst>
            <a:ext uri="{FF2B5EF4-FFF2-40B4-BE49-F238E27FC236}">
              <a16:creationId xmlns:a16="http://schemas.microsoft.com/office/drawing/2014/main" id="{328F42EA-F9A4-4036-80C0-3AD55A4540AE}"/>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20" name="TextBox 719">
          <a:extLst>
            <a:ext uri="{FF2B5EF4-FFF2-40B4-BE49-F238E27FC236}">
              <a16:creationId xmlns:a16="http://schemas.microsoft.com/office/drawing/2014/main" id="{F7460EE2-EE5C-4564-B93F-86EBCCD1EA42}"/>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21" name="TextBox 720">
          <a:extLst>
            <a:ext uri="{FF2B5EF4-FFF2-40B4-BE49-F238E27FC236}">
              <a16:creationId xmlns:a16="http://schemas.microsoft.com/office/drawing/2014/main" id="{46F0520B-9CB6-441C-82A0-4D7304C472AF}"/>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22" name="TextBox 721">
          <a:extLst>
            <a:ext uri="{FF2B5EF4-FFF2-40B4-BE49-F238E27FC236}">
              <a16:creationId xmlns:a16="http://schemas.microsoft.com/office/drawing/2014/main" id="{7DB36FDB-12F7-4432-A954-5980E306BF94}"/>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23" name="TextBox 722">
          <a:extLst>
            <a:ext uri="{FF2B5EF4-FFF2-40B4-BE49-F238E27FC236}">
              <a16:creationId xmlns:a16="http://schemas.microsoft.com/office/drawing/2014/main" id="{1C66B0C0-8573-4523-B31F-AFE9345D467A}"/>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4" name="TextBox 723">
          <a:extLst>
            <a:ext uri="{FF2B5EF4-FFF2-40B4-BE49-F238E27FC236}">
              <a16:creationId xmlns:a16="http://schemas.microsoft.com/office/drawing/2014/main" id="{ECF7C2F2-6E8E-405E-AD53-A23702C96078}"/>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5" name="TextBox 724">
          <a:extLst>
            <a:ext uri="{FF2B5EF4-FFF2-40B4-BE49-F238E27FC236}">
              <a16:creationId xmlns:a16="http://schemas.microsoft.com/office/drawing/2014/main" id="{95E06175-3AF9-4E39-BC8D-26EB1C836793}"/>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6" name="TextBox 725">
          <a:extLst>
            <a:ext uri="{FF2B5EF4-FFF2-40B4-BE49-F238E27FC236}">
              <a16:creationId xmlns:a16="http://schemas.microsoft.com/office/drawing/2014/main" id="{776A71B0-36B2-4820-8C7F-947E5AFF3327}"/>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7" name="TextBox 726">
          <a:extLst>
            <a:ext uri="{FF2B5EF4-FFF2-40B4-BE49-F238E27FC236}">
              <a16:creationId xmlns:a16="http://schemas.microsoft.com/office/drawing/2014/main" id="{88B13971-B50E-4AD3-9A91-4A92AB5200C3}"/>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8" name="TextBox 727">
          <a:extLst>
            <a:ext uri="{FF2B5EF4-FFF2-40B4-BE49-F238E27FC236}">
              <a16:creationId xmlns:a16="http://schemas.microsoft.com/office/drawing/2014/main" id="{F4034B47-D0CF-4490-A716-777DF0B7DF93}"/>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9" name="TextBox 728">
          <a:extLst>
            <a:ext uri="{FF2B5EF4-FFF2-40B4-BE49-F238E27FC236}">
              <a16:creationId xmlns:a16="http://schemas.microsoft.com/office/drawing/2014/main" id="{593FDF65-20A8-495A-A74C-DBC18A3A8E96}"/>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0" name="TextBox 729">
          <a:extLst>
            <a:ext uri="{FF2B5EF4-FFF2-40B4-BE49-F238E27FC236}">
              <a16:creationId xmlns:a16="http://schemas.microsoft.com/office/drawing/2014/main" id="{D736FBC7-1A01-4E4A-AE1C-F648E9652909}"/>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1" name="TextBox 730">
          <a:extLst>
            <a:ext uri="{FF2B5EF4-FFF2-40B4-BE49-F238E27FC236}">
              <a16:creationId xmlns:a16="http://schemas.microsoft.com/office/drawing/2014/main" id="{97AA0D49-DE0F-41A1-9FB5-42F33E0680CD}"/>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2" name="TextBox 731">
          <a:extLst>
            <a:ext uri="{FF2B5EF4-FFF2-40B4-BE49-F238E27FC236}">
              <a16:creationId xmlns:a16="http://schemas.microsoft.com/office/drawing/2014/main" id="{E61DA794-B234-468A-AC20-A9E1184AAA86}"/>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3" name="TextBox 732">
          <a:extLst>
            <a:ext uri="{FF2B5EF4-FFF2-40B4-BE49-F238E27FC236}">
              <a16:creationId xmlns:a16="http://schemas.microsoft.com/office/drawing/2014/main" id="{9251696A-3119-42D6-8FE4-CCD3CE112531}"/>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4" name="TextBox 733">
          <a:extLst>
            <a:ext uri="{FF2B5EF4-FFF2-40B4-BE49-F238E27FC236}">
              <a16:creationId xmlns:a16="http://schemas.microsoft.com/office/drawing/2014/main" id="{1744DE2A-A574-4B5F-8B8E-5B412EE2DB6D}"/>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5" name="TextBox 734">
          <a:extLst>
            <a:ext uri="{FF2B5EF4-FFF2-40B4-BE49-F238E27FC236}">
              <a16:creationId xmlns:a16="http://schemas.microsoft.com/office/drawing/2014/main" id="{3B2FFC4B-7A41-4837-8CE9-E17FE016A4C1}"/>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6" name="TextBox 735">
          <a:extLst>
            <a:ext uri="{FF2B5EF4-FFF2-40B4-BE49-F238E27FC236}">
              <a16:creationId xmlns:a16="http://schemas.microsoft.com/office/drawing/2014/main" id="{7E594BC5-01AD-48E0-890A-7DBE92ABE608}"/>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E6ADA7CE-4934-496E-AB51-E0545599C179}"/>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B8F9508B-D2EC-46EA-8A40-4F39FE3FE318}"/>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41800D26-F295-47E5-9A39-7D9A1E4FA78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D0A8D791-3954-48BF-99B8-97372216ED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E10F394-A817-4BB3-8EEB-C6199111E5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589C45D4-2C7C-42CB-B410-2935A9185B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C0D1C02F-5593-4374-8526-4040FBD976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2FECE542-D4F9-4D40-AB84-BA2B8BCB95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5EF9CF57-8A46-4BAB-8DA1-287FE0ADCB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1BA64D3E-DACE-4C44-B828-4BBF03DFEC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14367D5D-F86B-42CF-99F0-92359E6419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ACFB07AB-A4E0-4045-9976-2482FE0CB7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A71824FA-61E6-4C33-AE1D-4707433519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718FBCCB-9CF5-49D8-876E-C9153B72D9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784D80B7-F0A4-4D02-B611-8584141DF8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5082B56F-4FE1-498F-832F-7837EAD0B6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B5728AB3-F9CB-467F-A9D3-32ADDBD2C3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E6D45823-E6EF-4306-868E-8077FD0FD0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2DCC70B8-C11A-42C4-9049-D87C2BEC02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2A2E176C-E9C4-4739-A73D-4CC156D5EB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AF13EBB1-C3D3-4B79-8DA8-C7313489A8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429408DD-0AF8-4C9C-8E2E-C5EB2EE776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F38ADF4B-A23E-4ECA-A117-9CF4BB6938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ABF3A143-EA4F-4A59-BA9C-D6DD11FCBA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5C149EF9-D1DD-4CE2-8B26-F9A864EB8A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E40BB70A-4EE9-48CF-9B83-7E984E3661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D4B07420-F4A7-4BFF-9116-DAF22A29A7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1BD9D6F6-A8D1-4911-BFF2-9C9B27AB6D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27D92F89-6434-4D49-BF45-013F761D50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98A083E8-1387-413B-A382-09C1BD6A0B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393C5B1D-C263-4262-B997-139D4D1B4D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F9ECB98A-763E-4BCC-929B-8117E11C67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20265975-CA99-4606-8E6B-D0B066CCD3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AA915085-0B09-402E-8107-E7E475DC97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1B46A7D2-614D-4D3D-81EC-7E794F55A3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E68F7ACC-535D-403C-AED5-1D477BFC78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53961B3A-2E11-4FFA-85AD-33B480EB1F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5F86E3D7-8FEF-46FC-9D25-066FBC87AF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5F0105D6-6CBB-4065-A6E6-E0E886B0D0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FBC27419-DCEA-48F3-91F0-AAAEAF3079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545B794B-6D30-40D6-A225-292C09C3CB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AB7F8413-F59C-4CA9-A985-E4CD86C49F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0A49FA44-AC8A-47ED-B635-BE2A8F82CE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2EDAFCC3-8B6D-4C22-9766-8740286949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6994A342-5F80-490D-BD26-9C036C6365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170A5E60-1E69-49BC-B6FD-4784BA24AD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BA2415E5-61F5-4944-8936-25116ACA75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37D6234B-8262-41ED-BD23-192B2217F8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5CD7DA90-3D9D-42FD-976E-F540FBE247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DE585CEA-EB61-4BC9-82E9-DDF3094D88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FED54019-5269-4964-B38A-B451B07DB7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77ED2357-92A3-4976-9276-44BFC2F6FC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850AF9C2-4A51-451B-829E-719A80F696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09581EBE-BFA3-4A91-960D-55C8E6DE88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FD7C6864-B71D-400B-86A6-11FAE0AE7D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D585A829-E56B-42E3-B26A-4109471FA6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540DD815-0402-4521-AA00-0FC1D4B808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47220098-C472-4302-B4AE-6122E996A4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8F425DC6-3A1F-4FC7-90BC-895BA0F506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F511325B-8532-438B-B685-9068ADC7CD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3EE6318C-DC92-4406-883C-8B776B46B8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2DC589F5-7C7C-4F27-ABB2-3DE5205D56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AEEF8A07-9A2B-4315-978E-3C749FBD41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AEAEE1BE-0843-4F9D-855B-546F803A0D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EBEDEA05-FE9B-476E-90AE-AC17583867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2734FC41-F9D1-41F5-A706-100CF284D3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CFF37EFC-C6C5-4DD0-B5CE-FB8AF56686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F8615BFE-4640-439A-8C71-268EE29750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6E620E63-3889-4076-8522-E6A9572F8C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5A93124F-BE29-4F33-AB7A-6EDA210F58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47CD1A13-B3FC-43A8-BAB7-CC2C9CAA30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709DBFBD-AD48-4B64-9BD7-8440ABFB88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48A9EDAF-F690-406F-8144-616850C74D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A3D7B921-9E13-407A-8B09-0CC04A192F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C891EE5B-4083-4060-A135-DFE64E08E0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9C5C9661-6441-4FD7-9365-AC3A2C6DBE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98433A7F-F2F7-4A7A-AB4D-B99FFBAB66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7991F65A-BCAD-4654-96E3-077E77E633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CA21A211-85E8-4A44-AB6A-ED010941B5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CCF28349-B5DD-450C-A7F7-5515B59B3D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04DF84B4-CA79-44D8-A5C7-419B2D90BA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8" name="TextBox 817">
          <a:extLst>
            <a:ext uri="{FF2B5EF4-FFF2-40B4-BE49-F238E27FC236}">
              <a16:creationId xmlns:a16="http://schemas.microsoft.com/office/drawing/2014/main" id="{C3516643-28F3-47F9-ADDE-5BA74BC2A4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9" name="TextBox 818">
          <a:extLst>
            <a:ext uri="{FF2B5EF4-FFF2-40B4-BE49-F238E27FC236}">
              <a16:creationId xmlns:a16="http://schemas.microsoft.com/office/drawing/2014/main" id="{594C99B6-A0B6-49DA-AC68-35C35F39E6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0" name="TextBox 819">
          <a:extLst>
            <a:ext uri="{FF2B5EF4-FFF2-40B4-BE49-F238E27FC236}">
              <a16:creationId xmlns:a16="http://schemas.microsoft.com/office/drawing/2014/main" id="{2413FBA1-7B68-4211-BA02-83284DD8A0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1" name="TextBox 820">
          <a:extLst>
            <a:ext uri="{FF2B5EF4-FFF2-40B4-BE49-F238E27FC236}">
              <a16:creationId xmlns:a16="http://schemas.microsoft.com/office/drawing/2014/main" id="{B7B7D3A7-9A55-4E58-8378-5384810C53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2" name="TextBox 821">
          <a:extLst>
            <a:ext uri="{FF2B5EF4-FFF2-40B4-BE49-F238E27FC236}">
              <a16:creationId xmlns:a16="http://schemas.microsoft.com/office/drawing/2014/main" id="{261D7BEC-43DB-4BE5-85E0-514F639E1C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3" name="TextBox 822">
          <a:extLst>
            <a:ext uri="{FF2B5EF4-FFF2-40B4-BE49-F238E27FC236}">
              <a16:creationId xmlns:a16="http://schemas.microsoft.com/office/drawing/2014/main" id="{1A732775-D56D-4020-9E7F-8276CB091A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4" name="TextBox 823">
          <a:extLst>
            <a:ext uri="{FF2B5EF4-FFF2-40B4-BE49-F238E27FC236}">
              <a16:creationId xmlns:a16="http://schemas.microsoft.com/office/drawing/2014/main" id="{D2235CF4-19A0-42F9-BA75-B9402DEFAF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5" name="TextBox 824">
          <a:extLst>
            <a:ext uri="{FF2B5EF4-FFF2-40B4-BE49-F238E27FC236}">
              <a16:creationId xmlns:a16="http://schemas.microsoft.com/office/drawing/2014/main" id="{EA472B51-6D16-4726-B11B-90403BA6E2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6" name="TextBox 825">
          <a:extLst>
            <a:ext uri="{FF2B5EF4-FFF2-40B4-BE49-F238E27FC236}">
              <a16:creationId xmlns:a16="http://schemas.microsoft.com/office/drawing/2014/main" id="{8A234429-3E64-4DB9-832B-F343CD610A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7" name="TextBox 826">
          <a:extLst>
            <a:ext uri="{FF2B5EF4-FFF2-40B4-BE49-F238E27FC236}">
              <a16:creationId xmlns:a16="http://schemas.microsoft.com/office/drawing/2014/main" id="{50238AE4-DFD9-48E7-A360-43E13AC802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055C6D60-FAEE-4B66-B7E8-AB6E1DB495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82EBA845-30A2-42F3-91D5-66B0C53BA6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C0BE6CE7-C217-4D60-A241-A4FA78AA7A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BBF82804-2740-470E-876C-60A92F53A0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E6FA64FC-F03A-481D-9B26-175E9A1124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FF57E574-13C8-4808-A6CC-99A00A007C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8B84AF06-F185-4590-9FCD-6E6F82B33D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2DB78C9D-B7DF-45EA-9CD4-0C2B3191B4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3B33BFE5-9799-4B8B-B5C3-AACB501037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E16443DB-8E94-4F5A-AA63-4299785822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3279D051-7109-4248-A9DD-195A80F01F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BC5BF9DE-A62C-4A0C-AD69-532B33B1EA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C2AD2BC0-CFBE-4C10-AEF8-E6C80B5BBD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D9947902-B908-4972-AF9F-1F2A3916B9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AC094F96-5EC4-4CC2-B700-8A99AD6A55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55B28CFC-DE03-450F-8CE3-7715EC58A9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CCF4AFA5-1F9D-4956-AA69-FE9D1B4F0B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93AB043B-5358-4C2C-8D7F-4BEBF272C1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3FA9BB16-E0CA-49E4-BBE0-961231FB57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2161F126-0223-4413-B489-751C01E186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57405D0E-92E0-4CD6-AD34-A1DE399507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26974E5E-0D4F-4B5B-81EA-5DA506D27F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38F7BD94-AF76-4BEA-B86A-25E8214902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633AEF3F-6D5B-40D8-B384-6056A78DD4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950EC04F-33A1-4F4A-A32C-BF9AA22C0A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0FFE4D23-99BF-4E10-80AA-A5FFF687BF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8FF33D40-8916-4C93-8BDE-351D7A4907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BB027A97-50B7-4E3B-B86B-973A63D356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372E6291-0C3B-4419-9807-C06DF78AA0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C9ABFF2E-82AB-454E-B24E-507BEAB69D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08E1CB7B-AB18-41C6-9FDE-AC4BB75E89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5E0D9141-C9F5-4D92-9BAD-CED8D9DFA0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853F833E-40F6-4560-91CA-B0F27858C6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8B11F35A-4050-49F3-A540-1B4E39B857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6E4FEC25-5611-4A9B-9055-5DE0B959B4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E93F79B7-AABB-48EF-A48E-6E100E1FE4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88AF35E9-3274-4819-AFB6-C825494D7C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E674D439-8CC7-45F3-9644-65310EC032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252935BA-8FE9-47B9-BB09-FA8DFAD93B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79717FD1-9092-4A73-8B1B-A8629F70C4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55008CD1-830A-41F3-9D32-4E720A9508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9B3DF022-9BE5-451F-9BE0-8685B98E83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80EFCEF7-51FE-4BEA-8775-BA1D97359F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1380B599-DA3A-4A9F-B937-996F3AA287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29B7BB5C-E709-4969-9679-F0BA07068F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98B6E74B-E96D-4B64-AD33-33D4D6504E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B21AE135-FBF4-480E-9CBF-1DFA05DF8F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01F79E3C-3BDC-4A3B-A84C-535BDE66BA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2276F76D-5527-4343-BE6D-6B62C7AB78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1A014086-3B1C-49ED-B1D4-211C64EFA6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03E3EDA8-9F65-41BD-8394-3DC50F3DEF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FA4F9AE1-0E5A-4B87-B8E7-B92699911D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DAA1F06E-5624-4573-8E0B-1BA994006C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CC9AF526-797B-4BDA-B588-D83D7F5FB7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E095A510-9B37-482A-92AB-3C8FF67F57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833B64B5-17FE-4817-BDA5-2B73035E02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8168126F-30A9-4DDF-9133-9FB54FF92F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643BAE8E-1B53-4E11-890A-7FDE8F8B41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7FF7BEDB-66C9-4073-BF41-28A3FE9950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A2573B60-5B91-4498-9256-7D89990E07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5215CB8A-9CE0-4B41-B0FD-C0E3380C5B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B41341CB-D14C-4E02-9FA1-E33EC860A7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C6F36908-B678-43C5-88CF-46BEA148BA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27DA2F33-90E5-4ABA-8B1D-6E91D415DE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1EB7BA22-853E-400D-863A-7AB312CE4C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6776E91F-A099-46FB-9829-719ED753C2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61D7D179-8656-49A9-82C7-70F3962C9C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E94B476F-20AD-42A0-9C40-1D0E177DDF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6" name="TextBox 895">
          <a:extLst>
            <a:ext uri="{FF2B5EF4-FFF2-40B4-BE49-F238E27FC236}">
              <a16:creationId xmlns:a16="http://schemas.microsoft.com/office/drawing/2014/main" id="{0AAFD616-3902-44D2-90E5-E8B788313C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7" name="TextBox 896">
          <a:extLst>
            <a:ext uri="{FF2B5EF4-FFF2-40B4-BE49-F238E27FC236}">
              <a16:creationId xmlns:a16="http://schemas.microsoft.com/office/drawing/2014/main" id="{2721B649-B178-4DCD-B870-2988B39619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8" name="TextBox 897">
          <a:extLst>
            <a:ext uri="{FF2B5EF4-FFF2-40B4-BE49-F238E27FC236}">
              <a16:creationId xmlns:a16="http://schemas.microsoft.com/office/drawing/2014/main" id="{C018537A-7EB7-4AD7-9C49-990A7305FF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9" name="TextBox 898">
          <a:extLst>
            <a:ext uri="{FF2B5EF4-FFF2-40B4-BE49-F238E27FC236}">
              <a16:creationId xmlns:a16="http://schemas.microsoft.com/office/drawing/2014/main" id="{E100A445-F28E-452F-A07D-CF04F054EC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0" name="TextBox 899">
          <a:extLst>
            <a:ext uri="{FF2B5EF4-FFF2-40B4-BE49-F238E27FC236}">
              <a16:creationId xmlns:a16="http://schemas.microsoft.com/office/drawing/2014/main" id="{7963BD9E-DF6C-4A5F-82B1-4869C39969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1" name="TextBox 900">
          <a:extLst>
            <a:ext uri="{FF2B5EF4-FFF2-40B4-BE49-F238E27FC236}">
              <a16:creationId xmlns:a16="http://schemas.microsoft.com/office/drawing/2014/main" id="{EF4783DE-3086-4DC3-8A9B-1A1B5DFA53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2" name="TextBox 901">
          <a:extLst>
            <a:ext uri="{FF2B5EF4-FFF2-40B4-BE49-F238E27FC236}">
              <a16:creationId xmlns:a16="http://schemas.microsoft.com/office/drawing/2014/main" id="{B189CB1E-4E10-4E19-8BA0-B39EBF96BA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3" name="TextBox 902">
          <a:extLst>
            <a:ext uri="{FF2B5EF4-FFF2-40B4-BE49-F238E27FC236}">
              <a16:creationId xmlns:a16="http://schemas.microsoft.com/office/drawing/2014/main" id="{430B7275-79A0-4D48-93A7-928F72D54A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4" name="TextBox 903">
          <a:extLst>
            <a:ext uri="{FF2B5EF4-FFF2-40B4-BE49-F238E27FC236}">
              <a16:creationId xmlns:a16="http://schemas.microsoft.com/office/drawing/2014/main" id="{47060808-35D0-4F5A-9C19-F55F1A5EA7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5" name="TextBox 904">
          <a:extLst>
            <a:ext uri="{FF2B5EF4-FFF2-40B4-BE49-F238E27FC236}">
              <a16:creationId xmlns:a16="http://schemas.microsoft.com/office/drawing/2014/main" id="{DF2F21AD-0F4B-4C88-8079-B19F791D2B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6" name="TextBox 905">
          <a:extLst>
            <a:ext uri="{FF2B5EF4-FFF2-40B4-BE49-F238E27FC236}">
              <a16:creationId xmlns:a16="http://schemas.microsoft.com/office/drawing/2014/main" id="{FE9500AD-4B4D-48C0-8AF4-5100B7E35E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7" name="TextBox 906">
          <a:extLst>
            <a:ext uri="{FF2B5EF4-FFF2-40B4-BE49-F238E27FC236}">
              <a16:creationId xmlns:a16="http://schemas.microsoft.com/office/drawing/2014/main" id="{F7EDA6F9-7089-4BCD-9ECA-DEFBC0155C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9096DBC1-C459-48CE-946B-4C788C00ED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35901E48-336F-4FA5-A6B9-55DB7996DB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673AD754-C34A-4427-A33E-79CA1BDE79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EE28E5CA-725A-43D1-905D-3A24A04CF1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2" name="TextBox 911">
          <a:extLst>
            <a:ext uri="{FF2B5EF4-FFF2-40B4-BE49-F238E27FC236}">
              <a16:creationId xmlns:a16="http://schemas.microsoft.com/office/drawing/2014/main" id="{E22C3502-04D0-4865-A2D0-FE274DA623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3" name="TextBox 912">
          <a:extLst>
            <a:ext uri="{FF2B5EF4-FFF2-40B4-BE49-F238E27FC236}">
              <a16:creationId xmlns:a16="http://schemas.microsoft.com/office/drawing/2014/main" id="{43381C58-A22C-4356-870A-00C3563201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4" name="TextBox 913">
          <a:extLst>
            <a:ext uri="{FF2B5EF4-FFF2-40B4-BE49-F238E27FC236}">
              <a16:creationId xmlns:a16="http://schemas.microsoft.com/office/drawing/2014/main" id="{9626B28F-666A-47A9-AA7A-921EC03A41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5" name="TextBox 914">
          <a:extLst>
            <a:ext uri="{FF2B5EF4-FFF2-40B4-BE49-F238E27FC236}">
              <a16:creationId xmlns:a16="http://schemas.microsoft.com/office/drawing/2014/main" id="{984AE609-55EF-46BD-A3DF-E957E30488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6" name="TextBox 915">
          <a:extLst>
            <a:ext uri="{FF2B5EF4-FFF2-40B4-BE49-F238E27FC236}">
              <a16:creationId xmlns:a16="http://schemas.microsoft.com/office/drawing/2014/main" id="{8BC3A66B-F87C-4F39-B7B3-3D4EE23B56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7" name="TextBox 916">
          <a:extLst>
            <a:ext uri="{FF2B5EF4-FFF2-40B4-BE49-F238E27FC236}">
              <a16:creationId xmlns:a16="http://schemas.microsoft.com/office/drawing/2014/main" id="{90C02373-5FB7-4A6E-9A7E-ED2FDC1696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8" name="TextBox 917">
          <a:extLst>
            <a:ext uri="{FF2B5EF4-FFF2-40B4-BE49-F238E27FC236}">
              <a16:creationId xmlns:a16="http://schemas.microsoft.com/office/drawing/2014/main" id="{523A5BB1-B41F-42F9-83F9-4D6610B386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9" name="TextBox 918">
          <a:extLst>
            <a:ext uri="{FF2B5EF4-FFF2-40B4-BE49-F238E27FC236}">
              <a16:creationId xmlns:a16="http://schemas.microsoft.com/office/drawing/2014/main" id="{760DAA17-2F95-42A7-9C42-051E116E66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0" name="TextBox 919">
          <a:extLst>
            <a:ext uri="{FF2B5EF4-FFF2-40B4-BE49-F238E27FC236}">
              <a16:creationId xmlns:a16="http://schemas.microsoft.com/office/drawing/2014/main" id="{7B8B58F8-4987-4E88-AA0C-422D0F54FE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1" name="TextBox 920">
          <a:extLst>
            <a:ext uri="{FF2B5EF4-FFF2-40B4-BE49-F238E27FC236}">
              <a16:creationId xmlns:a16="http://schemas.microsoft.com/office/drawing/2014/main" id="{9B0ABB88-9B49-4273-BD91-D758E3E219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2" name="TextBox 921">
          <a:extLst>
            <a:ext uri="{FF2B5EF4-FFF2-40B4-BE49-F238E27FC236}">
              <a16:creationId xmlns:a16="http://schemas.microsoft.com/office/drawing/2014/main" id="{C964E8B0-44D8-4E7F-938A-05BB8FCE70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3" name="TextBox 922">
          <a:extLst>
            <a:ext uri="{FF2B5EF4-FFF2-40B4-BE49-F238E27FC236}">
              <a16:creationId xmlns:a16="http://schemas.microsoft.com/office/drawing/2014/main" id="{D8990352-9603-4011-B5F5-F5706F9429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4" name="TextBox 923">
          <a:extLst>
            <a:ext uri="{FF2B5EF4-FFF2-40B4-BE49-F238E27FC236}">
              <a16:creationId xmlns:a16="http://schemas.microsoft.com/office/drawing/2014/main" id="{333B8149-BB3C-4DDF-909E-E09DB545E3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5" name="TextBox 924">
          <a:extLst>
            <a:ext uri="{FF2B5EF4-FFF2-40B4-BE49-F238E27FC236}">
              <a16:creationId xmlns:a16="http://schemas.microsoft.com/office/drawing/2014/main" id="{7813D1DB-330C-4EFC-9774-764D38B60BF1}"/>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6" name="TextBox 925">
          <a:extLst>
            <a:ext uri="{FF2B5EF4-FFF2-40B4-BE49-F238E27FC236}">
              <a16:creationId xmlns:a16="http://schemas.microsoft.com/office/drawing/2014/main" id="{076E1B68-0849-40FB-B0B7-E34623A3ADDE}"/>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7" name="TextBox 926">
          <a:extLst>
            <a:ext uri="{FF2B5EF4-FFF2-40B4-BE49-F238E27FC236}">
              <a16:creationId xmlns:a16="http://schemas.microsoft.com/office/drawing/2014/main" id="{538F3240-6B21-465F-A2DB-59EE503FBE2A}"/>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8" name="TextBox 927">
          <a:extLst>
            <a:ext uri="{FF2B5EF4-FFF2-40B4-BE49-F238E27FC236}">
              <a16:creationId xmlns:a16="http://schemas.microsoft.com/office/drawing/2014/main" id="{172B74D3-4663-4FFC-BDDB-9AD941C380AB}"/>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9" name="TextBox 928">
          <a:extLst>
            <a:ext uri="{FF2B5EF4-FFF2-40B4-BE49-F238E27FC236}">
              <a16:creationId xmlns:a16="http://schemas.microsoft.com/office/drawing/2014/main" id="{64E41359-C823-4315-BFC2-980AC1B9A3F9}"/>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30" name="TextBox 929">
          <a:extLst>
            <a:ext uri="{FF2B5EF4-FFF2-40B4-BE49-F238E27FC236}">
              <a16:creationId xmlns:a16="http://schemas.microsoft.com/office/drawing/2014/main" id="{F4F8B106-59E8-4A5F-95EA-3A514FEC8999}"/>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1" name="TextBox 930">
          <a:extLst>
            <a:ext uri="{FF2B5EF4-FFF2-40B4-BE49-F238E27FC236}">
              <a16:creationId xmlns:a16="http://schemas.microsoft.com/office/drawing/2014/main" id="{64F53C0B-4697-402D-8F86-98966F5A6707}"/>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2" name="TextBox 931">
          <a:extLst>
            <a:ext uri="{FF2B5EF4-FFF2-40B4-BE49-F238E27FC236}">
              <a16:creationId xmlns:a16="http://schemas.microsoft.com/office/drawing/2014/main" id="{E97185DA-2475-4402-8116-E330E5B85D4F}"/>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3" name="TextBox 932">
          <a:extLst>
            <a:ext uri="{FF2B5EF4-FFF2-40B4-BE49-F238E27FC236}">
              <a16:creationId xmlns:a16="http://schemas.microsoft.com/office/drawing/2014/main" id="{20DDF45B-B117-4502-9E2F-F4B1856364B2}"/>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4" name="TextBox 933">
          <a:extLst>
            <a:ext uri="{FF2B5EF4-FFF2-40B4-BE49-F238E27FC236}">
              <a16:creationId xmlns:a16="http://schemas.microsoft.com/office/drawing/2014/main" id="{4C524A7B-9DD3-4E92-84F7-0B6C22F2262A}"/>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5" name="TextBox 934">
          <a:extLst>
            <a:ext uri="{FF2B5EF4-FFF2-40B4-BE49-F238E27FC236}">
              <a16:creationId xmlns:a16="http://schemas.microsoft.com/office/drawing/2014/main" id="{5F1DA254-3D3A-42B4-A609-CC1CC7DAF77C}"/>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6" name="TextBox 935">
          <a:extLst>
            <a:ext uri="{FF2B5EF4-FFF2-40B4-BE49-F238E27FC236}">
              <a16:creationId xmlns:a16="http://schemas.microsoft.com/office/drawing/2014/main" id="{6F6CC041-8EB3-4DD9-A0B9-5EEDEFBE769B}"/>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37" name="TextBox 936">
          <a:extLst>
            <a:ext uri="{FF2B5EF4-FFF2-40B4-BE49-F238E27FC236}">
              <a16:creationId xmlns:a16="http://schemas.microsoft.com/office/drawing/2014/main" id="{C23A5836-BC6F-4A6B-A518-66C0C15D84E5}"/>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38" name="TextBox 937">
          <a:extLst>
            <a:ext uri="{FF2B5EF4-FFF2-40B4-BE49-F238E27FC236}">
              <a16:creationId xmlns:a16="http://schemas.microsoft.com/office/drawing/2014/main" id="{A769B767-2E04-4ADB-86B3-CB8FA0D8185C}"/>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39" name="TextBox 938">
          <a:extLst>
            <a:ext uri="{FF2B5EF4-FFF2-40B4-BE49-F238E27FC236}">
              <a16:creationId xmlns:a16="http://schemas.microsoft.com/office/drawing/2014/main" id="{BEBFAEED-0BD5-4299-945A-9B94C3013F5D}"/>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0" name="TextBox 939">
          <a:extLst>
            <a:ext uri="{FF2B5EF4-FFF2-40B4-BE49-F238E27FC236}">
              <a16:creationId xmlns:a16="http://schemas.microsoft.com/office/drawing/2014/main" id="{F16D024F-6B8D-4268-8ECD-41687674DA6B}"/>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1" name="TextBox 940">
          <a:extLst>
            <a:ext uri="{FF2B5EF4-FFF2-40B4-BE49-F238E27FC236}">
              <a16:creationId xmlns:a16="http://schemas.microsoft.com/office/drawing/2014/main" id="{D55B25D2-55A3-458B-BAAB-522872EA72D0}"/>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2" name="TextBox 941">
          <a:extLst>
            <a:ext uri="{FF2B5EF4-FFF2-40B4-BE49-F238E27FC236}">
              <a16:creationId xmlns:a16="http://schemas.microsoft.com/office/drawing/2014/main" id="{F9D1398D-02A9-4432-99C2-9B175459FF8C}"/>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3" name="TextBox 942">
          <a:extLst>
            <a:ext uri="{FF2B5EF4-FFF2-40B4-BE49-F238E27FC236}">
              <a16:creationId xmlns:a16="http://schemas.microsoft.com/office/drawing/2014/main" id="{2AC47467-489A-49AD-9046-EDA37D7C09BE}"/>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4" name="TextBox 943">
          <a:extLst>
            <a:ext uri="{FF2B5EF4-FFF2-40B4-BE49-F238E27FC236}">
              <a16:creationId xmlns:a16="http://schemas.microsoft.com/office/drawing/2014/main" id="{1F568B7F-9B5C-4C35-ABAD-C0BB2FC17C91}"/>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5" name="TextBox 944">
          <a:extLst>
            <a:ext uri="{FF2B5EF4-FFF2-40B4-BE49-F238E27FC236}">
              <a16:creationId xmlns:a16="http://schemas.microsoft.com/office/drawing/2014/main" id="{6E822922-8C17-4B79-8A1B-8FE53D40ACAD}"/>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6" name="TextBox 945">
          <a:extLst>
            <a:ext uri="{FF2B5EF4-FFF2-40B4-BE49-F238E27FC236}">
              <a16:creationId xmlns:a16="http://schemas.microsoft.com/office/drawing/2014/main" id="{6D903BB8-9F24-4E78-89D4-C127970F79FF}"/>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7" name="TextBox 946">
          <a:extLst>
            <a:ext uri="{FF2B5EF4-FFF2-40B4-BE49-F238E27FC236}">
              <a16:creationId xmlns:a16="http://schemas.microsoft.com/office/drawing/2014/main" id="{5CB9D7D3-9D0B-4858-B5E4-B1E39AA95858}"/>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8" name="TextBox 947">
          <a:extLst>
            <a:ext uri="{FF2B5EF4-FFF2-40B4-BE49-F238E27FC236}">
              <a16:creationId xmlns:a16="http://schemas.microsoft.com/office/drawing/2014/main" id="{D71CD669-4408-4CF1-8753-944872D828E6}"/>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49" name="TextBox 948">
          <a:extLst>
            <a:ext uri="{FF2B5EF4-FFF2-40B4-BE49-F238E27FC236}">
              <a16:creationId xmlns:a16="http://schemas.microsoft.com/office/drawing/2014/main" id="{457ECF80-DD2A-412D-85EA-CA6531F2B3EF}"/>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0" name="TextBox 949">
          <a:extLst>
            <a:ext uri="{FF2B5EF4-FFF2-40B4-BE49-F238E27FC236}">
              <a16:creationId xmlns:a16="http://schemas.microsoft.com/office/drawing/2014/main" id="{C410D8AC-878E-4D19-96EB-2E9EE5F9DA30}"/>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1" name="TextBox 950">
          <a:extLst>
            <a:ext uri="{FF2B5EF4-FFF2-40B4-BE49-F238E27FC236}">
              <a16:creationId xmlns:a16="http://schemas.microsoft.com/office/drawing/2014/main" id="{EEB16088-4CE5-4AA5-988D-3C84C851CE24}"/>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2" name="TextBox 951">
          <a:extLst>
            <a:ext uri="{FF2B5EF4-FFF2-40B4-BE49-F238E27FC236}">
              <a16:creationId xmlns:a16="http://schemas.microsoft.com/office/drawing/2014/main" id="{F0D6D220-F20D-422A-B8CC-BBBB8BCC7503}"/>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3" name="TextBox 952">
          <a:extLst>
            <a:ext uri="{FF2B5EF4-FFF2-40B4-BE49-F238E27FC236}">
              <a16:creationId xmlns:a16="http://schemas.microsoft.com/office/drawing/2014/main" id="{3AFFA8A3-AEAE-4552-8863-A70F3D7DB788}"/>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4" name="TextBox 953">
          <a:extLst>
            <a:ext uri="{FF2B5EF4-FFF2-40B4-BE49-F238E27FC236}">
              <a16:creationId xmlns:a16="http://schemas.microsoft.com/office/drawing/2014/main" id="{85C46408-4B0B-47B6-B7D1-E7290D4E3727}"/>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5" name="TextBox 954">
          <a:extLst>
            <a:ext uri="{FF2B5EF4-FFF2-40B4-BE49-F238E27FC236}">
              <a16:creationId xmlns:a16="http://schemas.microsoft.com/office/drawing/2014/main" id="{6F03C992-0704-4A63-9C7B-2D2044A4EDD3}"/>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6" name="TextBox 955">
          <a:extLst>
            <a:ext uri="{FF2B5EF4-FFF2-40B4-BE49-F238E27FC236}">
              <a16:creationId xmlns:a16="http://schemas.microsoft.com/office/drawing/2014/main" id="{DCE26D41-BD7D-4DBF-9987-CC1DC5207859}"/>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7" name="TextBox 956">
          <a:extLst>
            <a:ext uri="{FF2B5EF4-FFF2-40B4-BE49-F238E27FC236}">
              <a16:creationId xmlns:a16="http://schemas.microsoft.com/office/drawing/2014/main" id="{F4C65F8C-C012-4E61-846D-FFEE9C297B27}"/>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8" name="TextBox 957">
          <a:extLst>
            <a:ext uri="{FF2B5EF4-FFF2-40B4-BE49-F238E27FC236}">
              <a16:creationId xmlns:a16="http://schemas.microsoft.com/office/drawing/2014/main" id="{F662EAF1-7B62-4264-963E-E50E9CF2621D}"/>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9" name="TextBox 958">
          <a:extLst>
            <a:ext uri="{FF2B5EF4-FFF2-40B4-BE49-F238E27FC236}">
              <a16:creationId xmlns:a16="http://schemas.microsoft.com/office/drawing/2014/main" id="{B9CC7664-AAA6-4356-BFCD-DF74145A642B}"/>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60" name="TextBox 959">
          <a:extLst>
            <a:ext uri="{FF2B5EF4-FFF2-40B4-BE49-F238E27FC236}">
              <a16:creationId xmlns:a16="http://schemas.microsoft.com/office/drawing/2014/main" id="{4D6CC4D8-EA10-46ED-B68A-ED17672C5284}"/>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1" name="TextBox 960">
          <a:extLst>
            <a:ext uri="{FF2B5EF4-FFF2-40B4-BE49-F238E27FC236}">
              <a16:creationId xmlns:a16="http://schemas.microsoft.com/office/drawing/2014/main" id="{9D1607B6-96C1-4744-8215-01052B4F0AA9}"/>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2" name="TextBox 961">
          <a:extLst>
            <a:ext uri="{FF2B5EF4-FFF2-40B4-BE49-F238E27FC236}">
              <a16:creationId xmlns:a16="http://schemas.microsoft.com/office/drawing/2014/main" id="{A3AE2CE0-DD30-4059-B8A2-DC7708E9E86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3" name="TextBox 962">
          <a:extLst>
            <a:ext uri="{FF2B5EF4-FFF2-40B4-BE49-F238E27FC236}">
              <a16:creationId xmlns:a16="http://schemas.microsoft.com/office/drawing/2014/main" id="{DA60994E-25AF-4E5C-A26A-4A88D9F8B79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4" name="TextBox 963">
          <a:extLst>
            <a:ext uri="{FF2B5EF4-FFF2-40B4-BE49-F238E27FC236}">
              <a16:creationId xmlns:a16="http://schemas.microsoft.com/office/drawing/2014/main" id="{30DB9AB8-81A2-440D-875C-6BDD647B0F5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5" name="TextBox 964">
          <a:extLst>
            <a:ext uri="{FF2B5EF4-FFF2-40B4-BE49-F238E27FC236}">
              <a16:creationId xmlns:a16="http://schemas.microsoft.com/office/drawing/2014/main" id="{D8BB8AFC-7C04-4FE2-B406-111432B9FBC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6" name="TextBox 965">
          <a:extLst>
            <a:ext uri="{FF2B5EF4-FFF2-40B4-BE49-F238E27FC236}">
              <a16:creationId xmlns:a16="http://schemas.microsoft.com/office/drawing/2014/main" id="{ED66D21C-158E-4458-A002-6CCFC7C2294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7" name="TextBox 966">
          <a:extLst>
            <a:ext uri="{FF2B5EF4-FFF2-40B4-BE49-F238E27FC236}">
              <a16:creationId xmlns:a16="http://schemas.microsoft.com/office/drawing/2014/main" id="{EEBDD041-894D-46AE-AE61-029ACEC9CF6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8" name="TextBox 967">
          <a:extLst>
            <a:ext uri="{FF2B5EF4-FFF2-40B4-BE49-F238E27FC236}">
              <a16:creationId xmlns:a16="http://schemas.microsoft.com/office/drawing/2014/main" id="{16AD7263-BB7E-4439-B3CB-0A45ADB06D7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9" name="TextBox 968">
          <a:extLst>
            <a:ext uri="{FF2B5EF4-FFF2-40B4-BE49-F238E27FC236}">
              <a16:creationId xmlns:a16="http://schemas.microsoft.com/office/drawing/2014/main" id="{8F0F91A3-B31D-4E66-960E-F74FAC71143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70" name="TextBox 969">
          <a:extLst>
            <a:ext uri="{FF2B5EF4-FFF2-40B4-BE49-F238E27FC236}">
              <a16:creationId xmlns:a16="http://schemas.microsoft.com/office/drawing/2014/main" id="{90F3F3B4-2B8B-491B-A411-45DEA0A6533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71" name="TextBox 970">
          <a:extLst>
            <a:ext uri="{FF2B5EF4-FFF2-40B4-BE49-F238E27FC236}">
              <a16:creationId xmlns:a16="http://schemas.microsoft.com/office/drawing/2014/main" id="{56EE91CD-45C8-4BC5-AFA0-C08BB79F00D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72" name="TextBox 971">
          <a:extLst>
            <a:ext uri="{FF2B5EF4-FFF2-40B4-BE49-F238E27FC236}">
              <a16:creationId xmlns:a16="http://schemas.microsoft.com/office/drawing/2014/main" id="{02AFADA3-065D-424D-BF12-5025204E884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3" name="TextBox 972">
          <a:extLst>
            <a:ext uri="{FF2B5EF4-FFF2-40B4-BE49-F238E27FC236}">
              <a16:creationId xmlns:a16="http://schemas.microsoft.com/office/drawing/2014/main" id="{6E4392B7-175F-4726-BEBA-581CA76D0744}"/>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4" name="TextBox 973">
          <a:extLst>
            <a:ext uri="{FF2B5EF4-FFF2-40B4-BE49-F238E27FC236}">
              <a16:creationId xmlns:a16="http://schemas.microsoft.com/office/drawing/2014/main" id="{B4B188E3-40EC-46A5-BF8C-A92D21F84A7C}"/>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5" name="TextBox 974">
          <a:extLst>
            <a:ext uri="{FF2B5EF4-FFF2-40B4-BE49-F238E27FC236}">
              <a16:creationId xmlns:a16="http://schemas.microsoft.com/office/drawing/2014/main" id="{792387F7-D2DC-4515-8DFE-EAC5C82DB4E3}"/>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6" name="TextBox 975">
          <a:extLst>
            <a:ext uri="{FF2B5EF4-FFF2-40B4-BE49-F238E27FC236}">
              <a16:creationId xmlns:a16="http://schemas.microsoft.com/office/drawing/2014/main" id="{1F227A8D-4E58-466A-9820-B6DDEA7072AA}"/>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7" name="TextBox 976">
          <a:extLst>
            <a:ext uri="{FF2B5EF4-FFF2-40B4-BE49-F238E27FC236}">
              <a16:creationId xmlns:a16="http://schemas.microsoft.com/office/drawing/2014/main" id="{8B9C0E17-44CC-43C8-9801-4865D9B27DAD}"/>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8" name="TextBox 977">
          <a:extLst>
            <a:ext uri="{FF2B5EF4-FFF2-40B4-BE49-F238E27FC236}">
              <a16:creationId xmlns:a16="http://schemas.microsoft.com/office/drawing/2014/main" id="{4CD8AAB4-1E18-4120-B703-4ADEF49CE81C}"/>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79" name="TextBox 978">
          <a:extLst>
            <a:ext uri="{FF2B5EF4-FFF2-40B4-BE49-F238E27FC236}">
              <a16:creationId xmlns:a16="http://schemas.microsoft.com/office/drawing/2014/main" id="{6382B51C-8D85-4EAB-A083-CD63CF1A83F6}"/>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0" name="TextBox 979">
          <a:extLst>
            <a:ext uri="{FF2B5EF4-FFF2-40B4-BE49-F238E27FC236}">
              <a16:creationId xmlns:a16="http://schemas.microsoft.com/office/drawing/2014/main" id="{E434C6A4-6479-474E-997F-F157B9093F30}"/>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1" name="TextBox 980">
          <a:extLst>
            <a:ext uri="{FF2B5EF4-FFF2-40B4-BE49-F238E27FC236}">
              <a16:creationId xmlns:a16="http://schemas.microsoft.com/office/drawing/2014/main" id="{ABD16FF1-3E6D-4AC3-820C-93C5A70407F8}"/>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2" name="TextBox 981">
          <a:extLst>
            <a:ext uri="{FF2B5EF4-FFF2-40B4-BE49-F238E27FC236}">
              <a16:creationId xmlns:a16="http://schemas.microsoft.com/office/drawing/2014/main" id="{54F4AD96-AEA5-4C53-8B0A-93161125D4A5}"/>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3" name="TextBox 982">
          <a:extLst>
            <a:ext uri="{FF2B5EF4-FFF2-40B4-BE49-F238E27FC236}">
              <a16:creationId xmlns:a16="http://schemas.microsoft.com/office/drawing/2014/main" id="{DEBBBE2E-DB33-4885-BBDC-BBC436933343}"/>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4" name="TextBox 983">
          <a:extLst>
            <a:ext uri="{FF2B5EF4-FFF2-40B4-BE49-F238E27FC236}">
              <a16:creationId xmlns:a16="http://schemas.microsoft.com/office/drawing/2014/main" id="{9D8562E4-2B29-4254-BDF3-459C58AA271C}"/>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5" name="TextBox 984">
          <a:extLst>
            <a:ext uri="{FF2B5EF4-FFF2-40B4-BE49-F238E27FC236}">
              <a16:creationId xmlns:a16="http://schemas.microsoft.com/office/drawing/2014/main" id="{8E901DCD-14CB-4458-B1D4-369C9EAB6B04}"/>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6" name="TextBox 985">
          <a:extLst>
            <a:ext uri="{FF2B5EF4-FFF2-40B4-BE49-F238E27FC236}">
              <a16:creationId xmlns:a16="http://schemas.microsoft.com/office/drawing/2014/main" id="{071D2A39-33A2-4E01-B073-D3AAC1D060D9}"/>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7" name="TextBox 986">
          <a:extLst>
            <a:ext uri="{FF2B5EF4-FFF2-40B4-BE49-F238E27FC236}">
              <a16:creationId xmlns:a16="http://schemas.microsoft.com/office/drawing/2014/main" id="{F1FD4FE5-AA81-4865-8173-96CE3A156492}"/>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8" name="TextBox 987">
          <a:extLst>
            <a:ext uri="{FF2B5EF4-FFF2-40B4-BE49-F238E27FC236}">
              <a16:creationId xmlns:a16="http://schemas.microsoft.com/office/drawing/2014/main" id="{8DAC5E47-D7B9-4261-8405-4F3BB7131577}"/>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9" name="TextBox 988">
          <a:extLst>
            <a:ext uri="{FF2B5EF4-FFF2-40B4-BE49-F238E27FC236}">
              <a16:creationId xmlns:a16="http://schemas.microsoft.com/office/drawing/2014/main" id="{07C1318C-54E4-4146-BB8C-6E866705DD56}"/>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0" name="TextBox 989">
          <a:extLst>
            <a:ext uri="{FF2B5EF4-FFF2-40B4-BE49-F238E27FC236}">
              <a16:creationId xmlns:a16="http://schemas.microsoft.com/office/drawing/2014/main" id="{FFA41546-95E2-4FFC-8045-469A21850ED7}"/>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1" name="TextBox 990">
          <a:extLst>
            <a:ext uri="{FF2B5EF4-FFF2-40B4-BE49-F238E27FC236}">
              <a16:creationId xmlns:a16="http://schemas.microsoft.com/office/drawing/2014/main" id="{73559B47-8228-4010-A6AF-5DF1CEE5BDD3}"/>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2" name="TextBox 991">
          <a:extLst>
            <a:ext uri="{FF2B5EF4-FFF2-40B4-BE49-F238E27FC236}">
              <a16:creationId xmlns:a16="http://schemas.microsoft.com/office/drawing/2014/main" id="{88A0C89D-E485-4F0C-9A08-A42780AAD690}"/>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3" name="TextBox 992">
          <a:extLst>
            <a:ext uri="{FF2B5EF4-FFF2-40B4-BE49-F238E27FC236}">
              <a16:creationId xmlns:a16="http://schemas.microsoft.com/office/drawing/2014/main" id="{DD21D496-D36E-4D56-B107-D1F151A5E880}"/>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4" name="TextBox 993">
          <a:extLst>
            <a:ext uri="{FF2B5EF4-FFF2-40B4-BE49-F238E27FC236}">
              <a16:creationId xmlns:a16="http://schemas.microsoft.com/office/drawing/2014/main" id="{BB3225B3-5826-4362-8597-9A2D5FCAD850}"/>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5" name="TextBox 994">
          <a:extLst>
            <a:ext uri="{FF2B5EF4-FFF2-40B4-BE49-F238E27FC236}">
              <a16:creationId xmlns:a16="http://schemas.microsoft.com/office/drawing/2014/main" id="{BDAAAC7B-7C62-437A-B096-562E7636553D}"/>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6" name="TextBox 995">
          <a:extLst>
            <a:ext uri="{FF2B5EF4-FFF2-40B4-BE49-F238E27FC236}">
              <a16:creationId xmlns:a16="http://schemas.microsoft.com/office/drawing/2014/main" id="{03CCE493-6A8C-410A-9FDD-E06907B9CA31}"/>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7" name="TextBox 996">
          <a:extLst>
            <a:ext uri="{FF2B5EF4-FFF2-40B4-BE49-F238E27FC236}">
              <a16:creationId xmlns:a16="http://schemas.microsoft.com/office/drawing/2014/main" id="{156322DA-8F0F-4F47-94BA-97803D1A468C}"/>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8" name="TextBox 997">
          <a:extLst>
            <a:ext uri="{FF2B5EF4-FFF2-40B4-BE49-F238E27FC236}">
              <a16:creationId xmlns:a16="http://schemas.microsoft.com/office/drawing/2014/main" id="{598782EC-5F62-4005-B69A-78311D54255E}"/>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9" name="TextBox 998">
          <a:extLst>
            <a:ext uri="{FF2B5EF4-FFF2-40B4-BE49-F238E27FC236}">
              <a16:creationId xmlns:a16="http://schemas.microsoft.com/office/drawing/2014/main" id="{4F551E0C-6068-4C6D-86BF-C58E73B4ED7A}"/>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0" name="TextBox 999">
          <a:extLst>
            <a:ext uri="{FF2B5EF4-FFF2-40B4-BE49-F238E27FC236}">
              <a16:creationId xmlns:a16="http://schemas.microsoft.com/office/drawing/2014/main" id="{64BEFAD0-9BD6-4AE6-9462-F3D753A398AC}"/>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1" name="TextBox 1000">
          <a:extLst>
            <a:ext uri="{FF2B5EF4-FFF2-40B4-BE49-F238E27FC236}">
              <a16:creationId xmlns:a16="http://schemas.microsoft.com/office/drawing/2014/main" id="{A1400AB1-A449-4B86-8479-C66FE0AA0F74}"/>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2" name="TextBox 1001">
          <a:extLst>
            <a:ext uri="{FF2B5EF4-FFF2-40B4-BE49-F238E27FC236}">
              <a16:creationId xmlns:a16="http://schemas.microsoft.com/office/drawing/2014/main" id="{E3C53984-CDE0-4C8A-937D-76E0940BAFCE}"/>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3" name="TextBox 1002">
          <a:extLst>
            <a:ext uri="{FF2B5EF4-FFF2-40B4-BE49-F238E27FC236}">
              <a16:creationId xmlns:a16="http://schemas.microsoft.com/office/drawing/2014/main" id="{1FFE80AD-FEAB-4C52-9BD6-5AFBAB4BBADA}"/>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4" name="TextBox 1003">
          <a:extLst>
            <a:ext uri="{FF2B5EF4-FFF2-40B4-BE49-F238E27FC236}">
              <a16:creationId xmlns:a16="http://schemas.microsoft.com/office/drawing/2014/main" id="{6BD273C6-B3C8-490F-87E7-FCCE7883EF1F}"/>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5" name="TextBox 1004">
          <a:extLst>
            <a:ext uri="{FF2B5EF4-FFF2-40B4-BE49-F238E27FC236}">
              <a16:creationId xmlns:a16="http://schemas.microsoft.com/office/drawing/2014/main" id="{5A84E72E-B61C-4F13-8D53-B9D045020172}"/>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6" name="TextBox 1005">
          <a:extLst>
            <a:ext uri="{FF2B5EF4-FFF2-40B4-BE49-F238E27FC236}">
              <a16:creationId xmlns:a16="http://schemas.microsoft.com/office/drawing/2014/main" id="{1AB7DDAF-79C1-4A3E-9D92-6F77C74E06B5}"/>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7" name="TextBox 1006">
          <a:extLst>
            <a:ext uri="{FF2B5EF4-FFF2-40B4-BE49-F238E27FC236}">
              <a16:creationId xmlns:a16="http://schemas.microsoft.com/office/drawing/2014/main" id="{18247FE6-6B64-4B21-B9E4-BD316268EB8A}"/>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8" name="TextBox 1007">
          <a:extLst>
            <a:ext uri="{FF2B5EF4-FFF2-40B4-BE49-F238E27FC236}">
              <a16:creationId xmlns:a16="http://schemas.microsoft.com/office/drawing/2014/main" id="{779686BE-4139-40A6-A6EE-912A8EA679CD}"/>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9" name="TextBox 1008">
          <a:extLst>
            <a:ext uri="{FF2B5EF4-FFF2-40B4-BE49-F238E27FC236}">
              <a16:creationId xmlns:a16="http://schemas.microsoft.com/office/drawing/2014/main" id="{264284BE-1DCF-416E-9C0B-5BEABAD8031F}"/>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0" name="TextBox 1009">
          <a:extLst>
            <a:ext uri="{FF2B5EF4-FFF2-40B4-BE49-F238E27FC236}">
              <a16:creationId xmlns:a16="http://schemas.microsoft.com/office/drawing/2014/main" id="{1F2B7D06-9975-438C-8625-BDDD07A614DB}"/>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1" name="TextBox 1010">
          <a:extLst>
            <a:ext uri="{FF2B5EF4-FFF2-40B4-BE49-F238E27FC236}">
              <a16:creationId xmlns:a16="http://schemas.microsoft.com/office/drawing/2014/main" id="{BF63D05E-6670-4C52-B475-CF03EFC8497C}"/>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2" name="TextBox 1011">
          <a:extLst>
            <a:ext uri="{FF2B5EF4-FFF2-40B4-BE49-F238E27FC236}">
              <a16:creationId xmlns:a16="http://schemas.microsoft.com/office/drawing/2014/main" id="{65C51660-0245-4D3D-A80C-3D9C9B208C80}"/>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3" name="TextBox 1012">
          <a:extLst>
            <a:ext uri="{FF2B5EF4-FFF2-40B4-BE49-F238E27FC236}">
              <a16:creationId xmlns:a16="http://schemas.microsoft.com/office/drawing/2014/main" id="{515634A7-55B8-497B-B27C-BB081C2241E3}"/>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4" name="TextBox 1013">
          <a:extLst>
            <a:ext uri="{FF2B5EF4-FFF2-40B4-BE49-F238E27FC236}">
              <a16:creationId xmlns:a16="http://schemas.microsoft.com/office/drawing/2014/main" id="{2FE2C9FF-55B4-4C39-B2B6-37B78FE99DE0}"/>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5" name="TextBox 1014">
          <a:extLst>
            <a:ext uri="{FF2B5EF4-FFF2-40B4-BE49-F238E27FC236}">
              <a16:creationId xmlns:a16="http://schemas.microsoft.com/office/drawing/2014/main" id="{39942208-0A3B-4759-8E65-66CF58B90032}"/>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6" name="TextBox 1015">
          <a:extLst>
            <a:ext uri="{FF2B5EF4-FFF2-40B4-BE49-F238E27FC236}">
              <a16:creationId xmlns:a16="http://schemas.microsoft.com/office/drawing/2014/main" id="{B92A67C9-6BA5-414F-93DE-485133960924}"/>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7" name="TextBox 1016">
          <a:extLst>
            <a:ext uri="{FF2B5EF4-FFF2-40B4-BE49-F238E27FC236}">
              <a16:creationId xmlns:a16="http://schemas.microsoft.com/office/drawing/2014/main" id="{82DAE0CF-8571-46C1-BB29-6224C4E93323}"/>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8" name="TextBox 1017">
          <a:extLst>
            <a:ext uri="{FF2B5EF4-FFF2-40B4-BE49-F238E27FC236}">
              <a16:creationId xmlns:a16="http://schemas.microsoft.com/office/drawing/2014/main" id="{6075B4DE-0352-4FEE-8141-75F1C0A21E21}"/>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1019" name="TextBox 1018">
          <a:extLst>
            <a:ext uri="{FF2B5EF4-FFF2-40B4-BE49-F238E27FC236}">
              <a16:creationId xmlns:a16="http://schemas.microsoft.com/office/drawing/2014/main" id="{93DA9CBD-28F8-4770-AD47-4E797C6B0650}"/>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1020" name="TextBox 1019">
          <a:extLst>
            <a:ext uri="{FF2B5EF4-FFF2-40B4-BE49-F238E27FC236}">
              <a16:creationId xmlns:a16="http://schemas.microsoft.com/office/drawing/2014/main" id="{DB167909-B365-46C7-A436-FB4001F08179}"/>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1021" name="TextBox 1020">
          <a:extLst>
            <a:ext uri="{FF2B5EF4-FFF2-40B4-BE49-F238E27FC236}">
              <a16:creationId xmlns:a16="http://schemas.microsoft.com/office/drawing/2014/main" id="{7CED765B-6BB1-4A63-9C3F-6890EE3BBDBB}"/>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1022" name="TextBox 1021">
          <a:extLst>
            <a:ext uri="{FF2B5EF4-FFF2-40B4-BE49-F238E27FC236}">
              <a16:creationId xmlns:a16="http://schemas.microsoft.com/office/drawing/2014/main" id="{26789D6E-80CA-4B96-867B-24BD21B8EBAB}"/>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1023" name="TextBox 1022">
          <a:extLst>
            <a:ext uri="{FF2B5EF4-FFF2-40B4-BE49-F238E27FC236}">
              <a16:creationId xmlns:a16="http://schemas.microsoft.com/office/drawing/2014/main" id="{A1E5E9DA-824E-4A66-AB98-2A5A91BAE073}"/>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1024" name="TextBox 1023">
          <a:extLst>
            <a:ext uri="{FF2B5EF4-FFF2-40B4-BE49-F238E27FC236}">
              <a16:creationId xmlns:a16="http://schemas.microsoft.com/office/drawing/2014/main" id="{7876504E-5133-4C40-80BC-834CCE55100B}"/>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5" name="TextBox 1024">
          <a:extLst>
            <a:ext uri="{FF2B5EF4-FFF2-40B4-BE49-F238E27FC236}">
              <a16:creationId xmlns:a16="http://schemas.microsoft.com/office/drawing/2014/main" id="{EBB0A690-5AFF-497F-BEFF-2E449110460F}"/>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6" name="TextBox 1025">
          <a:extLst>
            <a:ext uri="{FF2B5EF4-FFF2-40B4-BE49-F238E27FC236}">
              <a16:creationId xmlns:a16="http://schemas.microsoft.com/office/drawing/2014/main" id="{7641C9FE-0D5A-474E-9D59-B6CFBF2C3C21}"/>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7" name="TextBox 1026">
          <a:extLst>
            <a:ext uri="{FF2B5EF4-FFF2-40B4-BE49-F238E27FC236}">
              <a16:creationId xmlns:a16="http://schemas.microsoft.com/office/drawing/2014/main" id="{23353EDF-3756-4EF7-BF69-75E45142267B}"/>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8" name="TextBox 1027">
          <a:extLst>
            <a:ext uri="{FF2B5EF4-FFF2-40B4-BE49-F238E27FC236}">
              <a16:creationId xmlns:a16="http://schemas.microsoft.com/office/drawing/2014/main" id="{000C4F30-EC42-4CBE-B937-EE3864D40133}"/>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029" name="TextBox 1028">
          <a:extLst>
            <a:ext uri="{FF2B5EF4-FFF2-40B4-BE49-F238E27FC236}">
              <a16:creationId xmlns:a16="http://schemas.microsoft.com/office/drawing/2014/main" id="{466D5C7E-3D04-403C-8AB1-6059195CBC58}"/>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030" name="TextBox 1029">
          <a:extLst>
            <a:ext uri="{FF2B5EF4-FFF2-40B4-BE49-F238E27FC236}">
              <a16:creationId xmlns:a16="http://schemas.microsoft.com/office/drawing/2014/main" id="{344229D5-4735-4A41-A038-C78CF39F0747}"/>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031" name="TextBox 1030">
          <a:extLst>
            <a:ext uri="{FF2B5EF4-FFF2-40B4-BE49-F238E27FC236}">
              <a16:creationId xmlns:a16="http://schemas.microsoft.com/office/drawing/2014/main" id="{D8EA13D2-3544-4E69-83CC-ABBD5D33F1A5}"/>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032" name="TextBox 1031">
          <a:extLst>
            <a:ext uri="{FF2B5EF4-FFF2-40B4-BE49-F238E27FC236}">
              <a16:creationId xmlns:a16="http://schemas.microsoft.com/office/drawing/2014/main" id="{95C64293-E8F9-4792-871F-5825C5738EFD}"/>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033" name="TextBox 1032">
          <a:extLst>
            <a:ext uri="{FF2B5EF4-FFF2-40B4-BE49-F238E27FC236}">
              <a16:creationId xmlns:a16="http://schemas.microsoft.com/office/drawing/2014/main" id="{795FADDA-6666-4AD8-B183-B78E6C3F6747}"/>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1034" name="TextBox 1033">
          <a:extLst>
            <a:ext uri="{FF2B5EF4-FFF2-40B4-BE49-F238E27FC236}">
              <a16:creationId xmlns:a16="http://schemas.microsoft.com/office/drawing/2014/main" id="{3F3CCE03-BB34-47E1-A8AB-8934F900455D}"/>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1035" name="TextBox 1034">
          <a:extLst>
            <a:ext uri="{FF2B5EF4-FFF2-40B4-BE49-F238E27FC236}">
              <a16:creationId xmlns:a16="http://schemas.microsoft.com/office/drawing/2014/main" id="{11E62B58-02D1-4A21-9F06-00B9650E5089}"/>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1036" name="TextBox 1035">
          <a:extLst>
            <a:ext uri="{FF2B5EF4-FFF2-40B4-BE49-F238E27FC236}">
              <a16:creationId xmlns:a16="http://schemas.microsoft.com/office/drawing/2014/main" id="{29257813-0EF5-44E8-9BAC-EDA21BE7A9E7}"/>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1037" name="TextBox 1036">
          <a:extLst>
            <a:ext uri="{FF2B5EF4-FFF2-40B4-BE49-F238E27FC236}">
              <a16:creationId xmlns:a16="http://schemas.microsoft.com/office/drawing/2014/main" id="{5C5F5EE3-1E59-43E7-B36A-09ADAEE7C4C9}"/>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1038" name="TextBox 1037">
          <a:extLst>
            <a:ext uri="{FF2B5EF4-FFF2-40B4-BE49-F238E27FC236}">
              <a16:creationId xmlns:a16="http://schemas.microsoft.com/office/drawing/2014/main" id="{5F5875ED-77C1-431F-B022-E3366B357C5C}"/>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1039" name="TextBox 1038">
          <a:extLst>
            <a:ext uri="{FF2B5EF4-FFF2-40B4-BE49-F238E27FC236}">
              <a16:creationId xmlns:a16="http://schemas.microsoft.com/office/drawing/2014/main" id="{10F30F16-D334-47F3-B02D-E36302242427}"/>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1040" name="TextBox 1039">
          <a:extLst>
            <a:ext uri="{FF2B5EF4-FFF2-40B4-BE49-F238E27FC236}">
              <a16:creationId xmlns:a16="http://schemas.microsoft.com/office/drawing/2014/main" id="{FB31FB52-EE28-4FCD-BF4B-E0582E747D48}"/>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1" name="TextBox 1040">
          <a:extLst>
            <a:ext uri="{FF2B5EF4-FFF2-40B4-BE49-F238E27FC236}">
              <a16:creationId xmlns:a16="http://schemas.microsoft.com/office/drawing/2014/main" id="{1888B243-DD6E-44E7-90D4-5C0B8686CB0D}"/>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2" name="TextBox 1041">
          <a:extLst>
            <a:ext uri="{FF2B5EF4-FFF2-40B4-BE49-F238E27FC236}">
              <a16:creationId xmlns:a16="http://schemas.microsoft.com/office/drawing/2014/main" id="{A065901A-F85D-4A16-B35F-F79D7B0D8167}"/>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3" name="TextBox 1042">
          <a:extLst>
            <a:ext uri="{FF2B5EF4-FFF2-40B4-BE49-F238E27FC236}">
              <a16:creationId xmlns:a16="http://schemas.microsoft.com/office/drawing/2014/main" id="{6163EA08-AF8C-405A-B7C9-C3DCBA89FCA2}"/>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4" name="TextBox 1043">
          <a:extLst>
            <a:ext uri="{FF2B5EF4-FFF2-40B4-BE49-F238E27FC236}">
              <a16:creationId xmlns:a16="http://schemas.microsoft.com/office/drawing/2014/main" id="{A6EFBFB8-F30B-4EAC-9551-7F4D1230A3FE}"/>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5" name="TextBox 1044">
          <a:extLst>
            <a:ext uri="{FF2B5EF4-FFF2-40B4-BE49-F238E27FC236}">
              <a16:creationId xmlns:a16="http://schemas.microsoft.com/office/drawing/2014/main" id="{0BB4FBA3-7298-495F-83C4-13806AA8734B}"/>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6" name="TextBox 1045">
          <a:extLst>
            <a:ext uri="{FF2B5EF4-FFF2-40B4-BE49-F238E27FC236}">
              <a16:creationId xmlns:a16="http://schemas.microsoft.com/office/drawing/2014/main" id="{1D33394D-11B8-4784-80B7-1362F06C661A}"/>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47" name="TextBox 1046">
          <a:extLst>
            <a:ext uri="{FF2B5EF4-FFF2-40B4-BE49-F238E27FC236}">
              <a16:creationId xmlns:a16="http://schemas.microsoft.com/office/drawing/2014/main" id="{5D75AE27-42F3-41E4-B4DF-1F7CA491D9C4}"/>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48" name="TextBox 1047">
          <a:extLst>
            <a:ext uri="{FF2B5EF4-FFF2-40B4-BE49-F238E27FC236}">
              <a16:creationId xmlns:a16="http://schemas.microsoft.com/office/drawing/2014/main" id="{C9F5C3BC-2D24-4DC4-A4AA-35083A79FB97}"/>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49" name="TextBox 1048">
          <a:extLst>
            <a:ext uri="{FF2B5EF4-FFF2-40B4-BE49-F238E27FC236}">
              <a16:creationId xmlns:a16="http://schemas.microsoft.com/office/drawing/2014/main" id="{72469EB0-F75D-43FB-AE23-5E27C0F9FC1B}"/>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50" name="TextBox 1049">
          <a:extLst>
            <a:ext uri="{FF2B5EF4-FFF2-40B4-BE49-F238E27FC236}">
              <a16:creationId xmlns:a16="http://schemas.microsoft.com/office/drawing/2014/main" id="{CB996AE4-DFAD-4EE1-9C87-98AC36B5384A}"/>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51" name="TextBox 1050">
          <a:extLst>
            <a:ext uri="{FF2B5EF4-FFF2-40B4-BE49-F238E27FC236}">
              <a16:creationId xmlns:a16="http://schemas.microsoft.com/office/drawing/2014/main" id="{65801064-FAD0-417A-B765-2FA8B5070D78}"/>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52" name="TextBox 1051">
          <a:extLst>
            <a:ext uri="{FF2B5EF4-FFF2-40B4-BE49-F238E27FC236}">
              <a16:creationId xmlns:a16="http://schemas.microsoft.com/office/drawing/2014/main" id="{E8B0ED26-2C61-48B9-82D0-9C826CD544D2}"/>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3" name="TextBox 1052">
          <a:extLst>
            <a:ext uri="{FF2B5EF4-FFF2-40B4-BE49-F238E27FC236}">
              <a16:creationId xmlns:a16="http://schemas.microsoft.com/office/drawing/2014/main" id="{3C3725FF-37FD-4334-BBA7-0DA7550A755D}"/>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4" name="TextBox 1053">
          <a:extLst>
            <a:ext uri="{FF2B5EF4-FFF2-40B4-BE49-F238E27FC236}">
              <a16:creationId xmlns:a16="http://schemas.microsoft.com/office/drawing/2014/main" id="{FC419728-EB1D-47F0-A572-BCCD0439BD17}"/>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5" name="TextBox 1054">
          <a:extLst>
            <a:ext uri="{FF2B5EF4-FFF2-40B4-BE49-F238E27FC236}">
              <a16:creationId xmlns:a16="http://schemas.microsoft.com/office/drawing/2014/main" id="{5BA1274E-9201-4F1A-93FD-2584DA50E304}"/>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6" name="TextBox 1055">
          <a:extLst>
            <a:ext uri="{FF2B5EF4-FFF2-40B4-BE49-F238E27FC236}">
              <a16:creationId xmlns:a16="http://schemas.microsoft.com/office/drawing/2014/main" id="{50C3D53E-AEA1-4B9E-AAF0-215E0C60211B}"/>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7" name="TextBox 1056">
          <a:extLst>
            <a:ext uri="{FF2B5EF4-FFF2-40B4-BE49-F238E27FC236}">
              <a16:creationId xmlns:a16="http://schemas.microsoft.com/office/drawing/2014/main" id="{C2A33913-B1DE-4D56-94E2-B559D8989769}"/>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8" name="TextBox 1057">
          <a:extLst>
            <a:ext uri="{FF2B5EF4-FFF2-40B4-BE49-F238E27FC236}">
              <a16:creationId xmlns:a16="http://schemas.microsoft.com/office/drawing/2014/main" id="{9EFD3620-7148-4042-847C-E02E4C1568C2}"/>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59" name="TextBox 1058">
          <a:extLst>
            <a:ext uri="{FF2B5EF4-FFF2-40B4-BE49-F238E27FC236}">
              <a16:creationId xmlns:a16="http://schemas.microsoft.com/office/drawing/2014/main" id="{E982E3BE-22DF-4571-B44D-7F603C29C795}"/>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0" name="TextBox 1059">
          <a:extLst>
            <a:ext uri="{FF2B5EF4-FFF2-40B4-BE49-F238E27FC236}">
              <a16:creationId xmlns:a16="http://schemas.microsoft.com/office/drawing/2014/main" id="{1A0F7E54-8291-4D9F-903F-13F847DA86A1}"/>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1" name="TextBox 1060">
          <a:extLst>
            <a:ext uri="{FF2B5EF4-FFF2-40B4-BE49-F238E27FC236}">
              <a16:creationId xmlns:a16="http://schemas.microsoft.com/office/drawing/2014/main" id="{43B0FF17-A297-4059-B812-6C287AF48BDD}"/>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2" name="TextBox 1061">
          <a:extLst>
            <a:ext uri="{FF2B5EF4-FFF2-40B4-BE49-F238E27FC236}">
              <a16:creationId xmlns:a16="http://schemas.microsoft.com/office/drawing/2014/main" id="{E0A871E3-3094-4124-8344-6579D3E2BD8B}"/>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3" name="TextBox 1062">
          <a:extLst>
            <a:ext uri="{FF2B5EF4-FFF2-40B4-BE49-F238E27FC236}">
              <a16:creationId xmlns:a16="http://schemas.microsoft.com/office/drawing/2014/main" id="{96825D6F-B67D-4BE4-86DC-AE979310A27E}"/>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4" name="TextBox 1063">
          <a:extLst>
            <a:ext uri="{FF2B5EF4-FFF2-40B4-BE49-F238E27FC236}">
              <a16:creationId xmlns:a16="http://schemas.microsoft.com/office/drawing/2014/main" id="{20BC6DD5-953B-471D-BF9A-194C71471FF5}"/>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5" name="TextBox 1064">
          <a:extLst>
            <a:ext uri="{FF2B5EF4-FFF2-40B4-BE49-F238E27FC236}">
              <a16:creationId xmlns:a16="http://schemas.microsoft.com/office/drawing/2014/main" id="{2C5B75AD-FC22-49E1-978B-DCBAA8EB9337}"/>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6" name="TextBox 1065">
          <a:extLst>
            <a:ext uri="{FF2B5EF4-FFF2-40B4-BE49-F238E27FC236}">
              <a16:creationId xmlns:a16="http://schemas.microsoft.com/office/drawing/2014/main" id="{AAAAF15D-D46A-49F6-8B77-4D4E4E5F21FB}"/>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7" name="TextBox 1066">
          <a:extLst>
            <a:ext uri="{FF2B5EF4-FFF2-40B4-BE49-F238E27FC236}">
              <a16:creationId xmlns:a16="http://schemas.microsoft.com/office/drawing/2014/main" id="{B4AEBBA1-0655-431E-9A12-117161610420}"/>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8" name="TextBox 1067">
          <a:extLst>
            <a:ext uri="{FF2B5EF4-FFF2-40B4-BE49-F238E27FC236}">
              <a16:creationId xmlns:a16="http://schemas.microsoft.com/office/drawing/2014/main" id="{3501C165-5501-4074-9CB7-EA21B35C8C3F}"/>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9" name="TextBox 1068">
          <a:extLst>
            <a:ext uri="{FF2B5EF4-FFF2-40B4-BE49-F238E27FC236}">
              <a16:creationId xmlns:a16="http://schemas.microsoft.com/office/drawing/2014/main" id="{4F4414D1-AF25-4C54-B1C5-230E3E6DC0DC}"/>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70" name="TextBox 1069">
          <a:extLst>
            <a:ext uri="{FF2B5EF4-FFF2-40B4-BE49-F238E27FC236}">
              <a16:creationId xmlns:a16="http://schemas.microsoft.com/office/drawing/2014/main" id="{5FF63783-C994-44CC-B070-46E12AC29750}"/>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1" name="TextBox 1070">
          <a:extLst>
            <a:ext uri="{FF2B5EF4-FFF2-40B4-BE49-F238E27FC236}">
              <a16:creationId xmlns:a16="http://schemas.microsoft.com/office/drawing/2014/main" id="{D4A0C26C-7A2D-40EB-AADB-7CD15BD799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2" name="TextBox 1071">
          <a:extLst>
            <a:ext uri="{FF2B5EF4-FFF2-40B4-BE49-F238E27FC236}">
              <a16:creationId xmlns:a16="http://schemas.microsoft.com/office/drawing/2014/main" id="{DBD30AA5-3013-4010-A980-87D22E7A21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3" name="TextBox 1072">
          <a:extLst>
            <a:ext uri="{FF2B5EF4-FFF2-40B4-BE49-F238E27FC236}">
              <a16:creationId xmlns:a16="http://schemas.microsoft.com/office/drawing/2014/main" id="{248F99B7-E416-429E-BD53-93AE184A4E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4" name="TextBox 1073">
          <a:extLst>
            <a:ext uri="{FF2B5EF4-FFF2-40B4-BE49-F238E27FC236}">
              <a16:creationId xmlns:a16="http://schemas.microsoft.com/office/drawing/2014/main" id="{D864461C-7E00-4B9B-9AD6-DB0B7548ED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5" name="TextBox 1074">
          <a:extLst>
            <a:ext uri="{FF2B5EF4-FFF2-40B4-BE49-F238E27FC236}">
              <a16:creationId xmlns:a16="http://schemas.microsoft.com/office/drawing/2014/main" id="{B6B507DE-E97F-4E95-8809-8038C6B25C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6" name="TextBox 1075">
          <a:extLst>
            <a:ext uri="{FF2B5EF4-FFF2-40B4-BE49-F238E27FC236}">
              <a16:creationId xmlns:a16="http://schemas.microsoft.com/office/drawing/2014/main" id="{A43CFAA7-E0CB-4053-BB6B-62E27ED856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7" name="TextBox 1076">
          <a:extLst>
            <a:ext uri="{FF2B5EF4-FFF2-40B4-BE49-F238E27FC236}">
              <a16:creationId xmlns:a16="http://schemas.microsoft.com/office/drawing/2014/main" id="{922FADFB-FB2E-4962-B86F-DFEDB552C0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8" name="TextBox 1077">
          <a:extLst>
            <a:ext uri="{FF2B5EF4-FFF2-40B4-BE49-F238E27FC236}">
              <a16:creationId xmlns:a16="http://schemas.microsoft.com/office/drawing/2014/main" id="{6531277E-0AAD-4F08-9B0F-BCD5C47344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9" name="TextBox 1078">
          <a:extLst>
            <a:ext uri="{FF2B5EF4-FFF2-40B4-BE49-F238E27FC236}">
              <a16:creationId xmlns:a16="http://schemas.microsoft.com/office/drawing/2014/main" id="{9D47CB23-A4EE-48B6-BCD5-9193CBDBE8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0" name="TextBox 1079">
          <a:extLst>
            <a:ext uri="{FF2B5EF4-FFF2-40B4-BE49-F238E27FC236}">
              <a16:creationId xmlns:a16="http://schemas.microsoft.com/office/drawing/2014/main" id="{2C7A0CBD-0229-4547-8FEB-479A702181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1" name="TextBox 1080">
          <a:extLst>
            <a:ext uri="{FF2B5EF4-FFF2-40B4-BE49-F238E27FC236}">
              <a16:creationId xmlns:a16="http://schemas.microsoft.com/office/drawing/2014/main" id="{FC0908CA-2A79-4AB5-978F-B697755C2A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2" name="TextBox 1081">
          <a:extLst>
            <a:ext uri="{FF2B5EF4-FFF2-40B4-BE49-F238E27FC236}">
              <a16:creationId xmlns:a16="http://schemas.microsoft.com/office/drawing/2014/main" id="{6B7FD22A-F852-4C7F-8EF2-457C4B58A8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6A88CB12-4741-4A8C-B75D-C0A4CCEDD0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1D6D6225-854D-48A6-AEE7-D0A6A248D2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B00C4E32-0FDE-48FA-B691-C106B8EC2C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591D4BA9-57DC-43DA-A956-85764275E0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B727E7DE-D178-4D0D-B93B-AE6C2708F3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1B963C22-37CC-49E0-ACF0-ED714B7F2C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9" name="TextBox 1088">
          <a:extLst>
            <a:ext uri="{FF2B5EF4-FFF2-40B4-BE49-F238E27FC236}">
              <a16:creationId xmlns:a16="http://schemas.microsoft.com/office/drawing/2014/main" id="{19CE77FB-BDA8-44F6-9002-E6EEA88AF4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0" name="TextBox 1089">
          <a:extLst>
            <a:ext uri="{FF2B5EF4-FFF2-40B4-BE49-F238E27FC236}">
              <a16:creationId xmlns:a16="http://schemas.microsoft.com/office/drawing/2014/main" id="{C520B4F3-77BE-4F83-9875-2ECA644F5C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1" name="TextBox 1090">
          <a:extLst>
            <a:ext uri="{FF2B5EF4-FFF2-40B4-BE49-F238E27FC236}">
              <a16:creationId xmlns:a16="http://schemas.microsoft.com/office/drawing/2014/main" id="{1C91139E-59DC-4892-9C79-38EF8D3567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2" name="TextBox 1091">
          <a:extLst>
            <a:ext uri="{FF2B5EF4-FFF2-40B4-BE49-F238E27FC236}">
              <a16:creationId xmlns:a16="http://schemas.microsoft.com/office/drawing/2014/main" id="{5F7DACEF-8AC8-4831-A3BC-CA56B9FF77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3" name="TextBox 1092">
          <a:extLst>
            <a:ext uri="{FF2B5EF4-FFF2-40B4-BE49-F238E27FC236}">
              <a16:creationId xmlns:a16="http://schemas.microsoft.com/office/drawing/2014/main" id="{33926AB7-6505-41C8-98DE-D22300AF8F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4" name="TextBox 1093">
          <a:extLst>
            <a:ext uri="{FF2B5EF4-FFF2-40B4-BE49-F238E27FC236}">
              <a16:creationId xmlns:a16="http://schemas.microsoft.com/office/drawing/2014/main" id="{CC8E310B-D5F7-46F2-8882-84A96163DC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5" name="TextBox 1094">
          <a:extLst>
            <a:ext uri="{FF2B5EF4-FFF2-40B4-BE49-F238E27FC236}">
              <a16:creationId xmlns:a16="http://schemas.microsoft.com/office/drawing/2014/main" id="{A0CC2A02-75E7-494A-B538-017E1CA468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6" name="TextBox 1095">
          <a:extLst>
            <a:ext uri="{FF2B5EF4-FFF2-40B4-BE49-F238E27FC236}">
              <a16:creationId xmlns:a16="http://schemas.microsoft.com/office/drawing/2014/main" id="{16FEE75C-F9D3-4962-8C3C-98A9B6C01C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7" name="TextBox 1096">
          <a:extLst>
            <a:ext uri="{FF2B5EF4-FFF2-40B4-BE49-F238E27FC236}">
              <a16:creationId xmlns:a16="http://schemas.microsoft.com/office/drawing/2014/main" id="{2F6FC01A-AFCB-47D7-828D-49DE4418D3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8" name="TextBox 1097">
          <a:extLst>
            <a:ext uri="{FF2B5EF4-FFF2-40B4-BE49-F238E27FC236}">
              <a16:creationId xmlns:a16="http://schemas.microsoft.com/office/drawing/2014/main" id="{DC87EC5C-2FC9-4AA7-B5FE-9F592AE7E0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9" name="TextBox 1098">
          <a:extLst>
            <a:ext uri="{FF2B5EF4-FFF2-40B4-BE49-F238E27FC236}">
              <a16:creationId xmlns:a16="http://schemas.microsoft.com/office/drawing/2014/main" id="{926C69A9-45F1-4D4B-9BD2-D4FCFB60BE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0" name="TextBox 1099">
          <a:extLst>
            <a:ext uri="{FF2B5EF4-FFF2-40B4-BE49-F238E27FC236}">
              <a16:creationId xmlns:a16="http://schemas.microsoft.com/office/drawing/2014/main" id="{96EFA683-9F44-4A52-AD08-59D45311A9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1" name="TextBox 1100">
          <a:extLst>
            <a:ext uri="{FF2B5EF4-FFF2-40B4-BE49-F238E27FC236}">
              <a16:creationId xmlns:a16="http://schemas.microsoft.com/office/drawing/2014/main" id="{E8390BDC-E131-42B7-9C22-05EB34D359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2" name="TextBox 1101">
          <a:extLst>
            <a:ext uri="{FF2B5EF4-FFF2-40B4-BE49-F238E27FC236}">
              <a16:creationId xmlns:a16="http://schemas.microsoft.com/office/drawing/2014/main" id="{1704C0C1-417E-4271-B5FF-663B65FBD4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3" name="TextBox 1102">
          <a:extLst>
            <a:ext uri="{FF2B5EF4-FFF2-40B4-BE49-F238E27FC236}">
              <a16:creationId xmlns:a16="http://schemas.microsoft.com/office/drawing/2014/main" id="{9CC0DC32-5BE2-41BC-84CB-F56860F086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4" name="TextBox 1103">
          <a:extLst>
            <a:ext uri="{FF2B5EF4-FFF2-40B4-BE49-F238E27FC236}">
              <a16:creationId xmlns:a16="http://schemas.microsoft.com/office/drawing/2014/main" id="{DFD0165F-C4C9-4991-B50C-B77D6ED4E9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5" name="TextBox 1104">
          <a:extLst>
            <a:ext uri="{FF2B5EF4-FFF2-40B4-BE49-F238E27FC236}">
              <a16:creationId xmlns:a16="http://schemas.microsoft.com/office/drawing/2014/main" id="{2CF30F70-CF43-44B5-B861-4F5ED5947D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6" name="TextBox 1105">
          <a:extLst>
            <a:ext uri="{FF2B5EF4-FFF2-40B4-BE49-F238E27FC236}">
              <a16:creationId xmlns:a16="http://schemas.microsoft.com/office/drawing/2014/main" id="{A174F373-FD24-42C1-8A1E-92BFDE2E8F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7" name="TextBox 1106">
          <a:extLst>
            <a:ext uri="{FF2B5EF4-FFF2-40B4-BE49-F238E27FC236}">
              <a16:creationId xmlns:a16="http://schemas.microsoft.com/office/drawing/2014/main" id="{1C099316-BA7F-4719-833F-47219A6540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8" name="TextBox 1107">
          <a:extLst>
            <a:ext uri="{FF2B5EF4-FFF2-40B4-BE49-F238E27FC236}">
              <a16:creationId xmlns:a16="http://schemas.microsoft.com/office/drawing/2014/main" id="{8AB4A46C-008A-4014-99F2-5D000DB310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9" name="TextBox 1108">
          <a:extLst>
            <a:ext uri="{FF2B5EF4-FFF2-40B4-BE49-F238E27FC236}">
              <a16:creationId xmlns:a16="http://schemas.microsoft.com/office/drawing/2014/main" id="{B904972D-1807-4948-8F4B-875C1BAAE9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0" name="TextBox 1109">
          <a:extLst>
            <a:ext uri="{FF2B5EF4-FFF2-40B4-BE49-F238E27FC236}">
              <a16:creationId xmlns:a16="http://schemas.microsoft.com/office/drawing/2014/main" id="{CC6FF93B-747A-4580-8F17-256634A66A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1" name="TextBox 1110">
          <a:extLst>
            <a:ext uri="{FF2B5EF4-FFF2-40B4-BE49-F238E27FC236}">
              <a16:creationId xmlns:a16="http://schemas.microsoft.com/office/drawing/2014/main" id="{420DBEB8-D68C-45D7-8DA9-96360C709B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2" name="TextBox 1111">
          <a:extLst>
            <a:ext uri="{FF2B5EF4-FFF2-40B4-BE49-F238E27FC236}">
              <a16:creationId xmlns:a16="http://schemas.microsoft.com/office/drawing/2014/main" id="{08FD33A0-2469-4DE4-B466-3996A91F18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3" name="TextBox 1112">
          <a:extLst>
            <a:ext uri="{FF2B5EF4-FFF2-40B4-BE49-F238E27FC236}">
              <a16:creationId xmlns:a16="http://schemas.microsoft.com/office/drawing/2014/main" id="{D5CF743E-F409-40C4-80F9-5523272585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4" name="TextBox 1113">
          <a:extLst>
            <a:ext uri="{FF2B5EF4-FFF2-40B4-BE49-F238E27FC236}">
              <a16:creationId xmlns:a16="http://schemas.microsoft.com/office/drawing/2014/main" id="{B36B99E6-A79C-4655-90D6-5998179D20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5" name="TextBox 1114">
          <a:extLst>
            <a:ext uri="{FF2B5EF4-FFF2-40B4-BE49-F238E27FC236}">
              <a16:creationId xmlns:a16="http://schemas.microsoft.com/office/drawing/2014/main" id="{707E03F2-F70A-42C2-B784-69DA37CCE4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6" name="TextBox 1115">
          <a:extLst>
            <a:ext uri="{FF2B5EF4-FFF2-40B4-BE49-F238E27FC236}">
              <a16:creationId xmlns:a16="http://schemas.microsoft.com/office/drawing/2014/main" id="{D7CC93AE-E9E1-414E-A500-70F5211A6C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7" name="TextBox 1116">
          <a:extLst>
            <a:ext uri="{FF2B5EF4-FFF2-40B4-BE49-F238E27FC236}">
              <a16:creationId xmlns:a16="http://schemas.microsoft.com/office/drawing/2014/main" id="{21FAA72C-5A63-42CB-9888-8DDE59DC29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8" name="TextBox 1117">
          <a:extLst>
            <a:ext uri="{FF2B5EF4-FFF2-40B4-BE49-F238E27FC236}">
              <a16:creationId xmlns:a16="http://schemas.microsoft.com/office/drawing/2014/main" id="{D2CF67E1-F603-4DA0-B965-D0D69BC21F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9" name="TextBox 1118">
          <a:extLst>
            <a:ext uri="{FF2B5EF4-FFF2-40B4-BE49-F238E27FC236}">
              <a16:creationId xmlns:a16="http://schemas.microsoft.com/office/drawing/2014/main" id="{8CAAEE4E-E442-43FA-B80C-71F393659B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0" name="TextBox 1119">
          <a:extLst>
            <a:ext uri="{FF2B5EF4-FFF2-40B4-BE49-F238E27FC236}">
              <a16:creationId xmlns:a16="http://schemas.microsoft.com/office/drawing/2014/main" id="{02731D45-3110-428A-91A2-C32469766C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1" name="TextBox 1120">
          <a:extLst>
            <a:ext uri="{FF2B5EF4-FFF2-40B4-BE49-F238E27FC236}">
              <a16:creationId xmlns:a16="http://schemas.microsoft.com/office/drawing/2014/main" id="{4130E583-364D-4712-B746-BC10ADD844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2" name="TextBox 1121">
          <a:extLst>
            <a:ext uri="{FF2B5EF4-FFF2-40B4-BE49-F238E27FC236}">
              <a16:creationId xmlns:a16="http://schemas.microsoft.com/office/drawing/2014/main" id="{0825E8C6-0808-41C1-85F0-FADE62A17B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3" name="TextBox 1122">
          <a:extLst>
            <a:ext uri="{FF2B5EF4-FFF2-40B4-BE49-F238E27FC236}">
              <a16:creationId xmlns:a16="http://schemas.microsoft.com/office/drawing/2014/main" id="{4D5C01E3-6605-4506-889F-135C7C9D84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4" name="TextBox 1123">
          <a:extLst>
            <a:ext uri="{FF2B5EF4-FFF2-40B4-BE49-F238E27FC236}">
              <a16:creationId xmlns:a16="http://schemas.microsoft.com/office/drawing/2014/main" id="{2EDE2959-D91A-4119-BCE4-F9196B9014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5" name="TextBox 1124">
          <a:extLst>
            <a:ext uri="{FF2B5EF4-FFF2-40B4-BE49-F238E27FC236}">
              <a16:creationId xmlns:a16="http://schemas.microsoft.com/office/drawing/2014/main" id="{B4E1FF7A-0DBE-42CE-8475-7B5F787614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6" name="TextBox 1125">
          <a:extLst>
            <a:ext uri="{FF2B5EF4-FFF2-40B4-BE49-F238E27FC236}">
              <a16:creationId xmlns:a16="http://schemas.microsoft.com/office/drawing/2014/main" id="{41D65053-2C07-4073-A224-9C45D9AA4F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7" name="TextBox 1126">
          <a:extLst>
            <a:ext uri="{FF2B5EF4-FFF2-40B4-BE49-F238E27FC236}">
              <a16:creationId xmlns:a16="http://schemas.microsoft.com/office/drawing/2014/main" id="{8E9FC4C6-C7D7-4C21-ADC2-B1E97F760D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8" name="TextBox 1127">
          <a:extLst>
            <a:ext uri="{FF2B5EF4-FFF2-40B4-BE49-F238E27FC236}">
              <a16:creationId xmlns:a16="http://schemas.microsoft.com/office/drawing/2014/main" id="{AA0CD30A-B683-44D8-859E-226E792520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9" name="TextBox 1128">
          <a:extLst>
            <a:ext uri="{FF2B5EF4-FFF2-40B4-BE49-F238E27FC236}">
              <a16:creationId xmlns:a16="http://schemas.microsoft.com/office/drawing/2014/main" id="{A86A1E24-9DE3-42B5-BDC8-AFD971E325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0" name="TextBox 1129">
          <a:extLst>
            <a:ext uri="{FF2B5EF4-FFF2-40B4-BE49-F238E27FC236}">
              <a16:creationId xmlns:a16="http://schemas.microsoft.com/office/drawing/2014/main" id="{8AF0BCD2-8A13-403D-AB0D-9ACFC30280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1" name="TextBox 1130">
          <a:extLst>
            <a:ext uri="{FF2B5EF4-FFF2-40B4-BE49-F238E27FC236}">
              <a16:creationId xmlns:a16="http://schemas.microsoft.com/office/drawing/2014/main" id="{BDC88369-A5DB-4613-AF89-8038F32D73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2" name="TextBox 1131">
          <a:extLst>
            <a:ext uri="{FF2B5EF4-FFF2-40B4-BE49-F238E27FC236}">
              <a16:creationId xmlns:a16="http://schemas.microsoft.com/office/drawing/2014/main" id="{45186A60-E19F-4B9D-9EE1-A5EC208BBF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3" name="TextBox 1132">
          <a:extLst>
            <a:ext uri="{FF2B5EF4-FFF2-40B4-BE49-F238E27FC236}">
              <a16:creationId xmlns:a16="http://schemas.microsoft.com/office/drawing/2014/main" id="{AB33761A-E214-4CDE-BEEB-801434FEC2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4" name="TextBox 1133">
          <a:extLst>
            <a:ext uri="{FF2B5EF4-FFF2-40B4-BE49-F238E27FC236}">
              <a16:creationId xmlns:a16="http://schemas.microsoft.com/office/drawing/2014/main" id="{2E4EE8CD-4791-4EC5-B2C1-E70986033E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5" name="TextBox 1134">
          <a:extLst>
            <a:ext uri="{FF2B5EF4-FFF2-40B4-BE49-F238E27FC236}">
              <a16:creationId xmlns:a16="http://schemas.microsoft.com/office/drawing/2014/main" id="{3D3CEFBA-327B-4BE4-BFA4-D41CD83696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6" name="TextBox 1135">
          <a:extLst>
            <a:ext uri="{FF2B5EF4-FFF2-40B4-BE49-F238E27FC236}">
              <a16:creationId xmlns:a16="http://schemas.microsoft.com/office/drawing/2014/main" id="{53DCC17C-29F6-452D-838D-2BE5BB7E13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7" name="TextBox 1136">
          <a:extLst>
            <a:ext uri="{FF2B5EF4-FFF2-40B4-BE49-F238E27FC236}">
              <a16:creationId xmlns:a16="http://schemas.microsoft.com/office/drawing/2014/main" id="{04F60433-EF81-4F22-B4E0-B664D14DAC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8" name="TextBox 1137">
          <a:extLst>
            <a:ext uri="{FF2B5EF4-FFF2-40B4-BE49-F238E27FC236}">
              <a16:creationId xmlns:a16="http://schemas.microsoft.com/office/drawing/2014/main" id="{5AC6D861-2E88-4CCD-9C3E-E8BF1B107C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9" name="TextBox 1138">
          <a:extLst>
            <a:ext uri="{FF2B5EF4-FFF2-40B4-BE49-F238E27FC236}">
              <a16:creationId xmlns:a16="http://schemas.microsoft.com/office/drawing/2014/main" id="{C8B75712-655B-4766-9E62-5575A1ACE8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0" name="TextBox 1139">
          <a:extLst>
            <a:ext uri="{FF2B5EF4-FFF2-40B4-BE49-F238E27FC236}">
              <a16:creationId xmlns:a16="http://schemas.microsoft.com/office/drawing/2014/main" id="{CE32D679-4CAB-4595-9755-DFC27E7079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1" name="TextBox 1140">
          <a:extLst>
            <a:ext uri="{FF2B5EF4-FFF2-40B4-BE49-F238E27FC236}">
              <a16:creationId xmlns:a16="http://schemas.microsoft.com/office/drawing/2014/main" id="{344A83FF-2C53-415C-A4DE-17C02810ED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2" name="TextBox 1141">
          <a:extLst>
            <a:ext uri="{FF2B5EF4-FFF2-40B4-BE49-F238E27FC236}">
              <a16:creationId xmlns:a16="http://schemas.microsoft.com/office/drawing/2014/main" id="{2AA321A8-E1E2-4FB9-85B7-103CFB5EE3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3" name="TextBox 1142">
          <a:extLst>
            <a:ext uri="{FF2B5EF4-FFF2-40B4-BE49-F238E27FC236}">
              <a16:creationId xmlns:a16="http://schemas.microsoft.com/office/drawing/2014/main" id="{6EACD742-9058-4D76-916D-0C530E419B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4" name="TextBox 1143">
          <a:extLst>
            <a:ext uri="{FF2B5EF4-FFF2-40B4-BE49-F238E27FC236}">
              <a16:creationId xmlns:a16="http://schemas.microsoft.com/office/drawing/2014/main" id="{C77B2354-2402-4163-A894-D36917D44E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5" name="TextBox 1144">
          <a:extLst>
            <a:ext uri="{FF2B5EF4-FFF2-40B4-BE49-F238E27FC236}">
              <a16:creationId xmlns:a16="http://schemas.microsoft.com/office/drawing/2014/main" id="{F9938E65-4C98-4DAB-A850-310D2A9872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6" name="TextBox 1145">
          <a:extLst>
            <a:ext uri="{FF2B5EF4-FFF2-40B4-BE49-F238E27FC236}">
              <a16:creationId xmlns:a16="http://schemas.microsoft.com/office/drawing/2014/main" id="{95066B00-90EF-4129-8EA6-C6D44941B8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7" name="TextBox 1146">
          <a:extLst>
            <a:ext uri="{FF2B5EF4-FFF2-40B4-BE49-F238E27FC236}">
              <a16:creationId xmlns:a16="http://schemas.microsoft.com/office/drawing/2014/main" id="{03630A21-1E3A-4920-A7F1-65A4CDCC70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8" name="TextBox 1147">
          <a:extLst>
            <a:ext uri="{FF2B5EF4-FFF2-40B4-BE49-F238E27FC236}">
              <a16:creationId xmlns:a16="http://schemas.microsoft.com/office/drawing/2014/main" id="{7A125D20-02C9-45C8-BAF4-4AF1C992EC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9" name="TextBox 1148">
          <a:extLst>
            <a:ext uri="{FF2B5EF4-FFF2-40B4-BE49-F238E27FC236}">
              <a16:creationId xmlns:a16="http://schemas.microsoft.com/office/drawing/2014/main" id="{2187C9E6-2284-40E3-8DA6-B724799B33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0" name="TextBox 1149">
          <a:extLst>
            <a:ext uri="{FF2B5EF4-FFF2-40B4-BE49-F238E27FC236}">
              <a16:creationId xmlns:a16="http://schemas.microsoft.com/office/drawing/2014/main" id="{0B2671C7-FDA8-4A54-B47A-6FFD24E4E0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1" name="TextBox 1150">
          <a:extLst>
            <a:ext uri="{FF2B5EF4-FFF2-40B4-BE49-F238E27FC236}">
              <a16:creationId xmlns:a16="http://schemas.microsoft.com/office/drawing/2014/main" id="{0C94549E-5424-4671-AC98-8D0D4D98C6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2" name="TextBox 1151">
          <a:extLst>
            <a:ext uri="{FF2B5EF4-FFF2-40B4-BE49-F238E27FC236}">
              <a16:creationId xmlns:a16="http://schemas.microsoft.com/office/drawing/2014/main" id="{2750B0A0-3F8C-4FFE-B12E-3AD48D821B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3" name="TextBox 1152">
          <a:extLst>
            <a:ext uri="{FF2B5EF4-FFF2-40B4-BE49-F238E27FC236}">
              <a16:creationId xmlns:a16="http://schemas.microsoft.com/office/drawing/2014/main" id="{5FA8FD92-91E2-49D3-8779-C0D79627F7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4" name="TextBox 1153">
          <a:extLst>
            <a:ext uri="{FF2B5EF4-FFF2-40B4-BE49-F238E27FC236}">
              <a16:creationId xmlns:a16="http://schemas.microsoft.com/office/drawing/2014/main" id="{A5D9DAAB-FA0F-4D95-BFF5-79AE00BFCE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5" name="TextBox 1154">
          <a:extLst>
            <a:ext uri="{FF2B5EF4-FFF2-40B4-BE49-F238E27FC236}">
              <a16:creationId xmlns:a16="http://schemas.microsoft.com/office/drawing/2014/main" id="{17B481CA-959B-4BF7-9DCB-30B04CA864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6" name="TextBox 1155">
          <a:extLst>
            <a:ext uri="{FF2B5EF4-FFF2-40B4-BE49-F238E27FC236}">
              <a16:creationId xmlns:a16="http://schemas.microsoft.com/office/drawing/2014/main" id="{1F52DB98-9F56-4315-8EE8-D1CB97951C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7" name="TextBox 1156">
          <a:extLst>
            <a:ext uri="{FF2B5EF4-FFF2-40B4-BE49-F238E27FC236}">
              <a16:creationId xmlns:a16="http://schemas.microsoft.com/office/drawing/2014/main" id="{4A023FAC-101B-4B0E-BE2E-2988573E0B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8" name="TextBox 1157">
          <a:extLst>
            <a:ext uri="{FF2B5EF4-FFF2-40B4-BE49-F238E27FC236}">
              <a16:creationId xmlns:a16="http://schemas.microsoft.com/office/drawing/2014/main" id="{793EDE04-C1A9-4FEA-B48E-3CD15F108E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9" name="TextBox 1158">
          <a:extLst>
            <a:ext uri="{FF2B5EF4-FFF2-40B4-BE49-F238E27FC236}">
              <a16:creationId xmlns:a16="http://schemas.microsoft.com/office/drawing/2014/main" id="{99C9BA76-109F-4BC3-87F3-6163D6D660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0" name="TextBox 1159">
          <a:extLst>
            <a:ext uri="{FF2B5EF4-FFF2-40B4-BE49-F238E27FC236}">
              <a16:creationId xmlns:a16="http://schemas.microsoft.com/office/drawing/2014/main" id="{37C9E6E3-FF6D-4809-86E5-55F2A7A915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1" name="TextBox 1160">
          <a:extLst>
            <a:ext uri="{FF2B5EF4-FFF2-40B4-BE49-F238E27FC236}">
              <a16:creationId xmlns:a16="http://schemas.microsoft.com/office/drawing/2014/main" id="{07E77C85-E6DC-4C64-85D3-A4AEBAA143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2" name="TextBox 1161">
          <a:extLst>
            <a:ext uri="{FF2B5EF4-FFF2-40B4-BE49-F238E27FC236}">
              <a16:creationId xmlns:a16="http://schemas.microsoft.com/office/drawing/2014/main" id="{C659C959-7B14-4269-83B7-F5A9D2D2EA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3" name="TextBox 1162">
          <a:extLst>
            <a:ext uri="{FF2B5EF4-FFF2-40B4-BE49-F238E27FC236}">
              <a16:creationId xmlns:a16="http://schemas.microsoft.com/office/drawing/2014/main" id="{D9F3C415-4261-42E1-A0BD-791F85D547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4" name="TextBox 1163">
          <a:extLst>
            <a:ext uri="{FF2B5EF4-FFF2-40B4-BE49-F238E27FC236}">
              <a16:creationId xmlns:a16="http://schemas.microsoft.com/office/drawing/2014/main" id="{7615E37F-A524-48A2-B2D1-F3AE758EB2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5" name="TextBox 1164">
          <a:extLst>
            <a:ext uri="{FF2B5EF4-FFF2-40B4-BE49-F238E27FC236}">
              <a16:creationId xmlns:a16="http://schemas.microsoft.com/office/drawing/2014/main" id="{61FB36E5-3068-4EC4-9AE0-608CC7359B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6" name="TextBox 1165">
          <a:extLst>
            <a:ext uri="{FF2B5EF4-FFF2-40B4-BE49-F238E27FC236}">
              <a16:creationId xmlns:a16="http://schemas.microsoft.com/office/drawing/2014/main" id="{44A05FA3-2FFC-48CC-B4A0-84FCBFE60B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7" name="TextBox 1166">
          <a:extLst>
            <a:ext uri="{FF2B5EF4-FFF2-40B4-BE49-F238E27FC236}">
              <a16:creationId xmlns:a16="http://schemas.microsoft.com/office/drawing/2014/main" id="{E3B9C08C-13B1-4462-B1AF-BA3699DDC0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8" name="TextBox 1167">
          <a:extLst>
            <a:ext uri="{FF2B5EF4-FFF2-40B4-BE49-F238E27FC236}">
              <a16:creationId xmlns:a16="http://schemas.microsoft.com/office/drawing/2014/main" id="{D62D55A4-CEC7-4523-A205-285B687081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9" name="TextBox 1168">
          <a:extLst>
            <a:ext uri="{FF2B5EF4-FFF2-40B4-BE49-F238E27FC236}">
              <a16:creationId xmlns:a16="http://schemas.microsoft.com/office/drawing/2014/main" id="{E86D3EE6-745D-4B3D-9B2F-8713F6A6F1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0" name="TextBox 1169">
          <a:extLst>
            <a:ext uri="{FF2B5EF4-FFF2-40B4-BE49-F238E27FC236}">
              <a16:creationId xmlns:a16="http://schemas.microsoft.com/office/drawing/2014/main" id="{9FAE9D09-4076-4B3E-84E8-70578F7BAC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1" name="TextBox 1170">
          <a:extLst>
            <a:ext uri="{FF2B5EF4-FFF2-40B4-BE49-F238E27FC236}">
              <a16:creationId xmlns:a16="http://schemas.microsoft.com/office/drawing/2014/main" id="{DC450B40-4DBB-4FC4-B416-66A8CF74A3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2" name="TextBox 1171">
          <a:extLst>
            <a:ext uri="{FF2B5EF4-FFF2-40B4-BE49-F238E27FC236}">
              <a16:creationId xmlns:a16="http://schemas.microsoft.com/office/drawing/2014/main" id="{DD73203B-3405-4B42-BD36-4D33CE5CAD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3" name="TextBox 1172">
          <a:extLst>
            <a:ext uri="{FF2B5EF4-FFF2-40B4-BE49-F238E27FC236}">
              <a16:creationId xmlns:a16="http://schemas.microsoft.com/office/drawing/2014/main" id="{CC8D76C6-C7B8-43AF-9328-F1EC2812DB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4" name="TextBox 1173">
          <a:extLst>
            <a:ext uri="{FF2B5EF4-FFF2-40B4-BE49-F238E27FC236}">
              <a16:creationId xmlns:a16="http://schemas.microsoft.com/office/drawing/2014/main" id="{D0435806-5B8F-4020-84B5-BD87DD8899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5" name="TextBox 1174">
          <a:extLst>
            <a:ext uri="{FF2B5EF4-FFF2-40B4-BE49-F238E27FC236}">
              <a16:creationId xmlns:a16="http://schemas.microsoft.com/office/drawing/2014/main" id="{2F18EA19-5704-47F5-91FE-86FFE0C071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6" name="TextBox 1175">
          <a:extLst>
            <a:ext uri="{FF2B5EF4-FFF2-40B4-BE49-F238E27FC236}">
              <a16:creationId xmlns:a16="http://schemas.microsoft.com/office/drawing/2014/main" id="{6A444854-6477-47D1-902E-FE9932D0BB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7" name="TextBox 1176">
          <a:extLst>
            <a:ext uri="{FF2B5EF4-FFF2-40B4-BE49-F238E27FC236}">
              <a16:creationId xmlns:a16="http://schemas.microsoft.com/office/drawing/2014/main" id="{9CD43FDE-3C01-45FE-AAEA-96D923EA5E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8" name="TextBox 1177">
          <a:extLst>
            <a:ext uri="{FF2B5EF4-FFF2-40B4-BE49-F238E27FC236}">
              <a16:creationId xmlns:a16="http://schemas.microsoft.com/office/drawing/2014/main" id="{6368F020-B94C-4AED-BA5B-C760FAD3C3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9" name="TextBox 1178">
          <a:extLst>
            <a:ext uri="{FF2B5EF4-FFF2-40B4-BE49-F238E27FC236}">
              <a16:creationId xmlns:a16="http://schemas.microsoft.com/office/drawing/2014/main" id="{1280F850-92F3-4349-9BB2-A96AB534BA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0" name="TextBox 1179">
          <a:extLst>
            <a:ext uri="{FF2B5EF4-FFF2-40B4-BE49-F238E27FC236}">
              <a16:creationId xmlns:a16="http://schemas.microsoft.com/office/drawing/2014/main" id="{FB8F5A62-5021-409B-B74C-5F1D85A88D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1" name="TextBox 1180">
          <a:extLst>
            <a:ext uri="{FF2B5EF4-FFF2-40B4-BE49-F238E27FC236}">
              <a16:creationId xmlns:a16="http://schemas.microsoft.com/office/drawing/2014/main" id="{876E2DBD-39A3-45E6-9870-E08FBEFEE8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2" name="TextBox 1181">
          <a:extLst>
            <a:ext uri="{FF2B5EF4-FFF2-40B4-BE49-F238E27FC236}">
              <a16:creationId xmlns:a16="http://schemas.microsoft.com/office/drawing/2014/main" id="{699E509F-80C7-451B-90D6-FDFEA7357D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3" name="TextBox 1182">
          <a:extLst>
            <a:ext uri="{FF2B5EF4-FFF2-40B4-BE49-F238E27FC236}">
              <a16:creationId xmlns:a16="http://schemas.microsoft.com/office/drawing/2014/main" id="{E959F1F3-AE68-40A1-8A73-BB144074BE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4" name="TextBox 1183">
          <a:extLst>
            <a:ext uri="{FF2B5EF4-FFF2-40B4-BE49-F238E27FC236}">
              <a16:creationId xmlns:a16="http://schemas.microsoft.com/office/drawing/2014/main" id="{87FEDE15-33B8-41B4-8F3F-C71B704D19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5" name="TextBox 1184">
          <a:extLst>
            <a:ext uri="{FF2B5EF4-FFF2-40B4-BE49-F238E27FC236}">
              <a16:creationId xmlns:a16="http://schemas.microsoft.com/office/drawing/2014/main" id="{6DFC32BC-83DF-413D-B883-164E0ECE5B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6" name="TextBox 1185">
          <a:extLst>
            <a:ext uri="{FF2B5EF4-FFF2-40B4-BE49-F238E27FC236}">
              <a16:creationId xmlns:a16="http://schemas.microsoft.com/office/drawing/2014/main" id="{3AF0FD92-E903-4F45-A22C-CB831EDB42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7" name="TextBox 1186">
          <a:extLst>
            <a:ext uri="{FF2B5EF4-FFF2-40B4-BE49-F238E27FC236}">
              <a16:creationId xmlns:a16="http://schemas.microsoft.com/office/drawing/2014/main" id="{AD557B9A-0EF5-48AD-BA40-2CD51F927D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8" name="TextBox 1187">
          <a:extLst>
            <a:ext uri="{FF2B5EF4-FFF2-40B4-BE49-F238E27FC236}">
              <a16:creationId xmlns:a16="http://schemas.microsoft.com/office/drawing/2014/main" id="{20AF4C41-AC10-4537-881D-8259AFD173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9" name="TextBox 1188">
          <a:extLst>
            <a:ext uri="{FF2B5EF4-FFF2-40B4-BE49-F238E27FC236}">
              <a16:creationId xmlns:a16="http://schemas.microsoft.com/office/drawing/2014/main" id="{A8403D66-E061-43FA-B580-9D04189CAD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0" name="TextBox 1189">
          <a:extLst>
            <a:ext uri="{FF2B5EF4-FFF2-40B4-BE49-F238E27FC236}">
              <a16:creationId xmlns:a16="http://schemas.microsoft.com/office/drawing/2014/main" id="{15DE4640-93C7-435A-A0E8-CDD305F7E9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1" name="TextBox 1190">
          <a:extLst>
            <a:ext uri="{FF2B5EF4-FFF2-40B4-BE49-F238E27FC236}">
              <a16:creationId xmlns:a16="http://schemas.microsoft.com/office/drawing/2014/main" id="{421F4022-0AD1-4765-B9B6-A5D37DEAA1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2" name="TextBox 1191">
          <a:extLst>
            <a:ext uri="{FF2B5EF4-FFF2-40B4-BE49-F238E27FC236}">
              <a16:creationId xmlns:a16="http://schemas.microsoft.com/office/drawing/2014/main" id="{C03E1DF1-AC31-49F3-B5A3-1B9D90385F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3" name="TextBox 1192">
          <a:extLst>
            <a:ext uri="{FF2B5EF4-FFF2-40B4-BE49-F238E27FC236}">
              <a16:creationId xmlns:a16="http://schemas.microsoft.com/office/drawing/2014/main" id="{0CFE22B7-5F3A-4BA6-A07C-73CDFF62A5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4" name="TextBox 1193">
          <a:extLst>
            <a:ext uri="{FF2B5EF4-FFF2-40B4-BE49-F238E27FC236}">
              <a16:creationId xmlns:a16="http://schemas.microsoft.com/office/drawing/2014/main" id="{DF91BD8A-69AA-44FC-8562-121C52CD42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5" name="TextBox 1194">
          <a:extLst>
            <a:ext uri="{FF2B5EF4-FFF2-40B4-BE49-F238E27FC236}">
              <a16:creationId xmlns:a16="http://schemas.microsoft.com/office/drawing/2014/main" id="{700E86BB-935D-4A77-B884-C353B93CF1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6" name="TextBox 1195">
          <a:extLst>
            <a:ext uri="{FF2B5EF4-FFF2-40B4-BE49-F238E27FC236}">
              <a16:creationId xmlns:a16="http://schemas.microsoft.com/office/drawing/2014/main" id="{D02B0DD6-8766-4DF0-A745-E0CC2AA637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7" name="TextBox 1196">
          <a:extLst>
            <a:ext uri="{FF2B5EF4-FFF2-40B4-BE49-F238E27FC236}">
              <a16:creationId xmlns:a16="http://schemas.microsoft.com/office/drawing/2014/main" id="{DBE636EA-0990-4D49-A2DB-D67587F006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8" name="TextBox 1197">
          <a:extLst>
            <a:ext uri="{FF2B5EF4-FFF2-40B4-BE49-F238E27FC236}">
              <a16:creationId xmlns:a16="http://schemas.microsoft.com/office/drawing/2014/main" id="{7627CEC2-7DF4-4C3B-B6E6-48D6DF71FE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9" name="TextBox 1198">
          <a:extLst>
            <a:ext uri="{FF2B5EF4-FFF2-40B4-BE49-F238E27FC236}">
              <a16:creationId xmlns:a16="http://schemas.microsoft.com/office/drawing/2014/main" id="{E66B145E-512E-43E2-A2A6-0C508E5526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0" name="TextBox 1199">
          <a:extLst>
            <a:ext uri="{FF2B5EF4-FFF2-40B4-BE49-F238E27FC236}">
              <a16:creationId xmlns:a16="http://schemas.microsoft.com/office/drawing/2014/main" id="{8B7EF0EA-E0DC-4227-842F-CAE04EBB83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1" name="TextBox 1200">
          <a:extLst>
            <a:ext uri="{FF2B5EF4-FFF2-40B4-BE49-F238E27FC236}">
              <a16:creationId xmlns:a16="http://schemas.microsoft.com/office/drawing/2014/main" id="{C054A4C3-96AE-4476-818C-2B9B4B455C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2" name="TextBox 1201">
          <a:extLst>
            <a:ext uri="{FF2B5EF4-FFF2-40B4-BE49-F238E27FC236}">
              <a16:creationId xmlns:a16="http://schemas.microsoft.com/office/drawing/2014/main" id="{5660309D-C855-46B8-85F2-A984FD2637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3" name="TextBox 1202">
          <a:extLst>
            <a:ext uri="{FF2B5EF4-FFF2-40B4-BE49-F238E27FC236}">
              <a16:creationId xmlns:a16="http://schemas.microsoft.com/office/drawing/2014/main" id="{976763A0-6E10-4F8E-A3AE-950947E7CA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4" name="TextBox 1203">
          <a:extLst>
            <a:ext uri="{FF2B5EF4-FFF2-40B4-BE49-F238E27FC236}">
              <a16:creationId xmlns:a16="http://schemas.microsoft.com/office/drawing/2014/main" id="{922BD752-5398-460C-9B66-4D6CED039C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5" name="TextBox 1204">
          <a:extLst>
            <a:ext uri="{FF2B5EF4-FFF2-40B4-BE49-F238E27FC236}">
              <a16:creationId xmlns:a16="http://schemas.microsoft.com/office/drawing/2014/main" id="{BC10187F-1FB0-4EAD-9E17-7E66C6B767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6" name="TextBox 1205">
          <a:extLst>
            <a:ext uri="{FF2B5EF4-FFF2-40B4-BE49-F238E27FC236}">
              <a16:creationId xmlns:a16="http://schemas.microsoft.com/office/drawing/2014/main" id="{67F785B5-6B3F-40D0-B524-D6E9F31CE9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7" name="TextBox 1206">
          <a:extLst>
            <a:ext uri="{FF2B5EF4-FFF2-40B4-BE49-F238E27FC236}">
              <a16:creationId xmlns:a16="http://schemas.microsoft.com/office/drawing/2014/main" id="{53851B50-A41F-4E7B-8759-FC34FA6C4D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8" name="TextBox 1207">
          <a:extLst>
            <a:ext uri="{FF2B5EF4-FFF2-40B4-BE49-F238E27FC236}">
              <a16:creationId xmlns:a16="http://schemas.microsoft.com/office/drawing/2014/main" id="{2B695AE6-5D2B-4ED3-8A45-79B305C1F1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9" name="TextBox 1208">
          <a:extLst>
            <a:ext uri="{FF2B5EF4-FFF2-40B4-BE49-F238E27FC236}">
              <a16:creationId xmlns:a16="http://schemas.microsoft.com/office/drawing/2014/main" id="{68211D42-B739-4187-94A3-DC16DB0A49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0" name="TextBox 1209">
          <a:extLst>
            <a:ext uri="{FF2B5EF4-FFF2-40B4-BE49-F238E27FC236}">
              <a16:creationId xmlns:a16="http://schemas.microsoft.com/office/drawing/2014/main" id="{2398A0DB-0CC2-40AE-A78D-7EED4FDD75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1" name="TextBox 1210">
          <a:extLst>
            <a:ext uri="{FF2B5EF4-FFF2-40B4-BE49-F238E27FC236}">
              <a16:creationId xmlns:a16="http://schemas.microsoft.com/office/drawing/2014/main" id="{1FFAACC8-A5AF-45CC-B3D6-2DEF2099BC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2" name="TextBox 1211">
          <a:extLst>
            <a:ext uri="{FF2B5EF4-FFF2-40B4-BE49-F238E27FC236}">
              <a16:creationId xmlns:a16="http://schemas.microsoft.com/office/drawing/2014/main" id="{A612594C-7E58-4B7C-A9E5-E030E2C80F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3" name="TextBox 1212">
          <a:extLst>
            <a:ext uri="{FF2B5EF4-FFF2-40B4-BE49-F238E27FC236}">
              <a16:creationId xmlns:a16="http://schemas.microsoft.com/office/drawing/2014/main" id="{EE33AF85-4AAA-4F30-9A26-BCC6B086FA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4" name="TextBox 1213">
          <a:extLst>
            <a:ext uri="{FF2B5EF4-FFF2-40B4-BE49-F238E27FC236}">
              <a16:creationId xmlns:a16="http://schemas.microsoft.com/office/drawing/2014/main" id="{35358EB4-40F5-4584-BF8A-5C2A0A1AC5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5" name="TextBox 1214">
          <a:extLst>
            <a:ext uri="{FF2B5EF4-FFF2-40B4-BE49-F238E27FC236}">
              <a16:creationId xmlns:a16="http://schemas.microsoft.com/office/drawing/2014/main" id="{EFD81136-B176-4352-9695-D4EDB121E8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6" name="TextBox 1215">
          <a:extLst>
            <a:ext uri="{FF2B5EF4-FFF2-40B4-BE49-F238E27FC236}">
              <a16:creationId xmlns:a16="http://schemas.microsoft.com/office/drawing/2014/main" id="{F0322932-9142-4F97-BAC0-EB7E5B0079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7" name="TextBox 1216">
          <a:extLst>
            <a:ext uri="{FF2B5EF4-FFF2-40B4-BE49-F238E27FC236}">
              <a16:creationId xmlns:a16="http://schemas.microsoft.com/office/drawing/2014/main" id="{71B20C70-C114-4670-8DCE-0C6B7B8758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8" name="TextBox 1217">
          <a:extLst>
            <a:ext uri="{FF2B5EF4-FFF2-40B4-BE49-F238E27FC236}">
              <a16:creationId xmlns:a16="http://schemas.microsoft.com/office/drawing/2014/main" id="{7BBB1351-F4A2-45BC-9655-0EFEB08584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9" name="TextBox 1218">
          <a:extLst>
            <a:ext uri="{FF2B5EF4-FFF2-40B4-BE49-F238E27FC236}">
              <a16:creationId xmlns:a16="http://schemas.microsoft.com/office/drawing/2014/main" id="{6A2DE432-B5E2-4FA9-8C2A-D8F7133606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0" name="TextBox 1219">
          <a:extLst>
            <a:ext uri="{FF2B5EF4-FFF2-40B4-BE49-F238E27FC236}">
              <a16:creationId xmlns:a16="http://schemas.microsoft.com/office/drawing/2014/main" id="{65F44A34-26D0-4502-A4FF-95FF0B2434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1" name="TextBox 1220">
          <a:extLst>
            <a:ext uri="{FF2B5EF4-FFF2-40B4-BE49-F238E27FC236}">
              <a16:creationId xmlns:a16="http://schemas.microsoft.com/office/drawing/2014/main" id="{5D9AB6EE-A24D-4A40-AD25-153DF9401E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2" name="TextBox 1221">
          <a:extLst>
            <a:ext uri="{FF2B5EF4-FFF2-40B4-BE49-F238E27FC236}">
              <a16:creationId xmlns:a16="http://schemas.microsoft.com/office/drawing/2014/main" id="{2FA75CFA-C1BC-4D97-B00D-86F6E06F7D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3" name="TextBox 1222">
          <a:extLst>
            <a:ext uri="{FF2B5EF4-FFF2-40B4-BE49-F238E27FC236}">
              <a16:creationId xmlns:a16="http://schemas.microsoft.com/office/drawing/2014/main" id="{FA037599-31E3-4CEB-9254-ADCFE8BDF1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4" name="TextBox 1223">
          <a:extLst>
            <a:ext uri="{FF2B5EF4-FFF2-40B4-BE49-F238E27FC236}">
              <a16:creationId xmlns:a16="http://schemas.microsoft.com/office/drawing/2014/main" id="{4C25A252-E85E-4D53-A577-5A6EDB611E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5" name="TextBox 1224">
          <a:extLst>
            <a:ext uri="{FF2B5EF4-FFF2-40B4-BE49-F238E27FC236}">
              <a16:creationId xmlns:a16="http://schemas.microsoft.com/office/drawing/2014/main" id="{21CE084A-8C5D-474C-84F7-C6E043C7BE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6" name="TextBox 1225">
          <a:extLst>
            <a:ext uri="{FF2B5EF4-FFF2-40B4-BE49-F238E27FC236}">
              <a16:creationId xmlns:a16="http://schemas.microsoft.com/office/drawing/2014/main" id="{BADE5A63-F8FE-4738-8592-BDD304E1D4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7" name="TextBox 1226">
          <a:extLst>
            <a:ext uri="{FF2B5EF4-FFF2-40B4-BE49-F238E27FC236}">
              <a16:creationId xmlns:a16="http://schemas.microsoft.com/office/drawing/2014/main" id="{5D494793-0C24-446C-A2CD-047DBC3BD7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8" name="TextBox 1227">
          <a:extLst>
            <a:ext uri="{FF2B5EF4-FFF2-40B4-BE49-F238E27FC236}">
              <a16:creationId xmlns:a16="http://schemas.microsoft.com/office/drawing/2014/main" id="{11E5CC9A-6B90-4286-9C37-C7552737CB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9" name="TextBox 1228">
          <a:extLst>
            <a:ext uri="{FF2B5EF4-FFF2-40B4-BE49-F238E27FC236}">
              <a16:creationId xmlns:a16="http://schemas.microsoft.com/office/drawing/2014/main" id="{0BB0B03B-506D-497C-A843-979A5F98BC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0" name="TextBox 1229">
          <a:extLst>
            <a:ext uri="{FF2B5EF4-FFF2-40B4-BE49-F238E27FC236}">
              <a16:creationId xmlns:a16="http://schemas.microsoft.com/office/drawing/2014/main" id="{91ACB475-8719-4572-9F9F-B9FD51DFC5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1" name="TextBox 1230">
          <a:extLst>
            <a:ext uri="{FF2B5EF4-FFF2-40B4-BE49-F238E27FC236}">
              <a16:creationId xmlns:a16="http://schemas.microsoft.com/office/drawing/2014/main" id="{EB8210FE-C61E-4971-981A-5C1B7E1E56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2" name="TextBox 1231">
          <a:extLst>
            <a:ext uri="{FF2B5EF4-FFF2-40B4-BE49-F238E27FC236}">
              <a16:creationId xmlns:a16="http://schemas.microsoft.com/office/drawing/2014/main" id="{AF73FDC3-AE70-4948-B522-A093ADB527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3" name="TextBox 1232">
          <a:extLst>
            <a:ext uri="{FF2B5EF4-FFF2-40B4-BE49-F238E27FC236}">
              <a16:creationId xmlns:a16="http://schemas.microsoft.com/office/drawing/2014/main" id="{7D1D6F4B-C4AB-4D33-A3A9-9C4DE67A07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4" name="TextBox 1233">
          <a:extLst>
            <a:ext uri="{FF2B5EF4-FFF2-40B4-BE49-F238E27FC236}">
              <a16:creationId xmlns:a16="http://schemas.microsoft.com/office/drawing/2014/main" id="{0B345D62-952C-4ED1-9305-1FAD39413E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5" name="TextBox 1234">
          <a:extLst>
            <a:ext uri="{FF2B5EF4-FFF2-40B4-BE49-F238E27FC236}">
              <a16:creationId xmlns:a16="http://schemas.microsoft.com/office/drawing/2014/main" id="{563B3555-E505-49EF-9959-5A2C87E171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6" name="TextBox 1235">
          <a:extLst>
            <a:ext uri="{FF2B5EF4-FFF2-40B4-BE49-F238E27FC236}">
              <a16:creationId xmlns:a16="http://schemas.microsoft.com/office/drawing/2014/main" id="{BA97E950-9040-4469-9555-E9BA4BEC28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7" name="TextBox 1236">
          <a:extLst>
            <a:ext uri="{FF2B5EF4-FFF2-40B4-BE49-F238E27FC236}">
              <a16:creationId xmlns:a16="http://schemas.microsoft.com/office/drawing/2014/main" id="{65C4A03E-A8D7-48EE-AED2-AE47242D0A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8" name="TextBox 1237">
          <a:extLst>
            <a:ext uri="{FF2B5EF4-FFF2-40B4-BE49-F238E27FC236}">
              <a16:creationId xmlns:a16="http://schemas.microsoft.com/office/drawing/2014/main" id="{B2E7D31A-F577-4DEB-9885-2A5AECF28A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9" name="TextBox 1238">
          <a:extLst>
            <a:ext uri="{FF2B5EF4-FFF2-40B4-BE49-F238E27FC236}">
              <a16:creationId xmlns:a16="http://schemas.microsoft.com/office/drawing/2014/main" id="{800985E3-3E7A-44E8-97B2-E29788C8AE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0" name="TextBox 1239">
          <a:extLst>
            <a:ext uri="{FF2B5EF4-FFF2-40B4-BE49-F238E27FC236}">
              <a16:creationId xmlns:a16="http://schemas.microsoft.com/office/drawing/2014/main" id="{52CBC034-B9AD-4308-ADFE-70C445B43B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1" name="TextBox 1240">
          <a:extLst>
            <a:ext uri="{FF2B5EF4-FFF2-40B4-BE49-F238E27FC236}">
              <a16:creationId xmlns:a16="http://schemas.microsoft.com/office/drawing/2014/main" id="{559E080A-832D-4E08-AD55-E3FC0E706A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2" name="TextBox 1241">
          <a:extLst>
            <a:ext uri="{FF2B5EF4-FFF2-40B4-BE49-F238E27FC236}">
              <a16:creationId xmlns:a16="http://schemas.microsoft.com/office/drawing/2014/main" id="{1730B42D-6AC7-4C3F-97C8-3EE07FB540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3" name="TextBox 1242">
          <a:extLst>
            <a:ext uri="{FF2B5EF4-FFF2-40B4-BE49-F238E27FC236}">
              <a16:creationId xmlns:a16="http://schemas.microsoft.com/office/drawing/2014/main" id="{9D90F4D9-694E-4C7F-9E68-A4C8D58D33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4" name="TextBox 1243">
          <a:extLst>
            <a:ext uri="{FF2B5EF4-FFF2-40B4-BE49-F238E27FC236}">
              <a16:creationId xmlns:a16="http://schemas.microsoft.com/office/drawing/2014/main" id="{A95E3FD5-D58B-4E1D-A4F3-18B25FA1DD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5" name="TextBox 1244">
          <a:extLst>
            <a:ext uri="{FF2B5EF4-FFF2-40B4-BE49-F238E27FC236}">
              <a16:creationId xmlns:a16="http://schemas.microsoft.com/office/drawing/2014/main" id="{B3B32258-744D-401C-977A-B5101DEAE6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6" name="TextBox 1245">
          <a:extLst>
            <a:ext uri="{FF2B5EF4-FFF2-40B4-BE49-F238E27FC236}">
              <a16:creationId xmlns:a16="http://schemas.microsoft.com/office/drawing/2014/main" id="{CE620C44-B980-48CC-98C7-30769D9727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7" name="TextBox 1246">
          <a:extLst>
            <a:ext uri="{FF2B5EF4-FFF2-40B4-BE49-F238E27FC236}">
              <a16:creationId xmlns:a16="http://schemas.microsoft.com/office/drawing/2014/main" id="{DC5F605B-8F19-4FD1-8E31-C3DAB8E4E7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8" name="TextBox 1247">
          <a:extLst>
            <a:ext uri="{FF2B5EF4-FFF2-40B4-BE49-F238E27FC236}">
              <a16:creationId xmlns:a16="http://schemas.microsoft.com/office/drawing/2014/main" id="{F93C2353-B724-49FE-8738-412577934B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9" name="TextBox 1248">
          <a:extLst>
            <a:ext uri="{FF2B5EF4-FFF2-40B4-BE49-F238E27FC236}">
              <a16:creationId xmlns:a16="http://schemas.microsoft.com/office/drawing/2014/main" id="{9913AC92-120E-412C-A1F8-BD9D8D8C4A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0" name="TextBox 1249">
          <a:extLst>
            <a:ext uri="{FF2B5EF4-FFF2-40B4-BE49-F238E27FC236}">
              <a16:creationId xmlns:a16="http://schemas.microsoft.com/office/drawing/2014/main" id="{703F5815-5671-47CF-955F-72EB5A697165}"/>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1" name="TextBox 1250">
          <a:extLst>
            <a:ext uri="{FF2B5EF4-FFF2-40B4-BE49-F238E27FC236}">
              <a16:creationId xmlns:a16="http://schemas.microsoft.com/office/drawing/2014/main" id="{0D75E715-A1EF-4BA7-9F20-E43B43A32833}"/>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2" name="TextBox 1251">
          <a:extLst>
            <a:ext uri="{FF2B5EF4-FFF2-40B4-BE49-F238E27FC236}">
              <a16:creationId xmlns:a16="http://schemas.microsoft.com/office/drawing/2014/main" id="{B169396C-CADC-4A62-A0AE-822E82D5DD07}"/>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3" name="TextBox 1252">
          <a:extLst>
            <a:ext uri="{FF2B5EF4-FFF2-40B4-BE49-F238E27FC236}">
              <a16:creationId xmlns:a16="http://schemas.microsoft.com/office/drawing/2014/main" id="{1B30D649-F34C-4C2F-9D1F-9607E21882E2}"/>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4" name="TextBox 1253">
          <a:extLst>
            <a:ext uri="{FF2B5EF4-FFF2-40B4-BE49-F238E27FC236}">
              <a16:creationId xmlns:a16="http://schemas.microsoft.com/office/drawing/2014/main" id="{CD8D61B9-F087-49AB-B77E-66595CD0F468}"/>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5" name="TextBox 1254">
          <a:extLst>
            <a:ext uri="{FF2B5EF4-FFF2-40B4-BE49-F238E27FC236}">
              <a16:creationId xmlns:a16="http://schemas.microsoft.com/office/drawing/2014/main" id="{10A56977-01B2-4ED1-A65C-02AF7441087E}"/>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56" name="TextBox 1255">
          <a:extLst>
            <a:ext uri="{FF2B5EF4-FFF2-40B4-BE49-F238E27FC236}">
              <a16:creationId xmlns:a16="http://schemas.microsoft.com/office/drawing/2014/main" id="{07522375-0FE1-48E4-B8A1-C376B6E5F40E}"/>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57" name="TextBox 1256">
          <a:extLst>
            <a:ext uri="{FF2B5EF4-FFF2-40B4-BE49-F238E27FC236}">
              <a16:creationId xmlns:a16="http://schemas.microsoft.com/office/drawing/2014/main" id="{A4A06E9A-CB13-44C0-97AB-6C3180031B16}"/>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58" name="TextBox 1257">
          <a:extLst>
            <a:ext uri="{FF2B5EF4-FFF2-40B4-BE49-F238E27FC236}">
              <a16:creationId xmlns:a16="http://schemas.microsoft.com/office/drawing/2014/main" id="{01CB7C22-ECA2-46E9-A30F-7C815167AF1B}"/>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59" name="TextBox 1258">
          <a:extLst>
            <a:ext uri="{FF2B5EF4-FFF2-40B4-BE49-F238E27FC236}">
              <a16:creationId xmlns:a16="http://schemas.microsoft.com/office/drawing/2014/main" id="{9DC72E3B-20EB-4B6F-8CD5-F50300187D3F}"/>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60" name="TextBox 1259">
          <a:extLst>
            <a:ext uri="{FF2B5EF4-FFF2-40B4-BE49-F238E27FC236}">
              <a16:creationId xmlns:a16="http://schemas.microsoft.com/office/drawing/2014/main" id="{5A883A74-6E03-437B-B390-1A4A15E31322}"/>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61" name="TextBox 1260">
          <a:extLst>
            <a:ext uri="{FF2B5EF4-FFF2-40B4-BE49-F238E27FC236}">
              <a16:creationId xmlns:a16="http://schemas.microsoft.com/office/drawing/2014/main" id="{34069B1A-074D-46DA-8479-58CE3562C496}"/>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2" name="TextBox 1261">
          <a:extLst>
            <a:ext uri="{FF2B5EF4-FFF2-40B4-BE49-F238E27FC236}">
              <a16:creationId xmlns:a16="http://schemas.microsoft.com/office/drawing/2014/main" id="{3FA5ACAD-F7B0-4278-8557-EEF7ACDADFEF}"/>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3" name="TextBox 1262">
          <a:extLst>
            <a:ext uri="{FF2B5EF4-FFF2-40B4-BE49-F238E27FC236}">
              <a16:creationId xmlns:a16="http://schemas.microsoft.com/office/drawing/2014/main" id="{23C3CF1A-0B67-42B6-B155-BF6BB2570068}"/>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4" name="TextBox 1263">
          <a:extLst>
            <a:ext uri="{FF2B5EF4-FFF2-40B4-BE49-F238E27FC236}">
              <a16:creationId xmlns:a16="http://schemas.microsoft.com/office/drawing/2014/main" id="{7A874958-557A-4A50-80E4-6A32C5197C88}"/>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5" name="TextBox 1264">
          <a:extLst>
            <a:ext uri="{FF2B5EF4-FFF2-40B4-BE49-F238E27FC236}">
              <a16:creationId xmlns:a16="http://schemas.microsoft.com/office/drawing/2014/main" id="{DF13ED32-16DA-4D82-A0DE-51E208E63E3D}"/>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6" name="TextBox 1265">
          <a:extLst>
            <a:ext uri="{FF2B5EF4-FFF2-40B4-BE49-F238E27FC236}">
              <a16:creationId xmlns:a16="http://schemas.microsoft.com/office/drawing/2014/main" id="{874C8C09-4FD2-4091-A74C-B6A54C4C730A}"/>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7" name="TextBox 1266">
          <a:extLst>
            <a:ext uri="{FF2B5EF4-FFF2-40B4-BE49-F238E27FC236}">
              <a16:creationId xmlns:a16="http://schemas.microsoft.com/office/drawing/2014/main" id="{D823E285-2597-4685-BF21-78B83ACFF7B8}"/>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68" name="TextBox 1267">
          <a:extLst>
            <a:ext uri="{FF2B5EF4-FFF2-40B4-BE49-F238E27FC236}">
              <a16:creationId xmlns:a16="http://schemas.microsoft.com/office/drawing/2014/main" id="{1A602DB0-CA53-42A2-A78B-148B8E249679}"/>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69" name="TextBox 1268">
          <a:extLst>
            <a:ext uri="{FF2B5EF4-FFF2-40B4-BE49-F238E27FC236}">
              <a16:creationId xmlns:a16="http://schemas.microsoft.com/office/drawing/2014/main" id="{B599B6E6-3798-4FA8-AC4F-AEE46E4B7C4F}"/>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0" name="TextBox 1269">
          <a:extLst>
            <a:ext uri="{FF2B5EF4-FFF2-40B4-BE49-F238E27FC236}">
              <a16:creationId xmlns:a16="http://schemas.microsoft.com/office/drawing/2014/main" id="{F3317268-9DE5-48B1-B956-FFC2F71974BE}"/>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1" name="TextBox 1270">
          <a:extLst>
            <a:ext uri="{FF2B5EF4-FFF2-40B4-BE49-F238E27FC236}">
              <a16:creationId xmlns:a16="http://schemas.microsoft.com/office/drawing/2014/main" id="{3E554EDD-EB37-486F-B3B7-A2C55E3A649B}"/>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2" name="TextBox 1271">
          <a:extLst>
            <a:ext uri="{FF2B5EF4-FFF2-40B4-BE49-F238E27FC236}">
              <a16:creationId xmlns:a16="http://schemas.microsoft.com/office/drawing/2014/main" id="{351134C5-ADD2-4630-93C0-FE3521B41FF8}"/>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3" name="TextBox 1272">
          <a:extLst>
            <a:ext uri="{FF2B5EF4-FFF2-40B4-BE49-F238E27FC236}">
              <a16:creationId xmlns:a16="http://schemas.microsoft.com/office/drawing/2014/main" id="{D565D0E8-3BE9-4E4D-B83F-ADBB6EACD066}"/>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4" name="TextBox 1273">
          <a:extLst>
            <a:ext uri="{FF2B5EF4-FFF2-40B4-BE49-F238E27FC236}">
              <a16:creationId xmlns:a16="http://schemas.microsoft.com/office/drawing/2014/main" id="{C3BC150B-E158-4939-B96E-A28D4837DD5A}"/>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5" name="TextBox 1274">
          <a:extLst>
            <a:ext uri="{FF2B5EF4-FFF2-40B4-BE49-F238E27FC236}">
              <a16:creationId xmlns:a16="http://schemas.microsoft.com/office/drawing/2014/main" id="{30201AB4-2B6C-42FB-85C1-BF6EFD28E142}"/>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6" name="TextBox 1275">
          <a:extLst>
            <a:ext uri="{FF2B5EF4-FFF2-40B4-BE49-F238E27FC236}">
              <a16:creationId xmlns:a16="http://schemas.microsoft.com/office/drawing/2014/main" id="{A3901D94-E015-4BB4-B0C5-740550454DC1}"/>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7" name="TextBox 1276">
          <a:extLst>
            <a:ext uri="{FF2B5EF4-FFF2-40B4-BE49-F238E27FC236}">
              <a16:creationId xmlns:a16="http://schemas.microsoft.com/office/drawing/2014/main" id="{B99609EB-CF45-491B-BC89-DDBE90956EB5}"/>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8" name="TextBox 1277">
          <a:extLst>
            <a:ext uri="{FF2B5EF4-FFF2-40B4-BE49-F238E27FC236}">
              <a16:creationId xmlns:a16="http://schemas.microsoft.com/office/drawing/2014/main" id="{EDA79945-533D-4988-B62F-C8FD3E9BE459}"/>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9" name="TextBox 1278">
          <a:extLst>
            <a:ext uri="{FF2B5EF4-FFF2-40B4-BE49-F238E27FC236}">
              <a16:creationId xmlns:a16="http://schemas.microsoft.com/office/drawing/2014/main" id="{E3178C8C-0724-4726-926A-D78742742986}"/>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0" name="TextBox 1279">
          <a:extLst>
            <a:ext uri="{FF2B5EF4-FFF2-40B4-BE49-F238E27FC236}">
              <a16:creationId xmlns:a16="http://schemas.microsoft.com/office/drawing/2014/main" id="{EC27D2D6-7591-4634-BAD7-9985F8AEF38A}"/>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1" name="TextBox 1280">
          <a:extLst>
            <a:ext uri="{FF2B5EF4-FFF2-40B4-BE49-F238E27FC236}">
              <a16:creationId xmlns:a16="http://schemas.microsoft.com/office/drawing/2014/main" id="{AD242EED-0011-494A-A95E-0BAEEFC6BB0C}"/>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2" name="TextBox 1281">
          <a:extLst>
            <a:ext uri="{FF2B5EF4-FFF2-40B4-BE49-F238E27FC236}">
              <a16:creationId xmlns:a16="http://schemas.microsoft.com/office/drawing/2014/main" id="{1D50A1C9-A7CE-47DE-80C5-70058A7253C8}"/>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3" name="TextBox 1282">
          <a:extLst>
            <a:ext uri="{FF2B5EF4-FFF2-40B4-BE49-F238E27FC236}">
              <a16:creationId xmlns:a16="http://schemas.microsoft.com/office/drawing/2014/main" id="{9190D009-C055-43C5-BB1A-5B5EDB32AD19}"/>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4" name="TextBox 1283">
          <a:extLst>
            <a:ext uri="{FF2B5EF4-FFF2-40B4-BE49-F238E27FC236}">
              <a16:creationId xmlns:a16="http://schemas.microsoft.com/office/drawing/2014/main" id="{977A9AC1-A604-451A-9499-39904816FCC2}"/>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5" name="TextBox 1284">
          <a:extLst>
            <a:ext uri="{FF2B5EF4-FFF2-40B4-BE49-F238E27FC236}">
              <a16:creationId xmlns:a16="http://schemas.microsoft.com/office/drawing/2014/main" id="{E90BC677-96D2-4FFF-B23D-39A24C3B2A24}"/>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86" name="TextBox 1285">
          <a:extLst>
            <a:ext uri="{FF2B5EF4-FFF2-40B4-BE49-F238E27FC236}">
              <a16:creationId xmlns:a16="http://schemas.microsoft.com/office/drawing/2014/main" id="{982E6C77-8DF4-4C05-B17F-322BABA12FE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87" name="TextBox 1286">
          <a:extLst>
            <a:ext uri="{FF2B5EF4-FFF2-40B4-BE49-F238E27FC236}">
              <a16:creationId xmlns:a16="http://schemas.microsoft.com/office/drawing/2014/main" id="{FBF93B40-C5F4-4481-AE0D-AB108E2CAD6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88" name="TextBox 1287">
          <a:extLst>
            <a:ext uri="{FF2B5EF4-FFF2-40B4-BE49-F238E27FC236}">
              <a16:creationId xmlns:a16="http://schemas.microsoft.com/office/drawing/2014/main" id="{C00B7DD2-9C9B-45EC-90D4-2AD82424A26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89" name="TextBox 1288">
          <a:extLst>
            <a:ext uri="{FF2B5EF4-FFF2-40B4-BE49-F238E27FC236}">
              <a16:creationId xmlns:a16="http://schemas.microsoft.com/office/drawing/2014/main" id="{7C41DBEC-EB37-4FA7-B2D5-7F080EA0D4A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90" name="TextBox 1289">
          <a:extLst>
            <a:ext uri="{FF2B5EF4-FFF2-40B4-BE49-F238E27FC236}">
              <a16:creationId xmlns:a16="http://schemas.microsoft.com/office/drawing/2014/main" id="{8B18F196-0CDE-4116-BEB2-248644DA4F7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91" name="TextBox 1290">
          <a:extLst>
            <a:ext uri="{FF2B5EF4-FFF2-40B4-BE49-F238E27FC236}">
              <a16:creationId xmlns:a16="http://schemas.microsoft.com/office/drawing/2014/main" id="{BF50BDC9-EAF9-4A50-AC8B-2130724B2EB4}"/>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2" name="TextBox 1291">
          <a:extLst>
            <a:ext uri="{FF2B5EF4-FFF2-40B4-BE49-F238E27FC236}">
              <a16:creationId xmlns:a16="http://schemas.microsoft.com/office/drawing/2014/main" id="{96292452-4905-4ED0-BF4C-79BF897488A1}"/>
            </a:ext>
          </a:extLst>
        </xdr:cNvPr>
        <xdr:cNvSpPr txBox="1"/>
      </xdr:nvSpPr>
      <xdr:spPr>
        <a:xfrm>
          <a:off x="9772650" y="469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3" name="TextBox 1292">
          <a:extLst>
            <a:ext uri="{FF2B5EF4-FFF2-40B4-BE49-F238E27FC236}">
              <a16:creationId xmlns:a16="http://schemas.microsoft.com/office/drawing/2014/main" id="{B9259F0A-63E9-4856-8A78-C946206BC168}"/>
            </a:ext>
          </a:extLst>
        </xdr:cNvPr>
        <xdr:cNvSpPr txBox="1"/>
      </xdr:nvSpPr>
      <xdr:spPr>
        <a:xfrm>
          <a:off x="9772650" y="469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4" name="TextBox 1293">
          <a:extLst>
            <a:ext uri="{FF2B5EF4-FFF2-40B4-BE49-F238E27FC236}">
              <a16:creationId xmlns:a16="http://schemas.microsoft.com/office/drawing/2014/main" id="{630612BE-50D0-4354-8C84-6066B2544E7D}"/>
            </a:ext>
          </a:extLst>
        </xdr:cNvPr>
        <xdr:cNvSpPr txBox="1"/>
      </xdr:nvSpPr>
      <xdr:spPr>
        <a:xfrm>
          <a:off x="9772650" y="469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5" name="TextBox 1294">
          <a:extLst>
            <a:ext uri="{FF2B5EF4-FFF2-40B4-BE49-F238E27FC236}">
              <a16:creationId xmlns:a16="http://schemas.microsoft.com/office/drawing/2014/main" id="{10537ABB-B4AE-4B55-B646-35CC03D2F36B}"/>
            </a:ext>
          </a:extLst>
        </xdr:cNvPr>
        <xdr:cNvSpPr txBox="1"/>
      </xdr:nvSpPr>
      <xdr:spPr>
        <a:xfrm>
          <a:off x="9772650" y="469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6" name="TextBox 1295">
          <a:extLst>
            <a:ext uri="{FF2B5EF4-FFF2-40B4-BE49-F238E27FC236}">
              <a16:creationId xmlns:a16="http://schemas.microsoft.com/office/drawing/2014/main" id="{6A347B71-EBC3-44F3-AB83-8A19A39D708F}"/>
            </a:ext>
          </a:extLst>
        </xdr:cNvPr>
        <xdr:cNvSpPr txBox="1"/>
      </xdr:nvSpPr>
      <xdr:spPr>
        <a:xfrm>
          <a:off x="9772650" y="469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7" name="TextBox 1296">
          <a:extLst>
            <a:ext uri="{FF2B5EF4-FFF2-40B4-BE49-F238E27FC236}">
              <a16:creationId xmlns:a16="http://schemas.microsoft.com/office/drawing/2014/main" id="{AAD44A7E-7874-4BBC-9ABD-10037EBE2839}"/>
            </a:ext>
          </a:extLst>
        </xdr:cNvPr>
        <xdr:cNvSpPr txBox="1"/>
      </xdr:nvSpPr>
      <xdr:spPr>
        <a:xfrm>
          <a:off x="9772650" y="469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298" name="TextBox 1297">
          <a:extLst>
            <a:ext uri="{FF2B5EF4-FFF2-40B4-BE49-F238E27FC236}">
              <a16:creationId xmlns:a16="http://schemas.microsoft.com/office/drawing/2014/main" id="{2BBB59CD-D9E1-4339-BD66-51B76A5E1D5F}"/>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299" name="TextBox 1298">
          <a:extLst>
            <a:ext uri="{FF2B5EF4-FFF2-40B4-BE49-F238E27FC236}">
              <a16:creationId xmlns:a16="http://schemas.microsoft.com/office/drawing/2014/main" id="{7888DE79-C725-49E9-8CEF-92B197B0FBCA}"/>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00" name="TextBox 1299">
          <a:extLst>
            <a:ext uri="{FF2B5EF4-FFF2-40B4-BE49-F238E27FC236}">
              <a16:creationId xmlns:a16="http://schemas.microsoft.com/office/drawing/2014/main" id="{8046205B-6388-41F0-9251-3ACD1861F379}"/>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01" name="TextBox 1300">
          <a:extLst>
            <a:ext uri="{FF2B5EF4-FFF2-40B4-BE49-F238E27FC236}">
              <a16:creationId xmlns:a16="http://schemas.microsoft.com/office/drawing/2014/main" id="{812E0C16-4E17-468C-AACE-5A24F33FE043}"/>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02" name="TextBox 1301">
          <a:extLst>
            <a:ext uri="{FF2B5EF4-FFF2-40B4-BE49-F238E27FC236}">
              <a16:creationId xmlns:a16="http://schemas.microsoft.com/office/drawing/2014/main" id="{562ED8FE-3961-4853-8452-1E063CB69DA8}"/>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03" name="TextBox 1302">
          <a:extLst>
            <a:ext uri="{FF2B5EF4-FFF2-40B4-BE49-F238E27FC236}">
              <a16:creationId xmlns:a16="http://schemas.microsoft.com/office/drawing/2014/main" id="{DD9009E8-6B99-491F-81A7-A3C55AA27A2A}"/>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4" name="TextBox 1303">
          <a:extLst>
            <a:ext uri="{FF2B5EF4-FFF2-40B4-BE49-F238E27FC236}">
              <a16:creationId xmlns:a16="http://schemas.microsoft.com/office/drawing/2014/main" id="{31A9503F-DE1B-48A6-9110-40207F9A28EE}"/>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5" name="TextBox 1304">
          <a:extLst>
            <a:ext uri="{FF2B5EF4-FFF2-40B4-BE49-F238E27FC236}">
              <a16:creationId xmlns:a16="http://schemas.microsoft.com/office/drawing/2014/main" id="{140DC327-C980-430E-B1ED-39EC9A2B7187}"/>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6" name="TextBox 1305">
          <a:extLst>
            <a:ext uri="{FF2B5EF4-FFF2-40B4-BE49-F238E27FC236}">
              <a16:creationId xmlns:a16="http://schemas.microsoft.com/office/drawing/2014/main" id="{4E57C310-4ECE-4740-9C71-582327E2371E}"/>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7" name="TextBox 1306">
          <a:extLst>
            <a:ext uri="{FF2B5EF4-FFF2-40B4-BE49-F238E27FC236}">
              <a16:creationId xmlns:a16="http://schemas.microsoft.com/office/drawing/2014/main" id="{FA649777-50B2-4A89-AC5E-897D1F72EB98}"/>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8" name="TextBox 1307">
          <a:extLst>
            <a:ext uri="{FF2B5EF4-FFF2-40B4-BE49-F238E27FC236}">
              <a16:creationId xmlns:a16="http://schemas.microsoft.com/office/drawing/2014/main" id="{7604859A-001C-4CE1-AE5F-F1CB012FD7ED}"/>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9" name="TextBox 1308">
          <a:extLst>
            <a:ext uri="{FF2B5EF4-FFF2-40B4-BE49-F238E27FC236}">
              <a16:creationId xmlns:a16="http://schemas.microsoft.com/office/drawing/2014/main" id="{0A334C4F-C8A4-4576-A82E-EB72548F9203}"/>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0" name="TextBox 1309">
          <a:extLst>
            <a:ext uri="{FF2B5EF4-FFF2-40B4-BE49-F238E27FC236}">
              <a16:creationId xmlns:a16="http://schemas.microsoft.com/office/drawing/2014/main" id="{E498883B-0B11-4B29-B5CF-D79359B897B0}"/>
            </a:ext>
          </a:extLst>
        </xdr:cNvPr>
        <xdr:cNvSpPr txBox="1"/>
      </xdr:nvSpPr>
      <xdr:spPr>
        <a:xfrm>
          <a:off x="9772650"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1" name="TextBox 1310">
          <a:extLst>
            <a:ext uri="{FF2B5EF4-FFF2-40B4-BE49-F238E27FC236}">
              <a16:creationId xmlns:a16="http://schemas.microsoft.com/office/drawing/2014/main" id="{B83617D5-F42B-48A3-A5F5-94DA6A0CEB00}"/>
            </a:ext>
          </a:extLst>
        </xdr:cNvPr>
        <xdr:cNvSpPr txBox="1"/>
      </xdr:nvSpPr>
      <xdr:spPr>
        <a:xfrm>
          <a:off x="9772650"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2" name="TextBox 1311">
          <a:extLst>
            <a:ext uri="{FF2B5EF4-FFF2-40B4-BE49-F238E27FC236}">
              <a16:creationId xmlns:a16="http://schemas.microsoft.com/office/drawing/2014/main" id="{07588C62-6191-4F8E-8A87-517EB8781382}"/>
            </a:ext>
          </a:extLst>
        </xdr:cNvPr>
        <xdr:cNvSpPr txBox="1"/>
      </xdr:nvSpPr>
      <xdr:spPr>
        <a:xfrm>
          <a:off x="9772650"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3" name="TextBox 1312">
          <a:extLst>
            <a:ext uri="{FF2B5EF4-FFF2-40B4-BE49-F238E27FC236}">
              <a16:creationId xmlns:a16="http://schemas.microsoft.com/office/drawing/2014/main" id="{0EA89ECF-5134-437A-BFCE-20183E8F06EF}"/>
            </a:ext>
          </a:extLst>
        </xdr:cNvPr>
        <xdr:cNvSpPr txBox="1"/>
      </xdr:nvSpPr>
      <xdr:spPr>
        <a:xfrm>
          <a:off x="9772650"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4" name="TextBox 1313">
          <a:extLst>
            <a:ext uri="{FF2B5EF4-FFF2-40B4-BE49-F238E27FC236}">
              <a16:creationId xmlns:a16="http://schemas.microsoft.com/office/drawing/2014/main" id="{3F4C28E1-53F1-438C-BC8B-391B041E165B}"/>
            </a:ext>
          </a:extLst>
        </xdr:cNvPr>
        <xdr:cNvSpPr txBox="1"/>
      </xdr:nvSpPr>
      <xdr:spPr>
        <a:xfrm>
          <a:off x="9772650"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5" name="TextBox 1314">
          <a:extLst>
            <a:ext uri="{FF2B5EF4-FFF2-40B4-BE49-F238E27FC236}">
              <a16:creationId xmlns:a16="http://schemas.microsoft.com/office/drawing/2014/main" id="{C11B961B-890D-40A1-8425-8BCA8329C4BF}"/>
            </a:ext>
          </a:extLst>
        </xdr:cNvPr>
        <xdr:cNvSpPr txBox="1"/>
      </xdr:nvSpPr>
      <xdr:spPr>
        <a:xfrm>
          <a:off x="9772650" y="486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16" name="TextBox 1315">
          <a:extLst>
            <a:ext uri="{FF2B5EF4-FFF2-40B4-BE49-F238E27FC236}">
              <a16:creationId xmlns:a16="http://schemas.microsoft.com/office/drawing/2014/main" id="{CF1F6F5B-8CDC-4913-9465-C98909B1FE53}"/>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17" name="TextBox 1316">
          <a:extLst>
            <a:ext uri="{FF2B5EF4-FFF2-40B4-BE49-F238E27FC236}">
              <a16:creationId xmlns:a16="http://schemas.microsoft.com/office/drawing/2014/main" id="{B40BD44F-6FC9-48C1-B2C9-A359A253ACB1}"/>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18" name="TextBox 1317">
          <a:extLst>
            <a:ext uri="{FF2B5EF4-FFF2-40B4-BE49-F238E27FC236}">
              <a16:creationId xmlns:a16="http://schemas.microsoft.com/office/drawing/2014/main" id="{87AD3A41-3B82-49A4-BA40-AA1270B6DA2A}"/>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19" name="TextBox 1318">
          <a:extLst>
            <a:ext uri="{FF2B5EF4-FFF2-40B4-BE49-F238E27FC236}">
              <a16:creationId xmlns:a16="http://schemas.microsoft.com/office/drawing/2014/main" id="{CDE47CC4-1854-4AB6-AFB5-5C708AFDBF22}"/>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0" name="TextBox 1319">
          <a:extLst>
            <a:ext uri="{FF2B5EF4-FFF2-40B4-BE49-F238E27FC236}">
              <a16:creationId xmlns:a16="http://schemas.microsoft.com/office/drawing/2014/main" id="{1AF68343-C92C-4A21-B7AC-A16A9FEC2891}"/>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1" name="TextBox 1320">
          <a:extLst>
            <a:ext uri="{FF2B5EF4-FFF2-40B4-BE49-F238E27FC236}">
              <a16:creationId xmlns:a16="http://schemas.microsoft.com/office/drawing/2014/main" id="{071D036C-E4FA-4100-8009-D2011EC3B1E5}"/>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2" name="TextBox 1321">
          <a:extLst>
            <a:ext uri="{FF2B5EF4-FFF2-40B4-BE49-F238E27FC236}">
              <a16:creationId xmlns:a16="http://schemas.microsoft.com/office/drawing/2014/main" id="{CC767BA4-A565-4F49-80F9-B16099147E5F}"/>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3" name="TextBox 1322">
          <a:extLst>
            <a:ext uri="{FF2B5EF4-FFF2-40B4-BE49-F238E27FC236}">
              <a16:creationId xmlns:a16="http://schemas.microsoft.com/office/drawing/2014/main" id="{3A2754C4-AD8D-4645-A5A8-CE5D74E18F47}"/>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4" name="TextBox 1323">
          <a:extLst>
            <a:ext uri="{FF2B5EF4-FFF2-40B4-BE49-F238E27FC236}">
              <a16:creationId xmlns:a16="http://schemas.microsoft.com/office/drawing/2014/main" id="{5DDD18E4-2F46-4647-ABC6-220CC76EB6F6}"/>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5" name="TextBox 1324">
          <a:extLst>
            <a:ext uri="{FF2B5EF4-FFF2-40B4-BE49-F238E27FC236}">
              <a16:creationId xmlns:a16="http://schemas.microsoft.com/office/drawing/2014/main" id="{573410E2-9F75-4505-9F11-2758392F480C}"/>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6" name="TextBox 1325">
          <a:extLst>
            <a:ext uri="{FF2B5EF4-FFF2-40B4-BE49-F238E27FC236}">
              <a16:creationId xmlns:a16="http://schemas.microsoft.com/office/drawing/2014/main" id="{988549E5-AC0E-4C9E-8C3F-55A8BDB2F2DC}"/>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7" name="TextBox 1326">
          <a:extLst>
            <a:ext uri="{FF2B5EF4-FFF2-40B4-BE49-F238E27FC236}">
              <a16:creationId xmlns:a16="http://schemas.microsoft.com/office/drawing/2014/main" id="{F53F3220-AE1B-454D-8D07-872F2DBE3934}"/>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8" name="TextBox 1327">
          <a:extLst>
            <a:ext uri="{FF2B5EF4-FFF2-40B4-BE49-F238E27FC236}">
              <a16:creationId xmlns:a16="http://schemas.microsoft.com/office/drawing/2014/main" id="{4CC867F9-2D07-415F-9521-CA27528633FC}"/>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29" name="TextBox 1328">
          <a:extLst>
            <a:ext uri="{FF2B5EF4-FFF2-40B4-BE49-F238E27FC236}">
              <a16:creationId xmlns:a16="http://schemas.microsoft.com/office/drawing/2014/main" id="{7F9AFAF8-71B2-4EBB-886E-F771DA8E3566}"/>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0" name="TextBox 1329">
          <a:extLst>
            <a:ext uri="{FF2B5EF4-FFF2-40B4-BE49-F238E27FC236}">
              <a16:creationId xmlns:a16="http://schemas.microsoft.com/office/drawing/2014/main" id="{ADC69AC8-7472-4D78-95F6-717E818E2484}"/>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1" name="TextBox 1330">
          <a:extLst>
            <a:ext uri="{FF2B5EF4-FFF2-40B4-BE49-F238E27FC236}">
              <a16:creationId xmlns:a16="http://schemas.microsoft.com/office/drawing/2014/main" id="{CD37AA63-EA4F-4E74-B33D-E263EE237E21}"/>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2" name="TextBox 1331">
          <a:extLst>
            <a:ext uri="{FF2B5EF4-FFF2-40B4-BE49-F238E27FC236}">
              <a16:creationId xmlns:a16="http://schemas.microsoft.com/office/drawing/2014/main" id="{14AD0A99-8AA1-4FE8-BD72-39CEC9017911}"/>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3" name="TextBox 1332">
          <a:extLst>
            <a:ext uri="{FF2B5EF4-FFF2-40B4-BE49-F238E27FC236}">
              <a16:creationId xmlns:a16="http://schemas.microsoft.com/office/drawing/2014/main" id="{E143675A-3383-4D2E-833D-6157D5DFD28B}"/>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4" name="TextBox 1333">
          <a:extLst>
            <a:ext uri="{FF2B5EF4-FFF2-40B4-BE49-F238E27FC236}">
              <a16:creationId xmlns:a16="http://schemas.microsoft.com/office/drawing/2014/main" id="{65323A69-CE89-4531-8790-650B187C820E}"/>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5" name="TextBox 1334">
          <a:extLst>
            <a:ext uri="{FF2B5EF4-FFF2-40B4-BE49-F238E27FC236}">
              <a16:creationId xmlns:a16="http://schemas.microsoft.com/office/drawing/2014/main" id="{F2C7DD57-C760-40EA-A94C-978BC213ACE1}"/>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6" name="TextBox 1335">
          <a:extLst>
            <a:ext uri="{FF2B5EF4-FFF2-40B4-BE49-F238E27FC236}">
              <a16:creationId xmlns:a16="http://schemas.microsoft.com/office/drawing/2014/main" id="{20C2738A-13D2-450E-9E66-42ED9E3AFEAE}"/>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7" name="TextBox 1336">
          <a:extLst>
            <a:ext uri="{FF2B5EF4-FFF2-40B4-BE49-F238E27FC236}">
              <a16:creationId xmlns:a16="http://schemas.microsoft.com/office/drawing/2014/main" id="{F39D9189-0B43-4C05-A1EC-F3F0B3CEFDD0}"/>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8" name="TextBox 1337">
          <a:extLst>
            <a:ext uri="{FF2B5EF4-FFF2-40B4-BE49-F238E27FC236}">
              <a16:creationId xmlns:a16="http://schemas.microsoft.com/office/drawing/2014/main" id="{CEA10181-CA13-4A6F-9F0A-C1A809E42DDB}"/>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39" name="TextBox 1338">
          <a:extLst>
            <a:ext uri="{FF2B5EF4-FFF2-40B4-BE49-F238E27FC236}">
              <a16:creationId xmlns:a16="http://schemas.microsoft.com/office/drawing/2014/main" id="{8D477A4F-D1CF-4778-BD55-F6C4D3301724}"/>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0" name="TextBox 1339">
          <a:extLst>
            <a:ext uri="{FF2B5EF4-FFF2-40B4-BE49-F238E27FC236}">
              <a16:creationId xmlns:a16="http://schemas.microsoft.com/office/drawing/2014/main" id="{56EE6166-F030-4F0D-BBA6-8E256B156C00}"/>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1" name="TextBox 1340">
          <a:extLst>
            <a:ext uri="{FF2B5EF4-FFF2-40B4-BE49-F238E27FC236}">
              <a16:creationId xmlns:a16="http://schemas.microsoft.com/office/drawing/2014/main" id="{442B4972-6354-476A-9800-DC155970BEE0}"/>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2" name="TextBox 1341">
          <a:extLst>
            <a:ext uri="{FF2B5EF4-FFF2-40B4-BE49-F238E27FC236}">
              <a16:creationId xmlns:a16="http://schemas.microsoft.com/office/drawing/2014/main" id="{1973D244-4E6D-4FDF-A4ED-A3C647792830}"/>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3" name="TextBox 1342">
          <a:extLst>
            <a:ext uri="{FF2B5EF4-FFF2-40B4-BE49-F238E27FC236}">
              <a16:creationId xmlns:a16="http://schemas.microsoft.com/office/drawing/2014/main" id="{806B4B68-39B3-4201-8A6B-DD1301BC8C05}"/>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4" name="TextBox 1343">
          <a:extLst>
            <a:ext uri="{FF2B5EF4-FFF2-40B4-BE49-F238E27FC236}">
              <a16:creationId xmlns:a16="http://schemas.microsoft.com/office/drawing/2014/main" id="{F2EAB71E-D64D-4515-B730-0E874112B6BD}"/>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5" name="TextBox 1344">
          <a:extLst>
            <a:ext uri="{FF2B5EF4-FFF2-40B4-BE49-F238E27FC236}">
              <a16:creationId xmlns:a16="http://schemas.microsoft.com/office/drawing/2014/main" id="{A13C6AD1-5CF2-495F-BD6B-E2379125AFA2}"/>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6" name="TextBox 1345">
          <a:extLst>
            <a:ext uri="{FF2B5EF4-FFF2-40B4-BE49-F238E27FC236}">
              <a16:creationId xmlns:a16="http://schemas.microsoft.com/office/drawing/2014/main" id="{6EA5C71D-90B5-4CEA-BF0C-A77F2B6765BC}"/>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7" name="TextBox 1346">
          <a:extLst>
            <a:ext uri="{FF2B5EF4-FFF2-40B4-BE49-F238E27FC236}">
              <a16:creationId xmlns:a16="http://schemas.microsoft.com/office/drawing/2014/main" id="{B674C053-7C50-4875-A865-148F08671E2A}"/>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8" name="TextBox 1347">
          <a:extLst>
            <a:ext uri="{FF2B5EF4-FFF2-40B4-BE49-F238E27FC236}">
              <a16:creationId xmlns:a16="http://schemas.microsoft.com/office/drawing/2014/main" id="{8A6B6432-6D42-4B91-B0E1-2CE987E8F9F1}"/>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49" name="TextBox 1348">
          <a:extLst>
            <a:ext uri="{FF2B5EF4-FFF2-40B4-BE49-F238E27FC236}">
              <a16:creationId xmlns:a16="http://schemas.microsoft.com/office/drawing/2014/main" id="{D51F1475-2A26-491D-8F17-B5914CCE5953}"/>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350" name="TextBox 1349">
          <a:extLst>
            <a:ext uri="{FF2B5EF4-FFF2-40B4-BE49-F238E27FC236}">
              <a16:creationId xmlns:a16="http://schemas.microsoft.com/office/drawing/2014/main" id="{B8FAF169-16DD-44E2-AD05-444B5563F1B0}"/>
            </a:ext>
          </a:extLst>
        </xdr:cNvPr>
        <xdr:cNvSpPr txBox="1"/>
      </xdr:nvSpPr>
      <xdr:spPr>
        <a:xfrm>
          <a:off x="977265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351" name="TextBox 1350">
          <a:extLst>
            <a:ext uri="{FF2B5EF4-FFF2-40B4-BE49-F238E27FC236}">
              <a16:creationId xmlns:a16="http://schemas.microsoft.com/office/drawing/2014/main" id="{466EE6AB-2B06-41DC-A486-2A196C54E6D2}"/>
            </a:ext>
          </a:extLst>
        </xdr:cNvPr>
        <xdr:cNvSpPr txBox="1"/>
      </xdr:nvSpPr>
      <xdr:spPr>
        <a:xfrm>
          <a:off x="977265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352" name="TextBox 1351">
          <a:extLst>
            <a:ext uri="{FF2B5EF4-FFF2-40B4-BE49-F238E27FC236}">
              <a16:creationId xmlns:a16="http://schemas.microsoft.com/office/drawing/2014/main" id="{37D1083C-1757-4A1B-BCA1-B86E1D600B0F}"/>
            </a:ext>
          </a:extLst>
        </xdr:cNvPr>
        <xdr:cNvSpPr txBox="1"/>
      </xdr:nvSpPr>
      <xdr:spPr>
        <a:xfrm>
          <a:off x="977265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353" name="TextBox 1352">
          <a:extLst>
            <a:ext uri="{FF2B5EF4-FFF2-40B4-BE49-F238E27FC236}">
              <a16:creationId xmlns:a16="http://schemas.microsoft.com/office/drawing/2014/main" id="{9CF2D6E0-AE37-482B-AE73-01A137664EAF}"/>
            </a:ext>
          </a:extLst>
        </xdr:cNvPr>
        <xdr:cNvSpPr txBox="1"/>
      </xdr:nvSpPr>
      <xdr:spPr>
        <a:xfrm>
          <a:off x="977265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354" name="TextBox 1353">
          <a:extLst>
            <a:ext uri="{FF2B5EF4-FFF2-40B4-BE49-F238E27FC236}">
              <a16:creationId xmlns:a16="http://schemas.microsoft.com/office/drawing/2014/main" id="{6D95D738-B1A9-4C78-A9D2-641E4949A1DB}"/>
            </a:ext>
          </a:extLst>
        </xdr:cNvPr>
        <xdr:cNvSpPr txBox="1"/>
      </xdr:nvSpPr>
      <xdr:spPr>
        <a:xfrm>
          <a:off x="977265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355" name="TextBox 1354">
          <a:extLst>
            <a:ext uri="{FF2B5EF4-FFF2-40B4-BE49-F238E27FC236}">
              <a16:creationId xmlns:a16="http://schemas.microsoft.com/office/drawing/2014/main" id="{B8F1F611-59F5-4B9B-A278-B6C6C57EAB5F}"/>
            </a:ext>
          </a:extLst>
        </xdr:cNvPr>
        <xdr:cNvSpPr txBox="1"/>
      </xdr:nvSpPr>
      <xdr:spPr>
        <a:xfrm>
          <a:off x="9772650" y="547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56" name="TextBox 1355">
          <a:extLst>
            <a:ext uri="{FF2B5EF4-FFF2-40B4-BE49-F238E27FC236}">
              <a16:creationId xmlns:a16="http://schemas.microsoft.com/office/drawing/2014/main" id="{957FE246-C0AE-43C6-9E55-1095F4EEE04B}"/>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57" name="TextBox 1356">
          <a:extLst>
            <a:ext uri="{FF2B5EF4-FFF2-40B4-BE49-F238E27FC236}">
              <a16:creationId xmlns:a16="http://schemas.microsoft.com/office/drawing/2014/main" id="{4FC88229-D376-4427-A421-32102CC6B1EB}"/>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58" name="TextBox 1357">
          <a:extLst>
            <a:ext uri="{FF2B5EF4-FFF2-40B4-BE49-F238E27FC236}">
              <a16:creationId xmlns:a16="http://schemas.microsoft.com/office/drawing/2014/main" id="{8ECCB8BD-56C1-48CB-94BA-ED9F69E02DAF}"/>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314</xdr:row>
      <xdr:rowOff>0</xdr:rowOff>
    </xdr:from>
    <xdr:ext cx="184731" cy="264560"/>
    <xdr:sp macro="" textlink="">
      <xdr:nvSpPr>
        <xdr:cNvPr id="1359" name="TextBox 1358">
          <a:extLst>
            <a:ext uri="{FF2B5EF4-FFF2-40B4-BE49-F238E27FC236}">
              <a16:creationId xmlns:a16="http://schemas.microsoft.com/office/drawing/2014/main" id="{002755B8-357A-4733-81C8-8444A372A643}"/>
            </a:ext>
          </a:extLst>
        </xdr:cNvPr>
        <xdr:cNvSpPr txBox="1"/>
      </xdr:nvSpPr>
      <xdr:spPr>
        <a:xfrm>
          <a:off x="97726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1360" name="TextBox 1359">
          <a:extLst>
            <a:ext uri="{FF2B5EF4-FFF2-40B4-BE49-F238E27FC236}">
              <a16:creationId xmlns:a16="http://schemas.microsoft.com/office/drawing/2014/main" id="{F5B2DA92-9EF7-4E9B-9B47-C4EFD37691FE}"/>
            </a:ext>
          </a:extLst>
        </xdr:cNvPr>
        <xdr:cNvSpPr txBox="1"/>
      </xdr:nvSpPr>
      <xdr:spPr>
        <a:xfrm>
          <a:off x="977265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1361" name="TextBox 1360">
          <a:extLst>
            <a:ext uri="{FF2B5EF4-FFF2-40B4-BE49-F238E27FC236}">
              <a16:creationId xmlns:a16="http://schemas.microsoft.com/office/drawing/2014/main" id="{45A9EF71-C761-4006-B670-E3F3FA69EC43}"/>
            </a:ext>
          </a:extLst>
        </xdr:cNvPr>
        <xdr:cNvSpPr txBox="1"/>
      </xdr:nvSpPr>
      <xdr:spPr>
        <a:xfrm>
          <a:off x="977265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1362" name="TextBox 1361">
          <a:extLst>
            <a:ext uri="{FF2B5EF4-FFF2-40B4-BE49-F238E27FC236}">
              <a16:creationId xmlns:a16="http://schemas.microsoft.com/office/drawing/2014/main" id="{9152560E-40E9-4D72-957C-A2B11B53597A}"/>
            </a:ext>
          </a:extLst>
        </xdr:cNvPr>
        <xdr:cNvSpPr txBox="1"/>
      </xdr:nvSpPr>
      <xdr:spPr>
        <a:xfrm>
          <a:off x="977265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1363" name="TextBox 1362">
          <a:extLst>
            <a:ext uri="{FF2B5EF4-FFF2-40B4-BE49-F238E27FC236}">
              <a16:creationId xmlns:a16="http://schemas.microsoft.com/office/drawing/2014/main" id="{51E95E78-B628-42E6-A22D-4A81E9BA762A}"/>
            </a:ext>
          </a:extLst>
        </xdr:cNvPr>
        <xdr:cNvSpPr txBox="1"/>
      </xdr:nvSpPr>
      <xdr:spPr>
        <a:xfrm>
          <a:off x="977265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1364" name="TextBox 1363">
          <a:extLst>
            <a:ext uri="{FF2B5EF4-FFF2-40B4-BE49-F238E27FC236}">
              <a16:creationId xmlns:a16="http://schemas.microsoft.com/office/drawing/2014/main" id="{820C1F49-FFD7-49D4-945B-71CABD9376BA}"/>
            </a:ext>
          </a:extLst>
        </xdr:cNvPr>
        <xdr:cNvSpPr txBox="1"/>
      </xdr:nvSpPr>
      <xdr:spPr>
        <a:xfrm>
          <a:off x="977265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1365" name="TextBox 1364">
          <a:extLst>
            <a:ext uri="{FF2B5EF4-FFF2-40B4-BE49-F238E27FC236}">
              <a16:creationId xmlns:a16="http://schemas.microsoft.com/office/drawing/2014/main" id="{4274E6E1-0BDA-4EB6-B6DC-CAEC3500F5D1}"/>
            </a:ext>
          </a:extLst>
        </xdr:cNvPr>
        <xdr:cNvSpPr txBox="1"/>
      </xdr:nvSpPr>
      <xdr:spPr>
        <a:xfrm>
          <a:off x="977265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66" name="TextBox 1365">
          <a:extLst>
            <a:ext uri="{FF2B5EF4-FFF2-40B4-BE49-F238E27FC236}">
              <a16:creationId xmlns:a16="http://schemas.microsoft.com/office/drawing/2014/main" id="{3AE312EF-63C6-4527-B7F0-4120182ACEE6}"/>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67" name="TextBox 1366">
          <a:extLst>
            <a:ext uri="{FF2B5EF4-FFF2-40B4-BE49-F238E27FC236}">
              <a16:creationId xmlns:a16="http://schemas.microsoft.com/office/drawing/2014/main" id="{B3D94D51-A0F9-4F2A-829D-8C4F0AD2E859}"/>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68" name="TextBox 1367">
          <a:extLst>
            <a:ext uri="{FF2B5EF4-FFF2-40B4-BE49-F238E27FC236}">
              <a16:creationId xmlns:a16="http://schemas.microsoft.com/office/drawing/2014/main" id="{601BED78-A211-4CB9-9EDC-FCB1E9A51C18}"/>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69" name="TextBox 1368">
          <a:extLst>
            <a:ext uri="{FF2B5EF4-FFF2-40B4-BE49-F238E27FC236}">
              <a16:creationId xmlns:a16="http://schemas.microsoft.com/office/drawing/2014/main" id="{D017C277-D946-428F-9429-96CA37AA7F69}"/>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70" name="TextBox 1369">
          <a:extLst>
            <a:ext uri="{FF2B5EF4-FFF2-40B4-BE49-F238E27FC236}">
              <a16:creationId xmlns:a16="http://schemas.microsoft.com/office/drawing/2014/main" id="{169AD173-9911-492D-B50B-4F81666270FE}"/>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71" name="TextBox 1370">
          <a:extLst>
            <a:ext uri="{FF2B5EF4-FFF2-40B4-BE49-F238E27FC236}">
              <a16:creationId xmlns:a16="http://schemas.microsoft.com/office/drawing/2014/main" id="{8B5FFCC0-DE10-4949-8829-5B02B87E9D37}"/>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2" name="TextBox 1371">
          <a:extLst>
            <a:ext uri="{FF2B5EF4-FFF2-40B4-BE49-F238E27FC236}">
              <a16:creationId xmlns:a16="http://schemas.microsoft.com/office/drawing/2014/main" id="{AB11E122-0C58-4B17-A4DA-EA1EC7C6E42C}"/>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3" name="TextBox 1372">
          <a:extLst>
            <a:ext uri="{FF2B5EF4-FFF2-40B4-BE49-F238E27FC236}">
              <a16:creationId xmlns:a16="http://schemas.microsoft.com/office/drawing/2014/main" id="{E8494538-AE12-4739-AE0F-47554FD84344}"/>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4" name="TextBox 1373">
          <a:extLst>
            <a:ext uri="{FF2B5EF4-FFF2-40B4-BE49-F238E27FC236}">
              <a16:creationId xmlns:a16="http://schemas.microsoft.com/office/drawing/2014/main" id="{A3D3F388-5EB4-4B68-9D5E-BD6AAC14A575}"/>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5" name="TextBox 1374">
          <a:extLst>
            <a:ext uri="{FF2B5EF4-FFF2-40B4-BE49-F238E27FC236}">
              <a16:creationId xmlns:a16="http://schemas.microsoft.com/office/drawing/2014/main" id="{F80BBE1F-AABE-4B0C-9309-48841A4D194E}"/>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6" name="TextBox 1375">
          <a:extLst>
            <a:ext uri="{FF2B5EF4-FFF2-40B4-BE49-F238E27FC236}">
              <a16:creationId xmlns:a16="http://schemas.microsoft.com/office/drawing/2014/main" id="{0249A545-B1F0-4400-AA59-B1C61815E00B}"/>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7" name="TextBox 1376">
          <a:extLst>
            <a:ext uri="{FF2B5EF4-FFF2-40B4-BE49-F238E27FC236}">
              <a16:creationId xmlns:a16="http://schemas.microsoft.com/office/drawing/2014/main" id="{70180A8C-9080-4375-88D9-96D7115B6018}"/>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78" name="TextBox 1377">
          <a:extLst>
            <a:ext uri="{FF2B5EF4-FFF2-40B4-BE49-F238E27FC236}">
              <a16:creationId xmlns:a16="http://schemas.microsoft.com/office/drawing/2014/main" id="{CADC67FE-63C4-4429-AAC8-F8F6A7966CFF}"/>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79" name="TextBox 1378">
          <a:extLst>
            <a:ext uri="{FF2B5EF4-FFF2-40B4-BE49-F238E27FC236}">
              <a16:creationId xmlns:a16="http://schemas.microsoft.com/office/drawing/2014/main" id="{A1C00B43-7A76-4305-973B-3E1E71F2AE28}"/>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80" name="TextBox 1379">
          <a:extLst>
            <a:ext uri="{FF2B5EF4-FFF2-40B4-BE49-F238E27FC236}">
              <a16:creationId xmlns:a16="http://schemas.microsoft.com/office/drawing/2014/main" id="{28CD8045-2176-4087-AF3F-63DD031259F4}"/>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81" name="TextBox 1380">
          <a:extLst>
            <a:ext uri="{FF2B5EF4-FFF2-40B4-BE49-F238E27FC236}">
              <a16:creationId xmlns:a16="http://schemas.microsoft.com/office/drawing/2014/main" id="{63E5E79D-2038-4A89-ABBF-677FD27618E1}"/>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82" name="TextBox 1381">
          <a:extLst>
            <a:ext uri="{FF2B5EF4-FFF2-40B4-BE49-F238E27FC236}">
              <a16:creationId xmlns:a16="http://schemas.microsoft.com/office/drawing/2014/main" id="{96CBEFF8-FF86-4E83-BB01-BFA37FF0FE55}"/>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83" name="TextBox 1382">
          <a:extLst>
            <a:ext uri="{FF2B5EF4-FFF2-40B4-BE49-F238E27FC236}">
              <a16:creationId xmlns:a16="http://schemas.microsoft.com/office/drawing/2014/main" id="{4AD04B94-AF41-4C3A-B03B-08D02C88A6AC}"/>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4" name="TextBox 1383">
          <a:extLst>
            <a:ext uri="{FF2B5EF4-FFF2-40B4-BE49-F238E27FC236}">
              <a16:creationId xmlns:a16="http://schemas.microsoft.com/office/drawing/2014/main" id="{11421799-8DCC-4261-A0C4-67A376EB40B3}"/>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5" name="TextBox 1384">
          <a:extLst>
            <a:ext uri="{FF2B5EF4-FFF2-40B4-BE49-F238E27FC236}">
              <a16:creationId xmlns:a16="http://schemas.microsoft.com/office/drawing/2014/main" id="{84615FA1-6C71-496C-AA80-293534500D5E}"/>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6" name="TextBox 1385">
          <a:extLst>
            <a:ext uri="{FF2B5EF4-FFF2-40B4-BE49-F238E27FC236}">
              <a16:creationId xmlns:a16="http://schemas.microsoft.com/office/drawing/2014/main" id="{BA8CDD4A-7D2F-407C-81BB-24E062D18177}"/>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7" name="TextBox 1386">
          <a:extLst>
            <a:ext uri="{FF2B5EF4-FFF2-40B4-BE49-F238E27FC236}">
              <a16:creationId xmlns:a16="http://schemas.microsoft.com/office/drawing/2014/main" id="{81DE413E-DF5B-44D4-B4AD-AA0BB5F7FF0F}"/>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8" name="TextBox 1387">
          <a:extLst>
            <a:ext uri="{FF2B5EF4-FFF2-40B4-BE49-F238E27FC236}">
              <a16:creationId xmlns:a16="http://schemas.microsoft.com/office/drawing/2014/main" id="{64684E2E-3BE9-4E1D-BA70-AAA4D12EFCFB}"/>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9" name="TextBox 1388">
          <a:extLst>
            <a:ext uri="{FF2B5EF4-FFF2-40B4-BE49-F238E27FC236}">
              <a16:creationId xmlns:a16="http://schemas.microsoft.com/office/drawing/2014/main" id="{9513ECAA-C802-4FF0-AF96-BB3D8350F5C9}"/>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0" name="TextBox 1389">
          <a:extLst>
            <a:ext uri="{FF2B5EF4-FFF2-40B4-BE49-F238E27FC236}">
              <a16:creationId xmlns:a16="http://schemas.microsoft.com/office/drawing/2014/main" id="{3B4A244F-A020-4709-945E-157114458359}"/>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1" name="TextBox 1390">
          <a:extLst>
            <a:ext uri="{FF2B5EF4-FFF2-40B4-BE49-F238E27FC236}">
              <a16:creationId xmlns:a16="http://schemas.microsoft.com/office/drawing/2014/main" id="{B58F77BA-6D8D-4F93-B672-134708AF7123}"/>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2" name="TextBox 1391">
          <a:extLst>
            <a:ext uri="{FF2B5EF4-FFF2-40B4-BE49-F238E27FC236}">
              <a16:creationId xmlns:a16="http://schemas.microsoft.com/office/drawing/2014/main" id="{ED3E0D84-3BBF-475B-809B-8B0D0D4709C2}"/>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3" name="TextBox 1392">
          <a:extLst>
            <a:ext uri="{FF2B5EF4-FFF2-40B4-BE49-F238E27FC236}">
              <a16:creationId xmlns:a16="http://schemas.microsoft.com/office/drawing/2014/main" id="{48BC3413-9B7E-4803-A4A5-FC24692B1DD4}"/>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4" name="TextBox 1393">
          <a:extLst>
            <a:ext uri="{FF2B5EF4-FFF2-40B4-BE49-F238E27FC236}">
              <a16:creationId xmlns:a16="http://schemas.microsoft.com/office/drawing/2014/main" id="{7DDBAD71-5DA6-4B73-ABA9-1BDC2831BB77}"/>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5" name="TextBox 1394">
          <a:extLst>
            <a:ext uri="{FF2B5EF4-FFF2-40B4-BE49-F238E27FC236}">
              <a16:creationId xmlns:a16="http://schemas.microsoft.com/office/drawing/2014/main" id="{787E1279-5F84-4E79-A31B-F8213ECDEC87}"/>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396" name="TextBox 1395">
          <a:extLst>
            <a:ext uri="{FF2B5EF4-FFF2-40B4-BE49-F238E27FC236}">
              <a16:creationId xmlns:a16="http://schemas.microsoft.com/office/drawing/2014/main" id="{85AF758C-80DB-4EC7-B003-AC1E0457AE41}"/>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397" name="TextBox 1396">
          <a:extLst>
            <a:ext uri="{FF2B5EF4-FFF2-40B4-BE49-F238E27FC236}">
              <a16:creationId xmlns:a16="http://schemas.microsoft.com/office/drawing/2014/main" id="{C969503C-68C6-47B4-9F16-33D1EAE6F57E}"/>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398" name="TextBox 1397">
          <a:extLst>
            <a:ext uri="{FF2B5EF4-FFF2-40B4-BE49-F238E27FC236}">
              <a16:creationId xmlns:a16="http://schemas.microsoft.com/office/drawing/2014/main" id="{BA9AD61A-8A22-4DCE-870D-FE8685269DC0}"/>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399" name="TextBox 1398">
          <a:extLst>
            <a:ext uri="{FF2B5EF4-FFF2-40B4-BE49-F238E27FC236}">
              <a16:creationId xmlns:a16="http://schemas.microsoft.com/office/drawing/2014/main" id="{B523AA05-1CC2-43E5-8D14-D55B3AB397B7}"/>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400" name="TextBox 1399">
          <a:extLst>
            <a:ext uri="{FF2B5EF4-FFF2-40B4-BE49-F238E27FC236}">
              <a16:creationId xmlns:a16="http://schemas.microsoft.com/office/drawing/2014/main" id="{9B2234F9-E7A2-4725-8167-97E53A4CB1C8}"/>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401" name="TextBox 1400">
          <a:extLst>
            <a:ext uri="{FF2B5EF4-FFF2-40B4-BE49-F238E27FC236}">
              <a16:creationId xmlns:a16="http://schemas.microsoft.com/office/drawing/2014/main" id="{5064C667-F815-48D7-9CAC-94DDBC010204}"/>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2" name="TextBox 1401">
          <a:extLst>
            <a:ext uri="{FF2B5EF4-FFF2-40B4-BE49-F238E27FC236}">
              <a16:creationId xmlns:a16="http://schemas.microsoft.com/office/drawing/2014/main" id="{B8AA46FC-6AF5-48E1-8842-4B5129B433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3" name="TextBox 1402">
          <a:extLst>
            <a:ext uri="{FF2B5EF4-FFF2-40B4-BE49-F238E27FC236}">
              <a16:creationId xmlns:a16="http://schemas.microsoft.com/office/drawing/2014/main" id="{08C67445-3001-4B8B-B6A8-2DC8464651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4" name="TextBox 1403">
          <a:extLst>
            <a:ext uri="{FF2B5EF4-FFF2-40B4-BE49-F238E27FC236}">
              <a16:creationId xmlns:a16="http://schemas.microsoft.com/office/drawing/2014/main" id="{12FA82F7-F993-4A28-A1B7-F6ED1FCF31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5" name="TextBox 1404">
          <a:extLst>
            <a:ext uri="{FF2B5EF4-FFF2-40B4-BE49-F238E27FC236}">
              <a16:creationId xmlns:a16="http://schemas.microsoft.com/office/drawing/2014/main" id="{B9B8E339-FCA1-43E3-B274-65FE87B638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6" name="TextBox 1405">
          <a:extLst>
            <a:ext uri="{FF2B5EF4-FFF2-40B4-BE49-F238E27FC236}">
              <a16:creationId xmlns:a16="http://schemas.microsoft.com/office/drawing/2014/main" id="{B3BFE572-05AC-4A4C-8222-905D092A5F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7" name="TextBox 1406">
          <a:extLst>
            <a:ext uri="{FF2B5EF4-FFF2-40B4-BE49-F238E27FC236}">
              <a16:creationId xmlns:a16="http://schemas.microsoft.com/office/drawing/2014/main" id="{964F9718-DA88-450A-955D-79C27CBBCA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8" name="TextBox 1407">
          <a:extLst>
            <a:ext uri="{FF2B5EF4-FFF2-40B4-BE49-F238E27FC236}">
              <a16:creationId xmlns:a16="http://schemas.microsoft.com/office/drawing/2014/main" id="{B917CFF8-5FEB-4BC7-B843-77E5051F6E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9" name="TextBox 1408">
          <a:extLst>
            <a:ext uri="{FF2B5EF4-FFF2-40B4-BE49-F238E27FC236}">
              <a16:creationId xmlns:a16="http://schemas.microsoft.com/office/drawing/2014/main" id="{56128A0D-BF5C-417A-9C44-EC28384ABE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0" name="TextBox 1409">
          <a:extLst>
            <a:ext uri="{FF2B5EF4-FFF2-40B4-BE49-F238E27FC236}">
              <a16:creationId xmlns:a16="http://schemas.microsoft.com/office/drawing/2014/main" id="{4254B573-3B4B-4612-A96D-AB11BF4F00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1" name="TextBox 1410">
          <a:extLst>
            <a:ext uri="{FF2B5EF4-FFF2-40B4-BE49-F238E27FC236}">
              <a16:creationId xmlns:a16="http://schemas.microsoft.com/office/drawing/2014/main" id="{68C95F46-AA1D-42C1-8DD8-AB81C4FBAF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2" name="TextBox 1411">
          <a:extLst>
            <a:ext uri="{FF2B5EF4-FFF2-40B4-BE49-F238E27FC236}">
              <a16:creationId xmlns:a16="http://schemas.microsoft.com/office/drawing/2014/main" id="{95BFAF50-6201-431D-8409-E73DFE301D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3" name="TextBox 1412">
          <a:extLst>
            <a:ext uri="{FF2B5EF4-FFF2-40B4-BE49-F238E27FC236}">
              <a16:creationId xmlns:a16="http://schemas.microsoft.com/office/drawing/2014/main" id="{267A0131-22FC-40A0-8609-B5C18436F5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4" name="TextBox 1413">
          <a:extLst>
            <a:ext uri="{FF2B5EF4-FFF2-40B4-BE49-F238E27FC236}">
              <a16:creationId xmlns:a16="http://schemas.microsoft.com/office/drawing/2014/main" id="{8ED935DB-4C3B-4967-9161-65130D3326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5" name="TextBox 1414">
          <a:extLst>
            <a:ext uri="{FF2B5EF4-FFF2-40B4-BE49-F238E27FC236}">
              <a16:creationId xmlns:a16="http://schemas.microsoft.com/office/drawing/2014/main" id="{86FA4A35-1F3B-4131-A70B-FA27D76B66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6" name="TextBox 1415">
          <a:extLst>
            <a:ext uri="{FF2B5EF4-FFF2-40B4-BE49-F238E27FC236}">
              <a16:creationId xmlns:a16="http://schemas.microsoft.com/office/drawing/2014/main" id="{3F8BEAB9-8C59-443D-A69D-3D9B41FC98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7" name="TextBox 1416">
          <a:extLst>
            <a:ext uri="{FF2B5EF4-FFF2-40B4-BE49-F238E27FC236}">
              <a16:creationId xmlns:a16="http://schemas.microsoft.com/office/drawing/2014/main" id="{3F7EFBCF-80D2-4627-B364-0B5751E59E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8" name="TextBox 1417">
          <a:extLst>
            <a:ext uri="{FF2B5EF4-FFF2-40B4-BE49-F238E27FC236}">
              <a16:creationId xmlns:a16="http://schemas.microsoft.com/office/drawing/2014/main" id="{73BAAD94-D486-486D-8949-0C8DEC0005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9" name="TextBox 1418">
          <a:extLst>
            <a:ext uri="{FF2B5EF4-FFF2-40B4-BE49-F238E27FC236}">
              <a16:creationId xmlns:a16="http://schemas.microsoft.com/office/drawing/2014/main" id="{C27C162A-655D-4898-915C-071B9D7A2C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0" name="TextBox 1419">
          <a:extLst>
            <a:ext uri="{FF2B5EF4-FFF2-40B4-BE49-F238E27FC236}">
              <a16:creationId xmlns:a16="http://schemas.microsoft.com/office/drawing/2014/main" id="{5777A3A0-6C25-42B5-9E17-835E51971E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1" name="TextBox 1420">
          <a:extLst>
            <a:ext uri="{FF2B5EF4-FFF2-40B4-BE49-F238E27FC236}">
              <a16:creationId xmlns:a16="http://schemas.microsoft.com/office/drawing/2014/main" id="{518C9D7D-F9C3-44A9-BA8B-9B62BFDAC5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2" name="TextBox 1421">
          <a:extLst>
            <a:ext uri="{FF2B5EF4-FFF2-40B4-BE49-F238E27FC236}">
              <a16:creationId xmlns:a16="http://schemas.microsoft.com/office/drawing/2014/main" id="{C1D98669-9147-4B8E-B1AE-F4856EB02A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3" name="TextBox 1422">
          <a:extLst>
            <a:ext uri="{FF2B5EF4-FFF2-40B4-BE49-F238E27FC236}">
              <a16:creationId xmlns:a16="http://schemas.microsoft.com/office/drawing/2014/main" id="{4C4097CE-607D-4ACA-A45D-0360D38981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4" name="TextBox 1423">
          <a:extLst>
            <a:ext uri="{FF2B5EF4-FFF2-40B4-BE49-F238E27FC236}">
              <a16:creationId xmlns:a16="http://schemas.microsoft.com/office/drawing/2014/main" id="{F971C44B-21D5-4CE0-8AEB-BB58542046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5" name="TextBox 1424">
          <a:extLst>
            <a:ext uri="{FF2B5EF4-FFF2-40B4-BE49-F238E27FC236}">
              <a16:creationId xmlns:a16="http://schemas.microsoft.com/office/drawing/2014/main" id="{6C7E3426-8ECB-4414-A0BF-0C4D49298C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6" name="TextBox 1425">
          <a:extLst>
            <a:ext uri="{FF2B5EF4-FFF2-40B4-BE49-F238E27FC236}">
              <a16:creationId xmlns:a16="http://schemas.microsoft.com/office/drawing/2014/main" id="{E36E6FE6-AF5B-4DAD-9345-BB6FD2FF48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7" name="TextBox 1426">
          <a:extLst>
            <a:ext uri="{FF2B5EF4-FFF2-40B4-BE49-F238E27FC236}">
              <a16:creationId xmlns:a16="http://schemas.microsoft.com/office/drawing/2014/main" id="{3CBC9B81-AF2E-49FC-92A9-B42CB70006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8" name="TextBox 1427">
          <a:extLst>
            <a:ext uri="{FF2B5EF4-FFF2-40B4-BE49-F238E27FC236}">
              <a16:creationId xmlns:a16="http://schemas.microsoft.com/office/drawing/2014/main" id="{0C6A0E6A-4B42-4BFD-A8A3-0988902322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9" name="TextBox 1428">
          <a:extLst>
            <a:ext uri="{FF2B5EF4-FFF2-40B4-BE49-F238E27FC236}">
              <a16:creationId xmlns:a16="http://schemas.microsoft.com/office/drawing/2014/main" id="{ED42D702-A2B6-41F2-8EFF-AA1A107214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0" name="TextBox 1429">
          <a:extLst>
            <a:ext uri="{FF2B5EF4-FFF2-40B4-BE49-F238E27FC236}">
              <a16:creationId xmlns:a16="http://schemas.microsoft.com/office/drawing/2014/main" id="{26A713E6-907B-4306-886F-DFBA4EC365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1" name="TextBox 1430">
          <a:extLst>
            <a:ext uri="{FF2B5EF4-FFF2-40B4-BE49-F238E27FC236}">
              <a16:creationId xmlns:a16="http://schemas.microsoft.com/office/drawing/2014/main" id="{97883ACB-DCB0-4C9C-B675-116C8BB5ED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2" name="TextBox 1431">
          <a:extLst>
            <a:ext uri="{FF2B5EF4-FFF2-40B4-BE49-F238E27FC236}">
              <a16:creationId xmlns:a16="http://schemas.microsoft.com/office/drawing/2014/main" id="{CEAA49C7-F15B-4858-94D6-E857952458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3" name="TextBox 1432">
          <a:extLst>
            <a:ext uri="{FF2B5EF4-FFF2-40B4-BE49-F238E27FC236}">
              <a16:creationId xmlns:a16="http://schemas.microsoft.com/office/drawing/2014/main" id="{C267CBED-1245-4E6D-BC05-9B9221E3E5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4" name="TextBox 1433">
          <a:extLst>
            <a:ext uri="{FF2B5EF4-FFF2-40B4-BE49-F238E27FC236}">
              <a16:creationId xmlns:a16="http://schemas.microsoft.com/office/drawing/2014/main" id="{383986B5-DC48-4461-844D-A9B900CA63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5" name="TextBox 1434">
          <a:extLst>
            <a:ext uri="{FF2B5EF4-FFF2-40B4-BE49-F238E27FC236}">
              <a16:creationId xmlns:a16="http://schemas.microsoft.com/office/drawing/2014/main" id="{39D81C7F-46D1-4046-8C1B-19AB10ABB0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6" name="TextBox 1435">
          <a:extLst>
            <a:ext uri="{FF2B5EF4-FFF2-40B4-BE49-F238E27FC236}">
              <a16:creationId xmlns:a16="http://schemas.microsoft.com/office/drawing/2014/main" id="{B417C93A-D39E-4C14-AFFE-A0623D3615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7" name="TextBox 1436">
          <a:extLst>
            <a:ext uri="{FF2B5EF4-FFF2-40B4-BE49-F238E27FC236}">
              <a16:creationId xmlns:a16="http://schemas.microsoft.com/office/drawing/2014/main" id="{A4668EE5-29AC-4FD3-B40E-C688AC7953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8" name="TextBox 1437">
          <a:extLst>
            <a:ext uri="{FF2B5EF4-FFF2-40B4-BE49-F238E27FC236}">
              <a16:creationId xmlns:a16="http://schemas.microsoft.com/office/drawing/2014/main" id="{450271DF-9FEA-4B5C-BB12-46D736038B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9" name="TextBox 1438">
          <a:extLst>
            <a:ext uri="{FF2B5EF4-FFF2-40B4-BE49-F238E27FC236}">
              <a16:creationId xmlns:a16="http://schemas.microsoft.com/office/drawing/2014/main" id="{A9BE0AE4-FEA8-46C7-BF85-020E1A56F6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0" name="TextBox 1439">
          <a:extLst>
            <a:ext uri="{FF2B5EF4-FFF2-40B4-BE49-F238E27FC236}">
              <a16:creationId xmlns:a16="http://schemas.microsoft.com/office/drawing/2014/main" id="{89614A91-1073-467F-8006-A539ED118F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1" name="TextBox 1440">
          <a:extLst>
            <a:ext uri="{FF2B5EF4-FFF2-40B4-BE49-F238E27FC236}">
              <a16:creationId xmlns:a16="http://schemas.microsoft.com/office/drawing/2014/main" id="{334F2644-CF9F-41EE-AE1D-2F56D3645C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2" name="TextBox 1441">
          <a:extLst>
            <a:ext uri="{FF2B5EF4-FFF2-40B4-BE49-F238E27FC236}">
              <a16:creationId xmlns:a16="http://schemas.microsoft.com/office/drawing/2014/main" id="{7B30DD7D-FD38-4DC0-8A22-A8164702C2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3" name="TextBox 1442">
          <a:extLst>
            <a:ext uri="{FF2B5EF4-FFF2-40B4-BE49-F238E27FC236}">
              <a16:creationId xmlns:a16="http://schemas.microsoft.com/office/drawing/2014/main" id="{1A8F6FEC-BBCC-45F3-81C7-AE7A0EB1B5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4" name="TextBox 1443">
          <a:extLst>
            <a:ext uri="{FF2B5EF4-FFF2-40B4-BE49-F238E27FC236}">
              <a16:creationId xmlns:a16="http://schemas.microsoft.com/office/drawing/2014/main" id="{7148E8E1-A151-4198-99B0-6D876D31EE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5" name="TextBox 1444">
          <a:extLst>
            <a:ext uri="{FF2B5EF4-FFF2-40B4-BE49-F238E27FC236}">
              <a16:creationId xmlns:a16="http://schemas.microsoft.com/office/drawing/2014/main" id="{7E4DC44D-55BD-474A-8876-D33282FCFC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6" name="TextBox 1445">
          <a:extLst>
            <a:ext uri="{FF2B5EF4-FFF2-40B4-BE49-F238E27FC236}">
              <a16:creationId xmlns:a16="http://schemas.microsoft.com/office/drawing/2014/main" id="{F8358339-BED6-4E0C-BDFB-FA9FDBD197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7" name="TextBox 1446">
          <a:extLst>
            <a:ext uri="{FF2B5EF4-FFF2-40B4-BE49-F238E27FC236}">
              <a16:creationId xmlns:a16="http://schemas.microsoft.com/office/drawing/2014/main" id="{757060A0-40CE-4213-9C52-C9C0B45610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8" name="TextBox 1447">
          <a:extLst>
            <a:ext uri="{FF2B5EF4-FFF2-40B4-BE49-F238E27FC236}">
              <a16:creationId xmlns:a16="http://schemas.microsoft.com/office/drawing/2014/main" id="{B38270BE-3568-4BDC-82E2-1CC8460914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9" name="TextBox 1448">
          <a:extLst>
            <a:ext uri="{FF2B5EF4-FFF2-40B4-BE49-F238E27FC236}">
              <a16:creationId xmlns:a16="http://schemas.microsoft.com/office/drawing/2014/main" id="{DFDADB29-2C4F-4C4F-B521-850F0CE5E6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0" name="TextBox 1449">
          <a:extLst>
            <a:ext uri="{FF2B5EF4-FFF2-40B4-BE49-F238E27FC236}">
              <a16:creationId xmlns:a16="http://schemas.microsoft.com/office/drawing/2014/main" id="{3280263E-4D7C-4BDE-9D8C-9A5B55B5BE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1" name="TextBox 1450">
          <a:extLst>
            <a:ext uri="{FF2B5EF4-FFF2-40B4-BE49-F238E27FC236}">
              <a16:creationId xmlns:a16="http://schemas.microsoft.com/office/drawing/2014/main" id="{C7C77996-9CC4-4FDA-A790-271D608D5E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2" name="TextBox 1451">
          <a:extLst>
            <a:ext uri="{FF2B5EF4-FFF2-40B4-BE49-F238E27FC236}">
              <a16:creationId xmlns:a16="http://schemas.microsoft.com/office/drawing/2014/main" id="{3B9456B1-24BB-439A-8109-A9251DC07A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3" name="TextBox 1452">
          <a:extLst>
            <a:ext uri="{FF2B5EF4-FFF2-40B4-BE49-F238E27FC236}">
              <a16:creationId xmlns:a16="http://schemas.microsoft.com/office/drawing/2014/main" id="{E7382421-449B-4306-A8A8-A14EA2CA02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4" name="TextBox 1453">
          <a:extLst>
            <a:ext uri="{FF2B5EF4-FFF2-40B4-BE49-F238E27FC236}">
              <a16:creationId xmlns:a16="http://schemas.microsoft.com/office/drawing/2014/main" id="{0DF67B4F-6710-4054-8675-AD4A5F5EE0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5" name="TextBox 1454">
          <a:extLst>
            <a:ext uri="{FF2B5EF4-FFF2-40B4-BE49-F238E27FC236}">
              <a16:creationId xmlns:a16="http://schemas.microsoft.com/office/drawing/2014/main" id="{83FDD148-2675-4897-800B-8CAEE1107F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6" name="TextBox 1455">
          <a:extLst>
            <a:ext uri="{FF2B5EF4-FFF2-40B4-BE49-F238E27FC236}">
              <a16:creationId xmlns:a16="http://schemas.microsoft.com/office/drawing/2014/main" id="{CCABCB14-10EB-4E62-91AE-499D545AEC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7" name="TextBox 1456">
          <a:extLst>
            <a:ext uri="{FF2B5EF4-FFF2-40B4-BE49-F238E27FC236}">
              <a16:creationId xmlns:a16="http://schemas.microsoft.com/office/drawing/2014/main" id="{DFCC4FFD-95CD-410C-8CA7-C50A289F9C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8" name="TextBox 1457">
          <a:extLst>
            <a:ext uri="{FF2B5EF4-FFF2-40B4-BE49-F238E27FC236}">
              <a16:creationId xmlns:a16="http://schemas.microsoft.com/office/drawing/2014/main" id="{13AC1176-262E-4E7A-AA30-94D7599ADB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9" name="TextBox 1458">
          <a:extLst>
            <a:ext uri="{FF2B5EF4-FFF2-40B4-BE49-F238E27FC236}">
              <a16:creationId xmlns:a16="http://schemas.microsoft.com/office/drawing/2014/main" id="{6393E683-CCB5-44F1-862F-41FE9B59D9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0" name="TextBox 1459">
          <a:extLst>
            <a:ext uri="{FF2B5EF4-FFF2-40B4-BE49-F238E27FC236}">
              <a16:creationId xmlns:a16="http://schemas.microsoft.com/office/drawing/2014/main" id="{8B56F837-410E-4895-A207-4C0D5392D1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1" name="TextBox 1460">
          <a:extLst>
            <a:ext uri="{FF2B5EF4-FFF2-40B4-BE49-F238E27FC236}">
              <a16:creationId xmlns:a16="http://schemas.microsoft.com/office/drawing/2014/main" id="{89924BFF-5C5A-4153-AD95-39C8DA9C64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2" name="TextBox 1461">
          <a:extLst>
            <a:ext uri="{FF2B5EF4-FFF2-40B4-BE49-F238E27FC236}">
              <a16:creationId xmlns:a16="http://schemas.microsoft.com/office/drawing/2014/main" id="{0591E650-1F42-4D76-A363-52454CC097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3" name="TextBox 1462">
          <a:extLst>
            <a:ext uri="{FF2B5EF4-FFF2-40B4-BE49-F238E27FC236}">
              <a16:creationId xmlns:a16="http://schemas.microsoft.com/office/drawing/2014/main" id="{6024FF48-7852-4D35-A70D-613D63B723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4" name="TextBox 1463">
          <a:extLst>
            <a:ext uri="{FF2B5EF4-FFF2-40B4-BE49-F238E27FC236}">
              <a16:creationId xmlns:a16="http://schemas.microsoft.com/office/drawing/2014/main" id="{39913517-BA6F-4DA5-A7EE-15D623ECD9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5" name="TextBox 1464">
          <a:extLst>
            <a:ext uri="{FF2B5EF4-FFF2-40B4-BE49-F238E27FC236}">
              <a16:creationId xmlns:a16="http://schemas.microsoft.com/office/drawing/2014/main" id="{7A5BB12A-CC71-4426-B03D-F855BB373D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6" name="TextBox 1465">
          <a:extLst>
            <a:ext uri="{FF2B5EF4-FFF2-40B4-BE49-F238E27FC236}">
              <a16:creationId xmlns:a16="http://schemas.microsoft.com/office/drawing/2014/main" id="{0F8D4062-886C-4CCD-A764-336E88B6A0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7" name="TextBox 1466">
          <a:extLst>
            <a:ext uri="{FF2B5EF4-FFF2-40B4-BE49-F238E27FC236}">
              <a16:creationId xmlns:a16="http://schemas.microsoft.com/office/drawing/2014/main" id="{7F1531A2-A4BF-43FA-BC3E-D69FBB1FDC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8" name="TextBox 1467">
          <a:extLst>
            <a:ext uri="{FF2B5EF4-FFF2-40B4-BE49-F238E27FC236}">
              <a16:creationId xmlns:a16="http://schemas.microsoft.com/office/drawing/2014/main" id="{E176A6FE-FEA2-4240-BB95-606AC1428E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9" name="TextBox 1468">
          <a:extLst>
            <a:ext uri="{FF2B5EF4-FFF2-40B4-BE49-F238E27FC236}">
              <a16:creationId xmlns:a16="http://schemas.microsoft.com/office/drawing/2014/main" id="{44648D91-90BB-419D-AD2A-D5F633A58D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0" name="TextBox 1469">
          <a:extLst>
            <a:ext uri="{FF2B5EF4-FFF2-40B4-BE49-F238E27FC236}">
              <a16:creationId xmlns:a16="http://schemas.microsoft.com/office/drawing/2014/main" id="{EC259B8E-5A8D-4F91-8E09-07B09FE4F0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1" name="TextBox 1470">
          <a:extLst>
            <a:ext uri="{FF2B5EF4-FFF2-40B4-BE49-F238E27FC236}">
              <a16:creationId xmlns:a16="http://schemas.microsoft.com/office/drawing/2014/main" id="{EA4075BE-2E84-4421-A1FE-EF47BAF679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2" name="TextBox 1471">
          <a:extLst>
            <a:ext uri="{FF2B5EF4-FFF2-40B4-BE49-F238E27FC236}">
              <a16:creationId xmlns:a16="http://schemas.microsoft.com/office/drawing/2014/main" id="{4431F808-1568-4975-98A1-38584E713E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3" name="TextBox 1472">
          <a:extLst>
            <a:ext uri="{FF2B5EF4-FFF2-40B4-BE49-F238E27FC236}">
              <a16:creationId xmlns:a16="http://schemas.microsoft.com/office/drawing/2014/main" id="{A6C7D898-4BF5-4B38-AB1B-5C618E526D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4" name="TextBox 1473">
          <a:extLst>
            <a:ext uri="{FF2B5EF4-FFF2-40B4-BE49-F238E27FC236}">
              <a16:creationId xmlns:a16="http://schemas.microsoft.com/office/drawing/2014/main" id="{0FFAD3E0-F95A-460D-9578-F488604034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5" name="TextBox 1474">
          <a:extLst>
            <a:ext uri="{FF2B5EF4-FFF2-40B4-BE49-F238E27FC236}">
              <a16:creationId xmlns:a16="http://schemas.microsoft.com/office/drawing/2014/main" id="{735E5CC9-3981-4046-A70F-DA55012E80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6" name="TextBox 1475">
          <a:extLst>
            <a:ext uri="{FF2B5EF4-FFF2-40B4-BE49-F238E27FC236}">
              <a16:creationId xmlns:a16="http://schemas.microsoft.com/office/drawing/2014/main" id="{4BF2D02D-D874-4320-9B4F-A92276F07A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7" name="TextBox 1476">
          <a:extLst>
            <a:ext uri="{FF2B5EF4-FFF2-40B4-BE49-F238E27FC236}">
              <a16:creationId xmlns:a16="http://schemas.microsoft.com/office/drawing/2014/main" id="{F5677FA4-E241-4BCC-81A4-3D6C5C02BD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8" name="TextBox 1477">
          <a:extLst>
            <a:ext uri="{FF2B5EF4-FFF2-40B4-BE49-F238E27FC236}">
              <a16:creationId xmlns:a16="http://schemas.microsoft.com/office/drawing/2014/main" id="{EA5E1BEA-C34B-49C6-BC1F-D27738B6BC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9" name="TextBox 1478">
          <a:extLst>
            <a:ext uri="{FF2B5EF4-FFF2-40B4-BE49-F238E27FC236}">
              <a16:creationId xmlns:a16="http://schemas.microsoft.com/office/drawing/2014/main" id="{5F5BA71D-5299-49B8-84BB-BBD6B2BD38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0" name="TextBox 1479">
          <a:extLst>
            <a:ext uri="{FF2B5EF4-FFF2-40B4-BE49-F238E27FC236}">
              <a16:creationId xmlns:a16="http://schemas.microsoft.com/office/drawing/2014/main" id="{CADEAEE6-5C21-4C05-B9EA-B308B6B099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1" name="TextBox 1480">
          <a:extLst>
            <a:ext uri="{FF2B5EF4-FFF2-40B4-BE49-F238E27FC236}">
              <a16:creationId xmlns:a16="http://schemas.microsoft.com/office/drawing/2014/main" id="{385671F7-1B1D-4B14-855E-2D6D66352C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2" name="TextBox 1481">
          <a:extLst>
            <a:ext uri="{FF2B5EF4-FFF2-40B4-BE49-F238E27FC236}">
              <a16:creationId xmlns:a16="http://schemas.microsoft.com/office/drawing/2014/main" id="{3DA3D9C2-7342-449D-A19E-8C79F7AA3C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3" name="TextBox 1482">
          <a:extLst>
            <a:ext uri="{FF2B5EF4-FFF2-40B4-BE49-F238E27FC236}">
              <a16:creationId xmlns:a16="http://schemas.microsoft.com/office/drawing/2014/main" id="{5D2DED7C-EC3D-471B-A01B-CD588FC5DD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4" name="TextBox 1483">
          <a:extLst>
            <a:ext uri="{FF2B5EF4-FFF2-40B4-BE49-F238E27FC236}">
              <a16:creationId xmlns:a16="http://schemas.microsoft.com/office/drawing/2014/main" id="{FD731479-D316-4540-9020-089CA183BC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5" name="TextBox 1484">
          <a:extLst>
            <a:ext uri="{FF2B5EF4-FFF2-40B4-BE49-F238E27FC236}">
              <a16:creationId xmlns:a16="http://schemas.microsoft.com/office/drawing/2014/main" id="{DA241FC7-AD70-42DA-BA0A-A4563E6BC0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6" name="TextBox 1485">
          <a:extLst>
            <a:ext uri="{FF2B5EF4-FFF2-40B4-BE49-F238E27FC236}">
              <a16:creationId xmlns:a16="http://schemas.microsoft.com/office/drawing/2014/main" id="{D3683DD2-347A-4FF7-B00D-6A3CAA215A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7" name="TextBox 1486">
          <a:extLst>
            <a:ext uri="{FF2B5EF4-FFF2-40B4-BE49-F238E27FC236}">
              <a16:creationId xmlns:a16="http://schemas.microsoft.com/office/drawing/2014/main" id="{74D12626-C94F-4577-B6F2-1EB23DDA2C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8" name="TextBox 1487">
          <a:extLst>
            <a:ext uri="{FF2B5EF4-FFF2-40B4-BE49-F238E27FC236}">
              <a16:creationId xmlns:a16="http://schemas.microsoft.com/office/drawing/2014/main" id="{BAF1AE29-13B2-4C0C-9D69-B24AA092B0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9" name="TextBox 1488">
          <a:extLst>
            <a:ext uri="{FF2B5EF4-FFF2-40B4-BE49-F238E27FC236}">
              <a16:creationId xmlns:a16="http://schemas.microsoft.com/office/drawing/2014/main" id="{64CABCCF-ADD4-4146-822B-CF47CC2A5D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0" name="TextBox 1489">
          <a:extLst>
            <a:ext uri="{FF2B5EF4-FFF2-40B4-BE49-F238E27FC236}">
              <a16:creationId xmlns:a16="http://schemas.microsoft.com/office/drawing/2014/main" id="{792AA6F7-2FD6-4980-B153-C1ECF913C6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1" name="TextBox 1490">
          <a:extLst>
            <a:ext uri="{FF2B5EF4-FFF2-40B4-BE49-F238E27FC236}">
              <a16:creationId xmlns:a16="http://schemas.microsoft.com/office/drawing/2014/main" id="{66F81DB4-8D15-4E08-9311-827F5AC7F3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2" name="TextBox 1491">
          <a:extLst>
            <a:ext uri="{FF2B5EF4-FFF2-40B4-BE49-F238E27FC236}">
              <a16:creationId xmlns:a16="http://schemas.microsoft.com/office/drawing/2014/main" id="{9493D4AB-A0F7-4ABE-B7C3-3BA88A9DC0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3" name="TextBox 1492">
          <a:extLst>
            <a:ext uri="{FF2B5EF4-FFF2-40B4-BE49-F238E27FC236}">
              <a16:creationId xmlns:a16="http://schemas.microsoft.com/office/drawing/2014/main" id="{BE6C9F53-845A-4947-96D0-F3EB60E5C7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4" name="TextBox 1493">
          <a:extLst>
            <a:ext uri="{FF2B5EF4-FFF2-40B4-BE49-F238E27FC236}">
              <a16:creationId xmlns:a16="http://schemas.microsoft.com/office/drawing/2014/main" id="{6C66DA96-3C64-4091-818A-DFA4BB52FA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5" name="TextBox 1494">
          <a:extLst>
            <a:ext uri="{FF2B5EF4-FFF2-40B4-BE49-F238E27FC236}">
              <a16:creationId xmlns:a16="http://schemas.microsoft.com/office/drawing/2014/main" id="{4299ADE5-57AE-43DF-8AB6-22AC2FB53B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6" name="TextBox 1495">
          <a:extLst>
            <a:ext uri="{FF2B5EF4-FFF2-40B4-BE49-F238E27FC236}">
              <a16:creationId xmlns:a16="http://schemas.microsoft.com/office/drawing/2014/main" id="{B8498FBC-882C-42C3-B5A5-6F8344C34B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7" name="TextBox 1496">
          <a:extLst>
            <a:ext uri="{FF2B5EF4-FFF2-40B4-BE49-F238E27FC236}">
              <a16:creationId xmlns:a16="http://schemas.microsoft.com/office/drawing/2014/main" id="{906A75C1-62A5-4313-A96D-D707068A09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8" name="TextBox 1497">
          <a:extLst>
            <a:ext uri="{FF2B5EF4-FFF2-40B4-BE49-F238E27FC236}">
              <a16:creationId xmlns:a16="http://schemas.microsoft.com/office/drawing/2014/main" id="{DAF51D3C-CEE7-40EA-A205-FAE626E533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9" name="TextBox 1498">
          <a:extLst>
            <a:ext uri="{FF2B5EF4-FFF2-40B4-BE49-F238E27FC236}">
              <a16:creationId xmlns:a16="http://schemas.microsoft.com/office/drawing/2014/main" id="{B066C54E-AFAF-4FCF-8E4A-943F80E9DF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0" name="TextBox 1499">
          <a:extLst>
            <a:ext uri="{FF2B5EF4-FFF2-40B4-BE49-F238E27FC236}">
              <a16:creationId xmlns:a16="http://schemas.microsoft.com/office/drawing/2014/main" id="{70D27D89-AA89-427D-8897-0953C3A9A9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1" name="TextBox 1500">
          <a:extLst>
            <a:ext uri="{FF2B5EF4-FFF2-40B4-BE49-F238E27FC236}">
              <a16:creationId xmlns:a16="http://schemas.microsoft.com/office/drawing/2014/main" id="{20A1CAC4-504F-45A2-A4A7-65D7C5AB5A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2" name="TextBox 1501">
          <a:extLst>
            <a:ext uri="{FF2B5EF4-FFF2-40B4-BE49-F238E27FC236}">
              <a16:creationId xmlns:a16="http://schemas.microsoft.com/office/drawing/2014/main" id="{B6119CD5-03BD-4B54-B02B-C6C4942CC0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3" name="TextBox 1502">
          <a:extLst>
            <a:ext uri="{FF2B5EF4-FFF2-40B4-BE49-F238E27FC236}">
              <a16:creationId xmlns:a16="http://schemas.microsoft.com/office/drawing/2014/main" id="{5EA44E70-4CA4-4EF4-AFE7-D9676E65E1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4" name="TextBox 1503">
          <a:extLst>
            <a:ext uri="{FF2B5EF4-FFF2-40B4-BE49-F238E27FC236}">
              <a16:creationId xmlns:a16="http://schemas.microsoft.com/office/drawing/2014/main" id="{AC677B6F-EDD0-448F-B243-BD2AD7D59E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5" name="TextBox 1504">
          <a:extLst>
            <a:ext uri="{FF2B5EF4-FFF2-40B4-BE49-F238E27FC236}">
              <a16:creationId xmlns:a16="http://schemas.microsoft.com/office/drawing/2014/main" id="{E79A9FFD-22C9-41E9-BC01-761C46FBD8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6" name="TextBox 1505">
          <a:extLst>
            <a:ext uri="{FF2B5EF4-FFF2-40B4-BE49-F238E27FC236}">
              <a16:creationId xmlns:a16="http://schemas.microsoft.com/office/drawing/2014/main" id="{C3FF5E65-F7E7-4EDA-9E6B-775D34B1AE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7" name="TextBox 1506">
          <a:extLst>
            <a:ext uri="{FF2B5EF4-FFF2-40B4-BE49-F238E27FC236}">
              <a16:creationId xmlns:a16="http://schemas.microsoft.com/office/drawing/2014/main" id="{95DC1DE2-9431-4FF4-B625-9E97CE91A1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8" name="TextBox 1507">
          <a:extLst>
            <a:ext uri="{FF2B5EF4-FFF2-40B4-BE49-F238E27FC236}">
              <a16:creationId xmlns:a16="http://schemas.microsoft.com/office/drawing/2014/main" id="{FDD69911-1DD4-4458-81AA-251C2F7F45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9" name="TextBox 1508">
          <a:extLst>
            <a:ext uri="{FF2B5EF4-FFF2-40B4-BE49-F238E27FC236}">
              <a16:creationId xmlns:a16="http://schemas.microsoft.com/office/drawing/2014/main" id="{FC34B3F5-E30E-43CF-A140-F63639FF31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0" name="TextBox 1509">
          <a:extLst>
            <a:ext uri="{FF2B5EF4-FFF2-40B4-BE49-F238E27FC236}">
              <a16:creationId xmlns:a16="http://schemas.microsoft.com/office/drawing/2014/main" id="{6A3B0A34-90F7-4B63-82DC-2FA240ADFF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1" name="TextBox 1510">
          <a:extLst>
            <a:ext uri="{FF2B5EF4-FFF2-40B4-BE49-F238E27FC236}">
              <a16:creationId xmlns:a16="http://schemas.microsoft.com/office/drawing/2014/main" id="{6F968D90-1230-4AF8-A443-ECCF7D0F4D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2" name="TextBox 1511">
          <a:extLst>
            <a:ext uri="{FF2B5EF4-FFF2-40B4-BE49-F238E27FC236}">
              <a16:creationId xmlns:a16="http://schemas.microsoft.com/office/drawing/2014/main" id="{9D26D1A6-2FD9-43CB-AC7C-8F06D0C62C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3" name="TextBox 1512">
          <a:extLst>
            <a:ext uri="{FF2B5EF4-FFF2-40B4-BE49-F238E27FC236}">
              <a16:creationId xmlns:a16="http://schemas.microsoft.com/office/drawing/2014/main" id="{47808081-E536-47FE-B02A-A8763F2864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4" name="TextBox 1513">
          <a:extLst>
            <a:ext uri="{FF2B5EF4-FFF2-40B4-BE49-F238E27FC236}">
              <a16:creationId xmlns:a16="http://schemas.microsoft.com/office/drawing/2014/main" id="{0BA51E89-263D-4E7F-B646-768D38E569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5" name="TextBox 1514">
          <a:extLst>
            <a:ext uri="{FF2B5EF4-FFF2-40B4-BE49-F238E27FC236}">
              <a16:creationId xmlns:a16="http://schemas.microsoft.com/office/drawing/2014/main" id="{78D3E82C-A434-41EE-8C05-0CFC4372C7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6" name="TextBox 1515">
          <a:extLst>
            <a:ext uri="{FF2B5EF4-FFF2-40B4-BE49-F238E27FC236}">
              <a16:creationId xmlns:a16="http://schemas.microsoft.com/office/drawing/2014/main" id="{4CBD5296-0531-4D4A-993B-DDEC06564A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7" name="TextBox 1516">
          <a:extLst>
            <a:ext uri="{FF2B5EF4-FFF2-40B4-BE49-F238E27FC236}">
              <a16:creationId xmlns:a16="http://schemas.microsoft.com/office/drawing/2014/main" id="{445E54A3-D19F-42B2-945E-39F84B040A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8" name="TextBox 1517">
          <a:extLst>
            <a:ext uri="{FF2B5EF4-FFF2-40B4-BE49-F238E27FC236}">
              <a16:creationId xmlns:a16="http://schemas.microsoft.com/office/drawing/2014/main" id="{60F6D072-A03C-4B75-BD78-6B95958694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9" name="TextBox 1518">
          <a:extLst>
            <a:ext uri="{FF2B5EF4-FFF2-40B4-BE49-F238E27FC236}">
              <a16:creationId xmlns:a16="http://schemas.microsoft.com/office/drawing/2014/main" id="{511309A6-403E-4D73-8C1D-F2C1BCB945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0" name="TextBox 1519">
          <a:extLst>
            <a:ext uri="{FF2B5EF4-FFF2-40B4-BE49-F238E27FC236}">
              <a16:creationId xmlns:a16="http://schemas.microsoft.com/office/drawing/2014/main" id="{D60D6993-B2A0-43C7-8E90-0C18477E7D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1" name="TextBox 1520">
          <a:extLst>
            <a:ext uri="{FF2B5EF4-FFF2-40B4-BE49-F238E27FC236}">
              <a16:creationId xmlns:a16="http://schemas.microsoft.com/office/drawing/2014/main" id="{D044FDE2-20C7-484C-A3B7-BB5B4464BC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2" name="TextBox 1521">
          <a:extLst>
            <a:ext uri="{FF2B5EF4-FFF2-40B4-BE49-F238E27FC236}">
              <a16:creationId xmlns:a16="http://schemas.microsoft.com/office/drawing/2014/main" id="{1999465D-8C7C-4410-BE99-F5FDF077ED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3" name="TextBox 1522">
          <a:extLst>
            <a:ext uri="{FF2B5EF4-FFF2-40B4-BE49-F238E27FC236}">
              <a16:creationId xmlns:a16="http://schemas.microsoft.com/office/drawing/2014/main" id="{12E8F612-9640-4132-9E72-3594AF7920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4" name="TextBox 1523">
          <a:extLst>
            <a:ext uri="{FF2B5EF4-FFF2-40B4-BE49-F238E27FC236}">
              <a16:creationId xmlns:a16="http://schemas.microsoft.com/office/drawing/2014/main" id="{652F3159-53ED-44BD-857A-53B88853E0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5" name="TextBox 1524">
          <a:extLst>
            <a:ext uri="{FF2B5EF4-FFF2-40B4-BE49-F238E27FC236}">
              <a16:creationId xmlns:a16="http://schemas.microsoft.com/office/drawing/2014/main" id="{38B8BB7B-8332-472F-862A-32325BD5D3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6" name="TextBox 1525">
          <a:extLst>
            <a:ext uri="{FF2B5EF4-FFF2-40B4-BE49-F238E27FC236}">
              <a16:creationId xmlns:a16="http://schemas.microsoft.com/office/drawing/2014/main" id="{102E3944-3A75-4E85-ABD3-A0FEDB355B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7" name="TextBox 1526">
          <a:extLst>
            <a:ext uri="{FF2B5EF4-FFF2-40B4-BE49-F238E27FC236}">
              <a16:creationId xmlns:a16="http://schemas.microsoft.com/office/drawing/2014/main" id="{52958265-1697-460A-885E-6FE9CADE09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8" name="TextBox 1527">
          <a:extLst>
            <a:ext uri="{FF2B5EF4-FFF2-40B4-BE49-F238E27FC236}">
              <a16:creationId xmlns:a16="http://schemas.microsoft.com/office/drawing/2014/main" id="{62EAF47B-4938-4AA9-A901-CF9AB245EE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9" name="TextBox 1528">
          <a:extLst>
            <a:ext uri="{FF2B5EF4-FFF2-40B4-BE49-F238E27FC236}">
              <a16:creationId xmlns:a16="http://schemas.microsoft.com/office/drawing/2014/main" id="{E5AF85F2-DF6C-43D3-92E5-FD6B65F104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0" name="TextBox 1529">
          <a:extLst>
            <a:ext uri="{FF2B5EF4-FFF2-40B4-BE49-F238E27FC236}">
              <a16:creationId xmlns:a16="http://schemas.microsoft.com/office/drawing/2014/main" id="{14F1269F-C933-4A63-B25C-9FEA5AD243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1" name="TextBox 1530">
          <a:extLst>
            <a:ext uri="{FF2B5EF4-FFF2-40B4-BE49-F238E27FC236}">
              <a16:creationId xmlns:a16="http://schemas.microsoft.com/office/drawing/2014/main" id="{EC5040A8-DC56-42E1-906A-FD5709659B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2" name="TextBox 1531">
          <a:extLst>
            <a:ext uri="{FF2B5EF4-FFF2-40B4-BE49-F238E27FC236}">
              <a16:creationId xmlns:a16="http://schemas.microsoft.com/office/drawing/2014/main" id="{78D64A22-47E4-4CBE-91E2-6DBDEDBE86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3" name="TextBox 1532">
          <a:extLst>
            <a:ext uri="{FF2B5EF4-FFF2-40B4-BE49-F238E27FC236}">
              <a16:creationId xmlns:a16="http://schemas.microsoft.com/office/drawing/2014/main" id="{93C8DC4D-FF52-464A-8008-8DD38FF8E2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4" name="TextBox 1533">
          <a:extLst>
            <a:ext uri="{FF2B5EF4-FFF2-40B4-BE49-F238E27FC236}">
              <a16:creationId xmlns:a16="http://schemas.microsoft.com/office/drawing/2014/main" id="{FC18FAC7-F4C4-4244-848C-46A7A63242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5" name="TextBox 1534">
          <a:extLst>
            <a:ext uri="{FF2B5EF4-FFF2-40B4-BE49-F238E27FC236}">
              <a16:creationId xmlns:a16="http://schemas.microsoft.com/office/drawing/2014/main" id="{1A1114DF-4F3E-4C2A-AE48-6F086B4155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6" name="TextBox 1535">
          <a:extLst>
            <a:ext uri="{FF2B5EF4-FFF2-40B4-BE49-F238E27FC236}">
              <a16:creationId xmlns:a16="http://schemas.microsoft.com/office/drawing/2014/main" id="{D0B94BFF-DFBA-4196-8B87-4CFE4DACE9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7" name="TextBox 1536">
          <a:extLst>
            <a:ext uri="{FF2B5EF4-FFF2-40B4-BE49-F238E27FC236}">
              <a16:creationId xmlns:a16="http://schemas.microsoft.com/office/drawing/2014/main" id="{3570CF62-3977-44E0-8401-64C6664863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8" name="TextBox 1537">
          <a:extLst>
            <a:ext uri="{FF2B5EF4-FFF2-40B4-BE49-F238E27FC236}">
              <a16:creationId xmlns:a16="http://schemas.microsoft.com/office/drawing/2014/main" id="{F370413A-9B14-4464-B9D3-A09F765932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9" name="TextBox 1538">
          <a:extLst>
            <a:ext uri="{FF2B5EF4-FFF2-40B4-BE49-F238E27FC236}">
              <a16:creationId xmlns:a16="http://schemas.microsoft.com/office/drawing/2014/main" id="{A85537EF-C0F1-42B8-ABFA-4EC87AD19B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0" name="TextBox 1539">
          <a:extLst>
            <a:ext uri="{FF2B5EF4-FFF2-40B4-BE49-F238E27FC236}">
              <a16:creationId xmlns:a16="http://schemas.microsoft.com/office/drawing/2014/main" id="{187414B8-9AF7-4BCA-823D-3D66E68C2F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1" name="TextBox 1540">
          <a:extLst>
            <a:ext uri="{FF2B5EF4-FFF2-40B4-BE49-F238E27FC236}">
              <a16:creationId xmlns:a16="http://schemas.microsoft.com/office/drawing/2014/main" id="{C9CB1EE8-D9E3-4007-841C-165FC01AF7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2" name="TextBox 1541">
          <a:extLst>
            <a:ext uri="{FF2B5EF4-FFF2-40B4-BE49-F238E27FC236}">
              <a16:creationId xmlns:a16="http://schemas.microsoft.com/office/drawing/2014/main" id="{9E82445E-426D-4B58-A3AA-6F3DFE5FC2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3" name="TextBox 1542">
          <a:extLst>
            <a:ext uri="{FF2B5EF4-FFF2-40B4-BE49-F238E27FC236}">
              <a16:creationId xmlns:a16="http://schemas.microsoft.com/office/drawing/2014/main" id="{4A5FC269-319E-4504-A018-9D0D49A897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4" name="TextBox 1543">
          <a:extLst>
            <a:ext uri="{FF2B5EF4-FFF2-40B4-BE49-F238E27FC236}">
              <a16:creationId xmlns:a16="http://schemas.microsoft.com/office/drawing/2014/main" id="{EABF1313-7CE0-4576-8947-7233AB5961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5" name="TextBox 1544">
          <a:extLst>
            <a:ext uri="{FF2B5EF4-FFF2-40B4-BE49-F238E27FC236}">
              <a16:creationId xmlns:a16="http://schemas.microsoft.com/office/drawing/2014/main" id="{6E6797AE-726C-4999-BE83-50C73D8E17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6" name="TextBox 1545">
          <a:extLst>
            <a:ext uri="{FF2B5EF4-FFF2-40B4-BE49-F238E27FC236}">
              <a16:creationId xmlns:a16="http://schemas.microsoft.com/office/drawing/2014/main" id="{05AC8B01-16CF-4786-9E70-596304830E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7" name="TextBox 1546">
          <a:extLst>
            <a:ext uri="{FF2B5EF4-FFF2-40B4-BE49-F238E27FC236}">
              <a16:creationId xmlns:a16="http://schemas.microsoft.com/office/drawing/2014/main" id="{5F83BE85-9811-417C-ADDA-449BB6856E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8" name="TextBox 1547">
          <a:extLst>
            <a:ext uri="{FF2B5EF4-FFF2-40B4-BE49-F238E27FC236}">
              <a16:creationId xmlns:a16="http://schemas.microsoft.com/office/drawing/2014/main" id="{3EF75A8E-E8B6-4697-A6B3-0032C691AD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9" name="TextBox 1548">
          <a:extLst>
            <a:ext uri="{FF2B5EF4-FFF2-40B4-BE49-F238E27FC236}">
              <a16:creationId xmlns:a16="http://schemas.microsoft.com/office/drawing/2014/main" id="{08F2648E-861A-4E1F-AA67-1449CFC946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0" name="TextBox 1549">
          <a:extLst>
            <a:ext uri="{FF2B5EF4-FFF2-40B4-BE49-F238E27FC236}">
              <a16:creationId xmlns:a16="http://schemas.microsoft.com/office/drawing/2014/main" id="{3267F62E-93BE-4452-94D0-DFE4F64D41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1" name="TextBox 1550">
          <a:extLst>
            <a:ext uri="{FF2B5EF4-FFF2-40B4-BE49-F238E27FC236}">
              <a16:creationId xmlns:a16="http://schemas.microsoft.com/office/drawing/2014/main" id="{BB607C13-0C75-4440-924E-B1805436AF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2" name="TextBox 1551">
          <a:extLst>
            <a:ext uri="{FF2B5EF4-FFF2-40B4-BE49-F238E27FC236}">
              <a16:creationId xmlns:a16="http://schemas.microsoft.com/office/drawing/2014/main" id="{DF19A89C-37D8-490B-A1A8-D8750F031E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3" name="TextBox 1552">
          <a:extLst>
            <a:ext uri="{FF2B5EF4-FFF2-40B4-BE49-F238E27FC236}">
              <a16:creationId xmlns:a16="http://schemas.microsoft.com/office/drawing/2014/main" id="{9E956F8D-6674-4EAC-BFE5-07F499BB1D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4" name="TextBox 1553">
          <a:extLst>
            <a:ext uri="{FF2B5EF4-FFF2-40B4-BE49-F238E27FC236}">
              <a16:creationId xmlns:a16="http://schemas.microsoft.com/office/drawing/2014/main" id="{CBE2B0B7-4627-46F1-8982-2E5F27FD17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5" name="TextBox 1554">
          <a:extLst>
            <a:ext uri="{FF2B5EF4-FFF2-40B4-BE49-F238E27FC236}">
              <a16:creationId xmlns:a16="http://schemas.microsoft.com/office/drawing/2014/main" id="{288B617D-0625-44D0-B992-6CB575A3BA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6" name="TextBox 1555">
          <a:extLst>
            <a:ext uri="{FF2B5EF4-FFF2-40B4-BE49-F238E27FC236}">
              <a16:creationId xmlns:a16="http://schemas.microsoft.com/office/drawing/2014/main" id="{3DB7E540-CF1D-4D29-8667-18EF6F1435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7" name="TextBox 1556">
          <a:extLst>
            <a:ext uri="{FF2B5EF4-FFF2-40B4-BE49-F238E27FC236}">
              <a16:creationId xmlns:a16="http://schemas.microsoft.com/office/drawing/2014/main" id="{DE48CED2-B0DC-4953-A46C-E724B26FF2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8" name="TextBox 1557">
          <a:extLst>
            <a:ext uri="{FF2B5EF4-FFF2-40B4-BE49-F238E27FC236}">
              <a16:creationId xmlns:a16="http://schemas.microsoft.com/office/drawing/2014/main" id="{D913A2CC-AED4-418B-966E-C26162CB03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9" name="TextBox 1558">
          <a:extLst>
            <a:ext uri="{FF2B5EF4-FFF2-40B4-BE49-F238E27FC236}">
              <a16:creationId xmlns:a16="http://schemas.microsoft.com/office/drawing/2014/main" id="{D087885B-6CD1-4DBF-AF06-6DF027F7A8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0" name="TextBox 1559">
          <a:extLst>
            <a:ext uri="{FF2B5EF4-FFF2-40B4-BE49-F238E27FC236}">
              <a16:creationId xmlns:a16="http://schemas.microsoft.com/office/drawing/2014/main" id="{ADA84A80-7180-4E10-AFE3-B51618C624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1" name="TextBox 1560">
          <a:extLst>
            <a:ext uri="{FF2B5EF4-FFF2-40B4-BE49-F238E27FC236}">
              <a16:creationId xmlns:a16="http://schemas.microsoft.com/office/drawing/2014/main" id="{E340E113-4E0B-4444-A66A-608B1C4966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2" name="TextBox 1561">
          <a:extLst>
            <a:ext uri="{FF2B5EF4-FFF2-40B4-BE49-F238E27FC236}">
              <a16:creationId xmlns:a16="http://schemas.microsoft.com/office/drawing/2014/main" id="{52DC5399-266A-4268-8E07-E1C8079B55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3" name="TextBox 1562">
          <a:extLst>
            <a:ext uri="{FF2B5EF4-FFF2-40B4-BE49-F238E27FC236}">
              <a16:creationId xmlns:a16="http://schemas.microsoft.com/office/drawing/2014/main" id="{B1A9CA6A-9F84-4FD1-AC6F-58D4E4402A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4" name="TextBox 1563">
          <a:extLst>
            <a:ext uri="{FF2B5EF4-FFF2-40B4-BE49-F238E27FC236}">
              <a16:creationId xmlns:a16="http://schemas.microsoft.com/office/drawing/2014/main" id="{717EC1EA-E1FD-4E85-8FF8-37FF48401F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5" name="TextBox 1564">
          <a:extLst>
            <a:ext uri="{FF2B5EF4-FFF2-40B4-BE49-F238E27FC236}">
              <a16:creationId xmlns:a16="http://schemas.microsoft.com/office/drawing/2014/main" id="{26E8DFE4-54B7-4222-A6FA-FDA6810EF9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6" name="TextBox 1565">
          <a:extLst>
            <a:ext uri="{FF2B5EF4-FFF2-40B4-BE49-F238E27FC236}">
              <a16:creationId xmlns:a16="http://schemas.microsoft.com/office/drawing/2014/main" id="{5AA2523C-73BC-464F-82AF-507654009B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7" name="TextBox 1566">
          <a:extLst>
            <a:ext uri="{FF2B5EF4-FFF2-40B4-BE49-F238E27FC236}">
              <a16:creationId xmlns:a16="http://schemas.microsoft.com/office/drawing/2014/main" id="{E4B50699-D934-4B24-BD55-278F342963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8" name="TextBox 1567">
          <a:extLst>
            <a:ext uri="{FF2B5EF4-FFF2-40B4-BE49-F238E27FC236}">
              <a16:creationId xmlns:a16="http://schemas.microsoft.com/office/drawing/2014/main" id="{DF0CC83E-F3DD-44F4-9B10-12A7A034FF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9" name="TextBox 1568">
          <a:extLst>
            <a:ext uri="{FF2B5EF4-FFF2-40B4-BE49-F238E27FC236}">
              <a16:creationId xmlns:a16="http://schemas.microsoft.com/office/drawing/2014/main" id="{A1C08920-6010-43C8-B916-14597F3180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0" name="TextBox 1569">
          <a:extLst>
            <a:ext uri="{FF2B5EF4-FFF2-40B4-BE49-F238E27FC236}">
              <a16:creationId xmlns:a16="http://schemas.microsoft.com/office/drawing/2014/main" id="{218B1C81-87AB-4D7A-9496-E3F5DF4A14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1" name="TextBox 1570">
          <a:extLst>
            <a:ext uri="{FF2B5EF4-FFF2-40B4-BE49-F238E27FC236}">
              <a16:creationId xmlns:a16="http://schemas.microsoft.com/office/drawing/2014/main" id="{7BB0D588-30CA-4081-B1D8-A588BF6B64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2" name="TextBox 1571">
          <a:extLst>
            <a:ext uri="{FF2B5EF4-FFF2-40B4-BE49-F238E27FC236}">
              <a16:creationId xmlns:a16="http://schemas.microsoft.com/office/drawing/2014/main" id="{16935F44-3249-43C7-9C4C-7679FAD234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3" name="TextBox 1572">
          <a:extLst>
            <a:ext uri="{FF2B5EF4-FFF2-40B4-BE49-F238E27FC236}">
              <a16:creationId xmlns:a16="http://schemas.microsoft.com/office/drawing/2014/main" id="{DF873548-DD70-40EE-B8F0-963C5DAA4C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4" name="TextBox 1573">
          <a:extLst>
            <a:ext uri="{FF2B5EF4-FFF2-40B4-BE49-F238E27FC236}">
              <a16:creationId xmlns:a16="http://schemas.microsoft.com/office/drawing/2014/main" id="{D473D1C2-B434-4A8D-9E02-2343C0C0D0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5" name="TextBox 1574">
          <a:extLst>
            <a:ext uri="{FF2B5EF4-FFF2-40B4-BE49-F238E27FC236}">
              <a16:creationId xmlns:a16="http://schemas.microsoft.com/office/drawing/2014/main" id="{07A50FEC-5ED2-4393-BC13-7F7ABFBE37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6" name="TextBox 1575">
          <a:extLst>
            <a:ext uri="{FF2B5EF4-FFF2-40B4-BE49-F238E27FC236}">
              <a16:creationId xmlns:a16="http://schemas.microsoft.com/office/drawing/2014/main" id="{4D5A9DF6-A4B5-4C17-B9AD-793BD4C335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7" name="TextBox 1576">
          <a:extLst>
            <a:ext uri="{FF2B5EF4-FFF2-40B4-BE49-F238E27FC236}">
              <a16:creationId xmlns:a16="http://schemas.microsoft.com/office/drawing/2014/main" id="{68426DF7-5268-41AF-89EE-486DE643B7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8" name="TextBox 1577">
          <a:extLst>
            <a:ext uri="{FF2B5EF4-FFF2-40B4-BE49-F238E27FC236}">
              <a16:creationId xmlns:a16="http://schemas.microsoft.com/office/drawing/2014/main" id="{D1721781-28BC-4512-B0C4-079836BE79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9" name="TextBox 1578">
          <a:extLst>
            <a:ext uri="{FF2B5EF4-FFF2-40B4-BE49-F238E27FC236}">
              <a16:creationId xmlns:a16="http://schemas.microsoft.com/office/drawing/2014/main" id="{DD3A12FE-E0CE-459C-965D-5AAA9E35D7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0" name="TextBox 1579">
          <a:extLst>
            <a:ext uri="{FF2B5EF4-FFF2-40B4-BE49-F238E27FC236}">
              <a16:creationId xmlns:a16="http://schemas.microsoft.com/office/drawing/2014/main" id="{481CA892-670C-4912-BC2A-365258898F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1" name="TextBox 1580">
          <a:extLst>
            <a:ext uri="{FF2B5EF4-FFF2-40B4-BE49-F238E27FC236}">
              <a16:creationId xmlns:a16="http://schemas.microsoft.com/office/drawing/2014/main" id="{66BE522F-3702-4FA4-A9AD-5F7ADFA51E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2" name="TextBox 1581">
          <a:extLst>
            <a:ext uri="{FF2B5EF4-FFF2-40B4-BE49-F238E27FC236}">
              <a16:creationId xmlns:a16="http://schemas.microsoft.com/office/drawing/2014/main" id="{789CE3D8-3AEC-4135-9B29-7F76BBE0BF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3" name="TextBox 1582">
          <a:extLst>
            <a:ext uri="{FF2B5EF4-FFF2-40B4-BE49-F238E27FC236}">
              <a16:creationId xmlns:a16="http://schemas.microsoft.com/office/drawing/2014/main" id="{03A070FA-09E1-40F7-BD26-94BB7A5E55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4" name="TextBox 1583">
          <a:extLst>
            <a:ext uri="{FF2B5EF4-FFF2-40B4-BE49-F238E27FC236}">
              <a16:creationId xmlns:a16="http://schemas.microsoft.com/office/drawing/2014/main" id="{D2CC2C8C-4A42-4E60-ACF3-D3E333B77B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5" name="TextBox 1584">
          <a:extLst>
            <a:ext uri="{FF2B5EF4-FFF2-40B4-BE49-F238E27FC236}">
              <a16:creationId xmlns:a16="http://schemas.microsoft.com/office/drawing/2014/main" id="{B3F20B55-95D5-421D-89E0-59529C9D8E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6" name="TextBox 1585">
          <a:extLst>
            <a:ext uri="{FF2B5EF4-FFF2-40B4-BE49-F238E27FC236}">
              <a16:creationId xmlns:a16="http://schemas.microsoft.com/office/drawing/2014/main" id="{1271BB8A-B6D8-44ED-B144-CF860E6234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87" name="TextBox 1586">
          <a:extLst>
            <a:ext uri="{FF2B5EF4-FFF2-40B4-BE49-F238E27FC236}">
              <a16:creationId xmlns:a16="http://schemas.microsoft.com/office/drawing/2014/main" id="{4FD34F52-E7E0-4BB2-9301-E4DC4EE18B3B}"/>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88" name="TextBox 1587">
          <a:extLst>
            <a:ext uri="{FF2B5EF4-FFF2-40B4-BE49-F238E27FC236}">
              <a16:creationId xmlns:a16="http://schemas.microsoft.com/office/drawing/2014/main" id="{74E202D8-F798-46AD-AAFE-45A0685E7151}"/>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89" name="TextBox 1588">
          <a:extLst>
            <a:ext uri="{FF2B5EF4-FFF2-40B4-BE49-F238E27FC236}">
              <a16:creationId xmlns:a16="http://schemas.microsoft.com/office/drawing/2014/main" id="{64CC18E4-6605-4791-8AC0-D0C296B9DE20}"/>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90" name="TextBox 1589">
          <a:extLst>
            <a:ext uri="{FF2B5EF4-FFF2-40B4-BE49-F238E27FC236}">
              <a16:creationId xmlns:a16="http://schemas.microsoft.com/office/drawing/2014/main" id="{15C25B1A-96F9-414F-B989-8230EF76858D}"/>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91" name="TextBox 1590">
          <a:extLst>
            <a:ext uri="{FF2B5EF4-FFF2-40B4-BE49-F238E27FC236}">
              <a16:creationId xmlns:a16="http://schemas.microsoft.com/office/drawing/2014/main" id="{87584686-6901-440D-948D-614B25AE47A2}"/>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92" name="TextBox 1591">
          <a:extLst>
            <a:ext uri="{FF2B5EF4-FFF2-40B4-BE49-F238E27FC236}">
              <a16:creationId xmlns:a16="http://schemas.microsoft.com/office/drawing/2014/main" id="{74BBD396-74C2-48FF-BD3C-9385A1C81067}"/>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3" name="TextBox 1592">
          <a:extLst>
            <a:ext uri="{FF2B5EF4-FFF2-40B4-BE49-F238E27FC236}">
              <a16:creationId xmlns:a16="http://schemas.microsoft.com/office/drawing/2014/main" id="{5576C0CD-AC4B-436C-9882-3FE64FE0C584}"/>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4" name="TextBox 1593">
          <a:extLst>
            <a:ext uri="{FF2B5EF4-FFF2-40B4-BE49-F238E27FC236}">
              <a16:creationId xmlns:a16="http://schemas.microsoft.com/office/drawing/2014/main" id="{0ACCF1A0-E173-4B6B-95A6-5E429D5EBADF}"/>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5" name="TextBox 1594">
          <a:extLst>
            <a:ext uri="{FF2B5EF4-FFF2-40B4-BE49-F238E27FC236}">
              <a16:creationId xmlns:a16="http://schemas.microsoft.com/office/drawing/2014/main" id="{A6F26CAE-3B32-424E-A3A3-72AB8C400E05}"/>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6" name="TextBox 1595">
          <a:extLst>
            <a:ext uri="{FF2B5EF4-FFF2-40B4-BE49-F238E27FC236}">
              <a16:creationId xmlns:a16="http://schemas.microsoft.com/office/drawing/2014/main" id="{2AF65216-1162-4C41-A177-07BCCABB65F5}"/>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7" name="TextBox 1596">
          <a:extLst>
            <a:ext uri="{FF2B5EF4-FFF2-40B4-BE49-F238E27FC236}">
              <a16:creationId xmlns:a16="http://schemas.microsoft.com/office/drawing/2014/main" id="{6258FFF7-63D5-48EB-A4A9-6A492872453A}"/>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8" name="TextBox 1597">
          <a:extLst>
            <a:ext uri="{FF2B5EF4-FFF2-40B4-BE49-F238E27FC236}">
              <a16:creationId xmlns:a16="http://schemas.microsoft.com/office/drawing/2014/main" id="{31F782FB-D6C3-470A-A5C7-6AC9949C8E01}"/>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599" name="TextBox 1598">
          <a:extLst>
            <a:ext uri="{FF2B5EF4-FFF2-40B4-BE49-F238E27FC236}">
              <a16:creationId xmlns:a16="http://schemas.microsoft.com/office/drawing/2014/main" id="{6B8656CE-CE2C-4FB9-BEFD-4FA248347973}"/>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0" name="TextBox 1599">
          <a:extLst>
            <a:ext uri="{FF2B5EF4-FFF2-40B4-BE49-F238E27FC236}">
              <a16:creationId xmlns:a16="http://schemas.microsoft.com/office/drawing/2014/main" id="{4C83E86C-71F2-4275-BCA1-BF622B7E4764}"/>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1" name="TextBox 1600">
          <a:extLst>
            <a:ext uri="{FF2B5EF4-FFF2-40B4-BE49-F238E27FC236}">
              <a16:creationId xmlns:a16="http://schemas.microsoft.com/office/drawing/2014/main" id="{A30DB4AD-6362-4FEB-A3F6-BFFD47F7AD4C}"/>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2" name="TextBox 1601">
          <a:extLst>
            <a:ext uri="{FF2B5EF4-FFF2-40B4-BE49-F238E27FC236}">
              <a16:creationId xmlns:a16="http://schemas.microsoft.com/office/drawing/2014/main" id="{176B58B8-31DF-41B0-A017-74B9D4F97753}"/>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3" name="TextBox 1602">
          <a:extLst>
            <a:ext uri="{FF2B5EF4-FFF2-40B4-BE49-F238E27FC236}">
              <a16:creationId xmlns:a16="http://schemas.microsoft.com/office/drawing/2014/main" id="{421BD778-A5D4-42D4-BAC3-90605414ADC2}"/>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4" name="TextBox 1603">
          <a:extLst>
            <a:ext uri="{FF2B5EF4-FFF2-40B4-BE49-F238E27FC236}">
              <a16:creationId xmlns:a16="http://schemas.microsoft.com/office/drawing/2014/main" id="{79F04EAD-F967-4C8C-B2EE-354D94CAC987}"/>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5" name="TextBox 1604">
          <a:extLst>
            <a:ext uri="{FF2B5EF4-FFF2-40B4-BE49-F238E27FC236}">
              <a16:creationId xmlns:a16="http://schemas.microsoft.com/office/drawing/2014/main" id="{463169FF-CFFF-44C1-9597-CAFB530DE66F}"/>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6" name="TextBox 1605">
          <a:extLst>
            <a:ext uri="{FF2B5EF4-FFF2-40B4-BE49-F238E27FC236}">
              <a16:creationId xmlns:a16="http://schemas.microsoft.com/office/drawing/2014/main" id="{4E65F1C2-F049-4E7D-8194-9A1D43CAAF51}"/>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7" name="TextBox 1606">
          <a:extLst>
            <a:ext uri="{FF2B5EF4-FFF2-40B4-BE49-F238E27FC236}">
              <a16:creationId xmlns:a16="http://schemas.microsoft.com/office/drawing/2014/main" id="{84995111-0E38-417D-84BC-2CE2D568F0F1}"/>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8" name="TextBox 1607">
          <a:extLst>
            <a:ext uri="{FF2B5EF4-FFF2-40B4-BE49-F238E27FC236}">
              <a16:creationId xmlns:a16="http://schemas.microsoft.com/office/drawing/2014/main" id="{09298935-A995-4B2E-BE4F-A2C9DFC24421}"/>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9" name="TextBox 1608">
          <a:extLst>
            <a:ext uri="{FF2B5EF4-FFF2-40B4-BE49-F238E27FC236}">
              <a16:creationId xmlns:a16="http://schemas.microsoft.com/office/drawing/2014/main" id="{7E16FF81-CF73-4C50-9F5C-0F31849C13A6}"/>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10" name="TextBox 1609">
          <a:extLst>
            <a:ext uri="{FF2B5EF4-FFF2-40B4-BE49-F238E27FC236}">
              <a16:creationId xmlns:a16="http://schemas.microsoft.com/office/drawing/2014/main" id="{354780F0-47D8-4CF9-8567-2D468D1728DD}"/>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1" name="TextBox 1610">
          <a:extLst>
            <a:ext uri="{FF2B5EF4-FFF2-40B4-BE49-F238E27FC236}">
              <a16:creationId xmlns:a16="http://schemas.microsoft.com/office/drawing/2014/main" id="{099E2B9D-6B14-482A-96A2-F8A3490C8C5B}"/>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2" name="TextBox 1611">
          <a:extLst>
            <a:ext uri="{FF2B5EF4-FFF2-40B4-BE49-F238E27FC236}">
              <a16:creationId xmlns:a16="http://schemas.microsoft.com/office/drawing/2014/main" id="{2E1ADA2A-F4CB-41C7-A893-AAB2BC8D0E50}"/>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3" name="TextBox 1612">
          <a:extLst>
            <a:ext uri="{FF2B5EF4-FFF2-40B4-BE49-F238E27FC236}">
              <a16:creationId xmlns:a16="http://schemas.microsoft.com/office/drawing/2014/main" id="{FFBEE50B-50C8-432C-837C-ED97FE07F37C}"/>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4" name="TextBox 1613">
          <a:extLst>
            <a:ext uri="{FF2B5EF4-FFF2-40B4-BE49-F238E27FC236}">
              <a16:creationId xmlns:a16="http://schemas.microsoft.com/office/drawing/2014/main" id="{DB9A66D7-4B42-465F-8395-EC8830DD0433}"/>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5" name="TextBox 1614">
          <a:extLst>
            <a:ext uri="{FF2B5EF4-FFF2-40B4-BE49-F238E27FC236}">
              <a16:creationId xmlns:a16="http://schemas.microsoft.com/office/drawing/2014/main" id="{C60683CC-7C32-4255-9DEF-40960DE7A4E8}"/>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6" name="TextBox 1615">
          <a:extLst>
            <a:ext uri="{FF2B5EF4-FFF2-40B4-BE49-F238E27FC236}">
              <a16:creationId xmlns:a16="http://schemas.microsoft.com/office/drawing/2014/main" id="{732997AD-D0EF-42A2-BF80-C954D1A0498B}"/>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17" name="TextBox 1616">
          <a:extLst>
            <a:ext uri="{FF2B5EF4-FFF2-40B4-BE49-F238E27FC236}">
              <a16:creationId xmlns:a16="http://schemas.microsoft.com/office/drawing/2014/main" id="{69333630-A245-4F0D-A6C1-DE512E4635FC}"/>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18" name="TextBox 1617">
          <a:extLst>
            <a:ext uri="{FF2B5EF4-FFF2-40B4-BE49-F238E27FC236}">
              <a16:creationId xmlns:a16="http://schemas.microsoft.com/office/drawing/2014/main" id="{B7FE5A7D-DB16-48CF-AF1D-8E19FFBE062D}"/>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19" name="TextBox 1618">
          <a:extLst>
            <a:ext uri="{FF2B5EF4-FFF2-40B4-BE49-F238E27FC236}">
              <a16:creationId xmlns:a16="http://schemas.microsoft.com/office/drawing/2014/main" id="{6DF869D3-B7B9-4719-8C51-733EE1513807}"/>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0" name="TextBox 1619">
          <a:extLst>
            <a:ext uri="{FF2B5EF4-FFF2-40B4-BE49-F238E27FC236}">
              <a16:creationId xmlns:a16="http://schemas.microsoft.com/office/drawing/2014/main" id="{B7BE6DBB-C0FF-41CF-8350-2C08B2F54D40}"/>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1" name="TextBox 1620">
          <a:extLst>
            <a:ext uri="{FF2B5EF4-FFF2-40B4-BE49-F238E27FC236}">
              <a16:creationId xmlns:a16="http://schemas.microsoft.com/office/drawing/2014/main" id="{0F68B9A8-799E-41BF-B987-CB674753EFF1}"/>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2" name="TextBox 1621">
          <a:extLst>
            <a:ext uri="{FF2B5EF4-FFF2-40B4-BE49-F238E27FC236}">
              <a16:creationId xmlns:a16="http://schemas.microsoft.com/office/drawing/2014/main" id="{0D130458-A522-49B9-A8DF-7036A48903D8}"/>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3" name="TextBox 1622">
          <a:extLst>
            <a:ext uri="{FF2B5EF4-FFF2-40B4-BE49-F238E27FC236}">
              <a16:creationId xmlns:a16="http://schemas.microsoft.com/office/drawing/2014/main" id="{74BA47C0-C3D8-4311-84F9-4BB7991151A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4" name="TextBox 1623">
          <a:extLst>
            <a:ext uri="{FF2B5EF4-FFF2-40B4-BE49-F238E27FC236}">
              <a16:creationId xmlns:a16="http://schemas.microsoft.com/office/drawing/2014/main" id="{6B79D29B-99B8-436A-B7F5-F95BFDBE0A5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5" name="TextBox 1624">
          <a:extLst>
            <a:ext uri="{FF2B5EF4-FFF2-40B4-BE49-F238E27FC236}">
              <a16:creationId xmlns:a16="http://schemas.microsoft.com/office/drawing/2014/main" id="{4E1B6B7B-99E1-476A-9741-646D412DFC1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6" name="TextBox 1625">
          <a:extLst>
            <a:ext uri="{FF2B5EF4-FFF2-40B4-BE49-F238E27FC236}">
              <a16:creationId xmlns:a16="http://schemas.microsoft.com/office/drawing/2014/main" id="{D9D4A703-E341-422F-9AF1-CD682743DD0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7" name="TextBox 1626">
          <a:extLst>
            <a:ext uri="{FF2B5EF4-FFF2-40B4-BE49-F238E27FC236}">
              <a16:creationId xmlns:a16="http://schemas.microsoft.com/office/drawing/2014/main" id="{AB34DE59-9238-42F9-AB83-56742268BB0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8" name="TextBox 1627">
          <a:extLst>
            <a:ext uri="{FF2B5EF4-FFF2-40B4-BE49-F238E27FC236}">
              <a16:creationId xmlns:a16="http://schemas.microsoft.com/office/drawing/2014/main" id="{373A5010-D77C-4F70-8CDB-D4885E79939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9" name="TextBox 1628">
          <a:extLst>
            <a:ext uri="{FF2B5EF4-FFF2-40B4-BE49-F238E27FC236}">
              <a16:creationId xmlns:a16="http://schemas.microsoft.com/office/drawing/2014/main" id="{FB3AD7D2-45F8-4168-9871-F111E3EF169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0" name="TextBox 1629">
          <a:extLst>
            <a:ext uri="{FF2B5EF4-FFF2-40B4-BE49-F238E27FC236}">
              <a16:creationId xmlns:a16="http://schemas.microsoft.com/office/drawing/2014/main" id="{C3EEC27F-05BD-4876-B4D4-69F7F591E2C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1" name="TextBox 1630">
          <a:extLst>
            <a:ext uri="{FF2B5EF4-FFF2-40B4-BE49-F238E27FC236}">
              <a16:creationId xmlns:a16="http://schemas.microsoft.com/office/drawing/2014/main" id="{CDE70712-A3E8-4DB5-BC5C-FA6F56FCD77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2" name="TextBox 1631">
          <a:extLst>
            <a:ext uri="{FF2B5EF4-FFF2-40B4-BE49-F238E27FC236}">
              <a16:creationId xmlns:a16="http://schemas.microsoft.com/office/drawing/2014/main" id="{713C165B-A241-43EF-948E-913259F7F2A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3" name="TextBox 1632">
          <a:extLst>
            <a:ext uri="{FF2B5EF4-FFF2-40B4-BE49-F238E27FC236}">
              <a16:creationId xmlns:a16="http://schemas.microsoft.com/office/drawing/2014/main" id="{98D36495-665F-466A-8183-E8357AC654E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4" name="TextBox 1633">
          <a:extLst>
            <a:ext uri="{FF2B5EF4-FFF2-40B4-BE49-F238E27FC236}">
              <a16:creationId xmlns:a16="http://schemas.microsoft.com/office/drawing/2014/main" id="{6C9EEF1B-608A-4B0E-A5B2-6A21DB8FABF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5" name="TextBox 1634">
          <a:extLst>
            <a:ext uri="{FF2B5EF4-FFF2-40B4-BE49-F238E27FC236}">
              <a16:creationId xmlns:a16="http://schemas.microsoft.com/office/drawing/2014/main" id="{17E0BD37-683C-4183-9CC6-2CC3654F3BF4}"/>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6" name="TextBox 1635">
          <a:extLst>
            <a:ext uri="{FF2B5EF4-FFF2-40B4-BE49-F238E27FC236}">
              <a16:creationId xmlns:a16="http://schemas.microsoft.com/office/drawing/2014/main" id="{A0135F0E-88B1-433A-9E29-B3D8703239B6}"/>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7" name="TextBox 1636">
          <a:extLst>
            <a:ext uri="{FF2B5EF4-FFF2-40B4-BE49-F238E27FC236}">
              <a16:creationId xmlns:a16="http://schemas.microsoft.com/office/drawing/2014/main" id="{B8653548-B809-4986-B00D-C238ABAFC658}"/>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8" name="TextBox 1637">
          <a:extLst>
            <a:ext uri="{FF2B5EF4-FFF2-40B4-BE49-F238E27FC236}">
              <a16:creationId xmlns:a16="http://schemas.microsoft.com/office/drawing/2014/main" id="{99C281C3-1B55-4544-94DE-90160C6F6A45}"/>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9" name="TextBox 1638">
          <a:extLst>
            <a:ext uri="{FF2B5EF4-FFF2-40B4-BE49-F238E27FC236}">
              <a16:creationId xmlns:a16="http://schemas.microsoft.com/office/drawing/2014/main" id="{8B73030B-950B-4B1B-9340-72987BB50CB5}"/>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40" name="TextBox 1639">
          <a:extLst>
            <a:ext uri="{FF2B5EF4-FFF2-40B4-BE49-F238E27FC236}">
              <a16:creationId xmlns:a16="http://schemas.microsoft.com/office/drawing/2014/main" id="{3C0DD203-36F8-490E-9254-64AB0E9E4519}"/>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1" name="TextBox 1640">
          <a:extLst>
            <a:ext uri="{FF2B5EF4-FFF2-40B4-BE49-F238E27FC236}">
              <a16:creationId xmlns:a16="http://schemas.microsoft.com/office/drawing/2014/main" id="{27DBA5B3-1E1C-4AF6-A1C8-5ABFAC3D11E0}"/>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2" name="TextBox 1641">
          <a:extLst>
            <a:ext uri="{FF2B5EF4-FFF2-40B4-BE49-F238E27FC236}">
              <a16:creationId xmlns:a16="http://schemas.microsoft.com/office/drawing/2014/main" id="{8BB15225-BE2B-4CA2-B7BE-0CD70DE7B172}"/>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3" name="TextBox 1642">
          <a:extLst>
            <a:ext uri="{FF2B5EF4-FFF2-40B4-BE49-F238E27FC236}">
              <a16:creationId xmlns:a16="http://schemas.microsoft.com/office/drawing/2014/main" id="{878D94DF-DEFA-4BAB-94FA-DAD06CA0BD08}"/>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4" name="TextBox 1643">
          <a:extLst>
            <a:ext uri="{FF2B5EF4-FFF2-40B4-BE49-F238E27FC236}">
              <a16:creationId xmlns:a16="http://schemas.microsoft.com/office/drawing/2014/main" id="{48CBEF53-F515-4D4A-AA22-C7EBA8C808FE}"/>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5" name="TextBox 1644">
          <a:extLst>
            <a:ext uri="{FF2B5EF4-FFF2-40B4-BE49-F238E27FC236}">
              <a16:creationId xmlns:a16="http://schemas.microsoft.com/office/drawing/2014/main" id="{B0D43404-E0FC-4317-B91A-A59D2A1CA6CD}"/>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6" name="TextBox 1645">
          <a:extLst>
            <a:ext uri="{FF2B5EF4-FFF2-40B4-BE49-F238E27FC236}">
              <a16:creationId xmlns:a16="http://schemas.microsoft.com/office/drawing/2014/main" id="{420F42DC-68B0-4329-8273-17A30CC6DBCC}"/>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47" name="TextBox 1646">
          <a:extLst>
            <a:ext uri="{FF2B5EF4-FFF2-40B4-BE49-F238E27FC236}">
              <a16:creationId xmlns:a16="http://schemas.microsoft.com/office/drawing/2014/main" id="{8E355F44-BEED-462C-9E66-D505BECB9707}"/>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48" name="TextBox 1647">
          <a:extLst>
            <a:ext uri="{FF2B5EF4-FFF2-40B4-BE49-F238E27FC236}">
              <a16:creationId xmlns:a16="http://schemas.microsoft.com/office/drawing/2014/main" id="{4764A179-A662-40EB-B9CD-631D1390CD27}"/>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49" name="TextBox 1648">
          <a:extLst>
            <a:ext uri="{FF2B5EF4-FFF2-40B4-BE49-F238E27FC236}">
              <a16:creationId xmlns:a16="http://schemas.microsoft.com/office/drawing/2014/main" id="{8B8C0F2C-6B19-4800-A5A9-564D6C93EACA}"/>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0" name="TextBox 1649">
          <a:extLst>
            <a:ext uri="{FF2B5EF4-FFF2-40B4-BE49-F238E27FC236}">
              <a16:creationId xmlns:a16="http://schemas.microsoft.com/office/drawing/2014/main" id="{FE2E7D49-800E-4579-AD7B-B8C513064EE1}"/>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1" name="TextBox 1650">
          <a:extLst>
            <a:ext uri="{FF2B5EF4-FFF2-40B4-BE49-F238E27FC236}">
              <a16:creationId xmlns:a16="http://schemas.microsoft.com/office/drawing/2014/main" id="{6F7D6B17-E3F3-4444-8D56-8286D6838357}"/>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2" name="TextBox 1651">
          <a:extLst>
            <a:ext uri="{FF2B5EF4-FFF2-40B4-BE49-F238E27FC236}">
              <a16:creationId xmlns:a16="http://schemas.microsoft.com/office/drawing/2014/main" id="{E891BCB6-CD43-4ED4-BED9-43E2EF521938}"/>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3" name="TextBox 1652">
          <a:extLst>
            <a:ext uri="{FF2B5EF4-FFF2-40B4-BE49-F238E27FC236}">
              <a16:creationId xmlns:a16="http://schemas.microsoft.com/office/drawing/2014/main" id="{5107ED8E-E280-4881-8684-E86420F5EF54}"/>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4" name="TextBox 1653">
          <a:extLst>
            <a:ext uri="{FF2B5EF4-FFF2-40B4-BE49-F238E27FC236}">
              <a16:creationId xmlns:a16="http://schemas.microsoft.com/office/drawing/2014/main" id="{344110D5-9D5D-4787-A603-7AF7FF37CEDB}"/>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5" name="TextBox 1654">
          <a:extLst>
            <a:ext uri="{FF2B5EF4-FFF2-40B4-BE49-F238E27FC236}">
              <a16:creationId xmlns:a16="http://schemas.microsoft.com/office/drawing/2014/main" id="{77894A65-08E0-4B19-83B1-1312E6C92E9B}"/>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6" name="TextBox 1655">
          <a:extLst>
            <a:ext uri="{FF2B5EF4-FFF2-40B4-BE49-F238E27FC236}">
              <a16:creationId xmlns:a16="http://schemas.microsoft.com/office/drawing/2014/main" id="{7FB15B36-6013-4013-8C8E-0C670355080B}"/>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7" name="TextBox 1656">
          <a:extLst>
            <a:ext uri="{FF2B5EF4-FFF2-40B4-BE49-F238E27FC236}">
              <a16:creationId xmlns:a16="http://schemas.microsoft.com/office/drawing/2014/main" id="{D5C7258A-9BF8-480A-89D4-783F6C6646EA}"/>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8" name="TextBox 1657">
          <a:extLst>
            <a:ext uri="{FF2B5EF4-FFF2-40B4-BE49-F238E27FC236}">
              <a16:creationId xmlns:a16="http://schemas.microsoft.com/office/drawing/2014/main" id="{98BE1DC2-0CE9-4552-9286-CCACE162BE5F}"/>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9" name="TextBox 1658">
          <a:extLst>
            <a:ext uri="{FF2B5EF4-FFF2-40B4-BE49-F238E27FC236}">
              <a16:creationId xmlns:a16="http://schemas.microsoft.com/office/drawing/2014/main" id="{2C6B895A-805D-4249-9334-D5C19989AE50}"/>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0" name="TextBox 1659">
          <a:extLst>
            <a:ext uri="{FF2B5EF4-FFF2-40B4-BE49-F238E27FC236}">
              <a16:creationId xmlns:a16="http://schemas.microsoft.com/office/drawing/2014/main" id="{690E5F8A-F385-4A54-8D5E-A0DCD13A4CB6}"/>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1" name="TextBox 1660">
          <a:extLst>
            <a:ext uri="{FF2B5EF4-FFF2-40B4-BE49-F238E27FC236}">
              <a16:creationId xmlns:a16="http://schemas.microsoft.com/office/drawing/2014/main" id="{93A3F709-FC74-4495-803F-5025E4E72538}"/>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2" name="TextBox 1661">
          <a:extLst>
            <a:ext uri="{FF2B5EF4-FFF2-40B4-BE49-F238E27FC236}">
              <a16:creationId xmlns:a16="http://schemas.microsoft.com/office/drawing/2014/main" id="{2EACF247-DE3C-4669-BA4C-22508CB89745}"/>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3" name="TextBox 1662">
          <a:extLst>
            <a:ext uri="{FF2B5EF4-FFF2-40B4-BE49-F238E27FC236}">
              <a16:creationId xmlns:a16="http://schemas.microsoft.com/office/drawing/2014/main" id="{F1FC3669-2EA9-44CB-9CA0-170A1FF26B0D}"/>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4" name="TextBox 1663">
          <a:extLst>
            <a:ext uri="{FF2B5EF4-FFF2-40B4-BE49-F238E27FC236}">
              <a16:creationId xmlns:a16="http://schemas.microsoft.com/office/drawing/2014/main" id="{79F6D1D4-8450-4B4D-9331-2F2CF6F8CAAC}"/>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5" name="TextBox 1664">
          <a:extLst>
            <a:ext uri="{FF2B5EF4-FFF2-40B4-BE49-F238E27FC236}">
              <a16:creationId xmlns:a16="http://schemas.microsoft.com/office/drawing/2014/main" id="{2B4D18A6-A324-4DEC-B2F8-B037804C8AF4}"/>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6" name="TextBox 1665">
          <a:extLst>
            <a:ext uri="{FF2B5EF4-FFF2-40B4-BE49-F238E27FC236}">
              <a16:creationId xmlns:a16="http://schemas.microsoft.com/office/drawing/2014/main" id="{49566B5E-E0A9-4594-A250-E70E68D0ACF8}"/>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7" name="TextBox 1666">
          <a:extLst>
            <a:ext uri="{FF2B5EF4-FFF2-40B4-BE49-F238E27FC236}">
              <a16:creationId xmlns:a16="http://schemas.microsoft.com/office/drawing/2014/main" id="{034BE582-68D5-46FE-A3F8-9E6972FB76E3}"/>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8" name="TextBox 1667">
          <a:extLst>
            <a:ext uri="{FF2B5EF4-FFF2-40B4-BE49-F238E27FC236}">
              <a16:creationId xmlns:a16="http://schemas.microsoft.com/office/drawing/2014/main" id="{7D4249F4-D1C1-4B33-9ABE-F32AF32E714C}"/>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9" name="TextBox 1668">
          <a:extLst>
            <a:ext uri="{FF2B5EF4-FFF2-40B4-BE49-F238E27FC236}">
              <a16:creationId xmlns:a16="http://schemas.microsoft.com/office/drawing/2014/main" id="{63DCD565-6F53-4B54-950C-6EBEE6CDB6B9}"/>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0" name="TextBox 1669">
          <a:extLst>
            <a:ext uri="{FF2B5EF4-FFF2-40B4-BE49-F238E27FC236}">
              <a16:creationId xmlns:a16="http://schemas.microsoft.com/office/drawing/2014/main" id="{4301A734-AEFD-497E-80BD-9F02F324AC65}"/>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1" name="TextBox 1670">
          <a:extLst>
            <a:ext uri="{FF2B5EF4-FFF2-40B4-BE49-F238E27FC236}">
              <a16:creationId xmlns:a16="http://schemas.microsoft.com/office/drawing/2014/main" id="{43479897-9567-4F73-AD0D-47B2841D0AC9}"/>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2" name="TextBox 1671">
          <a:extLst>
            <a:ext uri="{FF2B5EF4-FFF2-40B4-BE49-F238E27FC236}">
              <a16:creationId xmlns:a16="http://schemas.microsoft.com/office/drawing/2014/main" id="{06F3F2F5-8483-4452-A178-C737AB12B1CC}"/>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3" name="TextBox 1672">
          <a:extLst>
            <a:ext uri="{FF2B5EF4-FFF2-40B4-BE49-F238E27FC236}">
              <a16:creationId xmlns:a16="http://schemas.microsoft.com/office/drawing/2014/main" id="{8DB99A8F-64B0-46A3-B5A8-E1B1E18D7582}"/>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4" name="TextBox 1673">
          <a:extLst>
            <a:ext uri="{FF2B5EF4-FFF2-40B4-BE49-F238E27FC236}">
              <a16:creationId xmlns:a16="http://schemas.microsoft.com/office/drawing/2014/main" id="{C6FF76C6-0CD5-44CC-9B5A-ECD55A352B85}"/>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5" name="TextBox 1674">
          <a:extLst>
            <a:ext uri="{FF2B5EF4-FFF2-40B4-BE49-F238E27FC236}">
              <a16:creationId xmlns:a16="http://schemas.microsoft.com/office/drawing/2014/main" id="{DE8479FA-14CA-4464-95E1-65A38A085858}"/>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6" name="TextBox 1675">
          <a:extLst>
            <a:ext uri="{FF2B5EF4-FFF2-40B4-BE49-F238E27FC236}">
              <a16:creationId xmlns:a16="http://schemas.microsoft.com/office/drawing/2014/main" id="{331B8A1F-B9D3-4B22-A2D3-B7CE341AE8CB}"/>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7" name="TextBox 1676">
          <a:extLst>
            <a:ext uri="{FF2B5EF4-FFF2-40B4-BE49-F238E27FC236}">
              <a16:creationId xmlns:a16="http://schemas.microsoft.com/office/drawing/2014/main" id="{7029ABFD-D743-4552-B28B-FF4C8191F3E2}"/>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8" name="TextBox 1677">
          <a:extLst>
            <a:ext uri="{FF2B5EF4-FFF2-40B4-BE49-F238E27FC236}">
              <a16:creationId xmlns:a16="http://schemas.microsoft.com/office/drawing/2014/main" id="{2D3C3ECF-1FC9-4FD2-9F98-3D5E65ECE555}"/>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9" name="TextBox 1678">
          <a:extLst>
            <a:ext uri="{FF2B5EF4-FFF2-40B4-BE49-F238E27FC236}">
              <a16:creationId xmlns:a16="http://schemas.microsoft.com/office/drawing/2014/main" id="{2AB5D1FB-DE26-487A-BCEF-E26F8269A171}"/>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0" name="TextBox 1679">
          <a:extLst>
            <a:ext uri="{FF2B5EF4-FFF2-40B4-BE49-F238E27FC236}">
              <a16:creationId xmlns:a16="http://schemas.microsoft.com/office/drawing/2014/main" id="{CFBEB160-E831-42A1-AB4D-0BAEBCC0B1A0}"/>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1681" name="TextBox 1680">
          <a:extLst>
            <a:ext uri="{FF2B5EF4-FFF2-40B4-BE49-F238E27FC236}">
              <a16:creationId xmlns:a16="http://schemas.microsoft.com/office/drawing/2014/main" id="{1CF58BE6-FC79-4DDA-8D6B-1F13E392A33E}"/>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1682" name="TextBox 1681">
          <a:extLst>
            <a:ext uri="{FF2B5EF4-FFF2-40B4-BE49-F238E27FC236}">
              <a16:creationId xmlns:a16="http://schemas.microsoft.com/office/drawing/2014/main" id="{0F205E2C-D55E-48EA-858C-9BA6B07A89B7}"/>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1683" name="TextBox 1682">
          <a:extLst>
            <a:ext uri="{FF2B5EF4-FFF2-40B4-BE49-F238E27FC236}">
              <a16:creationId xmlns:a16="http://schemas.microsoft.com/office/drawing/2014/main" id="{408D3F7D-D62B-4A9F-93B7-754EAFCB7BFD}"/>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1684" name="TextBox 1683">
          <a:extLst>
            <a:ext uri="{FF2B5EF4-FFF2-40B4-BE49-F238E27FC236}">
              <a16:creationId xmlns:a16="http://schemas.microsoft.com/office/drawing/2014/main" id="{50E85373-B190-4FD7-A3FB-9E74B4158E8D}"/>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1685" name="TextBox 1684">
          <a:extLst>
            <a:ext uri="{FF2B5EF4-FFF2-40B4-BE49-F238E27FC236}">
              <a16:creationId xmlns:a16="http://schemas.microsoft.com/office/drawing/2014/main" id="{F68B7F19-3B88-49FD-836C-D538850E326A}"/>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1686" name="TextBox 1685">
          <a:extLst>
            <a:ext uri="{FF2B5EF4-FFF2-40B4-BE49-F238E27FC236}">
              <a16:creationId xmlns:a16="http://schemas.microsoft.com/office/drawing/2014/main" id="{9E39E2CB-011C-4ECF-BEA5-33F8DCD6C92F}"/>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7" name="TextBox 1686">
          <a:extLst>
            <a:ext uri="{FF2B5EF4-FFF2-40B4-BE49-F238E27FC236}">
              <a16:creationId xmlns:a16="http://schemas.microsoft.com/office/drawing/2014/main" id="{C4B9E02F-D2A4-4278-8D5C-974C34CBCD96}"/>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8" name="TextBox 1687">
          <a:extLst>
            <a:ext uri="{FF2B5EF4-FFF2-40B4-BE49-F238E27FC236}">
              <a16:creationId xmlns:a16="http://schemas.microsoft.com/office/drawing/2014/main" id="{B6F30E90-DF76-46A4-AE1C-5154B6C513E0}"/>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9" name="TextBox 1688">
          <a:extLst>
            <a:ext uri="{FF2B5EF4-FFF2-40B4-BE49-F238E27FC236}">
              <a16:creationId xmlns:a16="http://schemas.microsoft.com/office/drawing/2014/main" id="{7B42DA55-ADC4-434E-9EEE-27BC3DF08B7E}"/>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90" name="TextBox 1689">
          <a:extLst>
            <a:ext uri="{FF2B5EF4-FFF2-40B4-BE49-F238E27FC236}">
              <a16:creationId xmlns:a16="http://schemas.microsoft.com/office/drawing/2014/main" id="{DC7CE302-C9FA-4178-84B7-47050F3F43D3}"/>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691" name="TextBox 1690">
          <a:extLst>
            <a:ext uri="{FF2B5EF4-FFF2-40B4-BE49-F238E27FC236}">
              <a16:creationId xmlns:a16="http://schemas.microsoft.com/office/drawing/2014/main" id="{789DEAB0-B167-492F-9DA5-CFFBA9526684}"/>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692" name="TextBox 1691">
          <a:extLst>
            <a:ext uri="{FF2B5EF4-FFF2-40B4-BE49-F238E27FC236}">
              <a16:creationId xmlns:a16="http://schemas.microsoft.com/office/drawing/2014/main" id="{9FB370D1-ED24-4BCE-9BB2-551171F9EA7C}"/>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693" name="TextBox 1692">
          <a:extLst>
            <a:ext uri="{FF2B5EF4-FFF2-40B4-BE49-F238E27FC236}">
              <a16:creationId xmlns:a16="http://schemas.microsoft.com/office/drawing/2014/main" id="{CF99060F-7F04-4971-87C7-5DEBB045C0E1}"/>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694" name="TextBox 1693">
          <a:extLst>
            <a:ext uri="{FF2B5EF4-FFF2-40B4-BE49-F238E27FC236}">
              <a16:creationId xmlns:a16="http://schemas.microsoft.com/office/drawing/2014/main" id="{34B32325-2CB5-40BA-A58E-3A17488C6799}"/>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695" name="TextBox 1694">
          <a:extLst>
            <a:ext uri="{FF2B5EF4-FFF2-40B4-BE49-F238E27FC236}">
              <a16:creationId xmlns:a16="http://schemas.microsoft.com/office/drawing/2014/main" id="{3E5073D7-AEE8-4BCF-B8D8-9EA4E493C655}"/>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1696" name="TextBox 1695">
          <a:extLst>
            <a:ext uri="{FF2B5EF4-FFF2-40B4-BE49-F238E27FC236}">
              <a16:creationId xmlns:a16="http://schemas.microsoft.com/office/drawing/2014/main" id="{25999D2F-B6B5-489F-AEBA-4D723ACA4521}"/>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1697" name="TextBox 1696">
          <a:extLst>
            <a:ext uri="{FF2B5EF4-FFF2-40B4-BE49-F238E27FC236}">
              <a16:creationId xmlns:a16="http://schemas.microsoft.com/office/drawing/2014/main" id="{BD3B8BAE-B7CF-4028-9891-8E8A51750193}"/>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1698" name="TextBox 1697">
          <a:extLst>
            <a:ext uri="{FF2B5EF4-FFF2-40B4-BE49-F238E27FC236}">
              <a16:creationId xmlns:a16="http://schemas.microsoft.com/office/drawing/2014/main" id="{3C667BB2-6714-4E57-B969-635521F9A89F}"/>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1699" name="TextBox 1698">
          <a:extLst>
            <a:ext uri="{FF2B5EF4-FFF2-40B4-BE49-F238E27FC236}">
              <a16:creationId xmlns:a16="http://schemas.microsoft.com/office/drawing/2014/main" id="{33E9364B-6E4D-40EF-9E55-FD65B8051040}"/>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1700" name="TextBox 1699">
          <a:extLst>
            <a:ext uri="{FF2B5EF4-FFF2-40B4-BE49-F238E27FC236}">
              <a16:creationId xmlns:a16="http://schemas.microsoft.com/office/drawing/2014/main" id="{57AC9415-4BFD-453E-9AD1-A35F0CE6935E}"/>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1701" name="TextBox 1700">
          <a:extLst>
            <a:ext uri="{FF2B5EF4-FFF2-40B4-BE49-F238E27FC236}">
              <a16:creationId xmlns:a16="http://schemas.microsoft.com/office/drawing/2014/main" id="{65E13C57-CC50-4B1E-9DC8-A9920EB93098}"/>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1702" name="TextBox 1701">
          <a:extLst>
            <a:ext uri="{FF2B5EF4-FFF2-40B4-BE49-F238E27FC236}">
              <a16:creationId xmlns:a16="http://schemas.microsoft.com/office/drawing/2014/main" id="{D1675329-9FF1-441B-87F1-90D606FFD5A9}"/>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3" name="TextBox 1702">
          <a:extLst>
            <a:ext uri="{FF2B5EF4-FFF2-40B4-BE49-F238E27FC236}">
              <a16:creationId xmlns:a16="http://schemas.microsoft.com/office/drawing/2014/main" id="{1A041F97-05DF-4D78-80C6-47C29BC3A728}"/>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4" name="TextBox 1703">
          <a:extLst>
            <a:ext uri="{FF2B5EF4-FFF2-40B4-BE49-F238E27FC236}">
              <a16:creationId xmlns:a16="http://schemas.microsoft.com/office/drawing/2014/main" id="{5425D82A-049F-43A0-9B67-8794799776A6}"/>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5" name="TextBox 1704">
          <a:extLst>
            <a:ext uri="{FF2B5EF4-FFF2-40B4-BE49-F238E27FC236}">
              <a16:creationId xmlns:a16="http://schemas.microsoft.com/office/drawing/2014/main" id="{876284C6-C476-4085-8BC1-E69BB6B11FA0}"/>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6" name="TextBox 1705">
          <a:extLst>
            <a:ext uri="{FF2B5EF4-FFF2-40B4-BE49-F238E27FC236}">
              <a16:creationId xmlns:a16="http://schemas.microsoft.com/office/drawing/2014/main" id="{5DF0FCC0-F991-4DC7-8E5B-37583B06CEDA}"/>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7" name="TextBox 1706">
          <a:extLst>
            <a:ext uri="{FF2B5EF4-FFF2-40B4-BE49-F238E27FC236}">
              <a16:creationId xmlns:a16="http://schemas.microsoft.com/office/drawing/2014/main" id="{0A7A1063-DDDB-4C23-8A7D-39A11709FBBF}"/>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8" name="TextBox 1707">
          <a:extLst>
            <a:ext uri="{FF2B5EF4-FFF2-40B4-BE49-F238E27FC236}">
              <a16:creationId xmlns:a16="http://schemas.microsoft.com/office/drawing/2014/main" id="{619403BA-DF94-4F6D-B6AB-29011FDFD58B}"/>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09" name="TextBox 1708">
          <a:extLst>
            <a:ext uri="{FF2B5EF4-FFF2-40B4-BE49-F238E27FC236}">
              <a16:creationId xmlns:a16="http://schemas.microsoft.com/office/drawing/2014/main" id="{49D1B767-9AA3-4116-894D-A7B9FC6CBDA4}"/>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0" name="TextBox 1709">
          <a:extLst>
            <a:ext uri="{FF2B5EF4-FFF2-40B4-BE49-F238E27FC236}">
              <a16:creationId xmlns:a16="http://schemas.microsoft.com/office/drawing/2014/main" id="{62B09975-6D31-4D64-A53F-3DD42EC6EB27}"/>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1" name="TextBox 1710">
          <a:extLst>
            <a:ext uri="{FF2B5EF4-FFF2-40B4-BE49-F238E27FC236}">
              <a16:creationId xmlns:a16="http://schemas.microsoft.com/office/drawing/2014/main" id="{7EAB2931-8FB7-46B1-B9A7-CB866C91B4F3}"/>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2" name="TextBox 1711">
          <a:extLst>
            <a:ext uri="{FF2B5EF4-FFF2-40B4-BE49-F238E27FC236}">
              <a16:creationId xmlns:a16="http://schemas.microsoft.com/office/drawing/2014/main" id="{320C816E-262C-44D9-A725-3CC5C130AB99}"/>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3" name="TextBox 1712">
          <a:extLst>
            <a:ext uri="{FF2B5EF4-FFF2-40B4-BE49-F238E27FC236}">
              <a16:creationId xmlns:a16="http://schemas.microsoft.com/office/drawing/2014/main" id="{46CA8CC1-7016-4A35-A4B7-C2D13A5D75E2}"/>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4" name="TextBox 1713">
          <a:extLst>
            <a:ext uri="{FF2B5EF4-FFF2-40B4-BE49-F238E27FC236}">
              <a16:creationId xmlns:a16="http://schemas.microsoft.com/office/drawing/2014/main" id="{A0FEA254-5FEE-4BB1-BE80-65265C05DF25}"/>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5" name="TextBox 1714">
          <a:extLst>
            <a:ext uri="{FF2B5EF4-FFF2-40B4-BE49-F238E27FC236}">
              <a16:creationId xmlns:a16="http://schemas.microsoft.com/office/drawing/2014/main" id="{A4F9DEFF-B1C4-446D-A7E7-516114CA6DEE}"/>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6" name="TextBox 1715">
          <a:extLst>
            <a:ext uri="{FF2B5EF4-FFF2-40B4-BE49-F238E27FC236}">
              <a16:creationId xmlns:a16="http://schemas.microsoft.com/office/drawing/2014/main" id="{462C0004-0082-43C0-AD33-C3FC268E7A5B}"/>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7" name="TextBox 1716">
          <a:extLst>
            <a:ext uri="{FF2B5EF4-FFF2-40B4-BE49-F238E27FC236}">
              <a16:creationId xmlns:a16="http://schemas.microsoft.com/office/drawing/2014/main" id="{AB20EC76-6477-48F6-ADE7-EAE5221D3354}"/>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8" name="TextBox 1717">
          <a:extLst>
            <a:ext uri="{FF2B5EF4-FFF2-40B4-BE49-F238E27FC236}">
              <a16:creationId xmlns:a16="http://schemas.microsoft.com/office/drawing/2014/main" id="{66E8917C-9325-4A03-AA0A-8BCE6910FA1E}"/>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9" name="TextBox 1718">
          <a:extLst>
            <a:ext uri="{FF2B5EF4-FFF2-40B4-BE49-F238E27FC236}">
              <a16:creationId xmlns:a16="http://schemas.microsoft.com/office/drawing/2014/main" id="{8D4CFD9C-BFFC-40EE-9959-648550B1D1F3}"/>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0" name="TextBox 1719">
          <a:extLst>
            <a:ext uri="{FF2B5EF4-FFF2-40B4-BE49-F238E27FC236}">
              <a16:creationId xmlns:a16="http://schemas.microsoft.com/office/drawing/2014/main" id="{4BB936C8-6C53-48E7-8E89-1A9591C54C90}"/>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1" name="TextBox 1720">
          <a:extLst>
            <a:ext uri="{FF2B5EF4-FFF2-40B4-BE49-F238E27FC236}">
              <a16:creationId xmlns:a16="http://schemas.microsoft.com/office/drawing/2014/main" id="{3BB7E17D-3078-4C24-8476-945954E4C1C4}"/>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2" name="TextBox 1721">
          <a:extLst>
            <a:ext uri="{FF2B5EF4-FFF2-40B4-BE49-F238E27FC236}">
              <a16:creationId xmlns:a16="http://schemas.microsoft.com/office/drawing/2014/main" id="{7256E056-DED2-4A0E-B1DD-9632290A7228}"/>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3" name="TextBox 1722">
          <a:extLst>
            <a:ext uri="{FF2B5EF4-FFF2-40B4-BE49-F238E27FC236}">
              <a16:creationId xmlns:a16="http://schemas.microsoft.com/office/drawing/2014/main" id="{DAD7AFE4-3FC7-46A7-8497-4E4473766C7D}"/>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4" name="TextBox 1723">
          <a:extLst>
            <a:ext uri="{FF2B5EF4-FFF2-40B4-BE49-F238E27FC236}">
              <a16:creationId xmlns:a16="http://schemas.microsoft.com/office/drawing/2014/main" id="{FB1067E6-4D11-4A5F-9970-842D9D599001}"/>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5" name="TextBox 1724">
          <a:extLst>
            <a:ext uri="{FF2B5EF4-FFF2-40B4-BE49-F238E27FC236}">
              <a16:creationId xmlns:a16="http://schemas.microsoft.com/office/drawing/2014/main" id="{82BA4ED3-6C81-4049-AAC9-DC11FACA4350}"/>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6" name="TextBox 1725">
          <a:extLst>
            <a:ext uri="{FF2B5EF4-FFF2-40B4-BE49-F238E27FC236}">
              <a16:creationId xmlns:a16="http://schemas.microsoft.com/office/drawing/2014/main" id="{4B104EF9-0816-419F-9CD3-8009DB65D8B7}"/>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27" name="TextBox 1726">
          <a:extLst>
            <a:ext uri="{FF2B5EF4-FFF2-40B4-BE49-F238E27FC236}">
              <a16:creationId xmlns:a16="http://schemas.microsoft.com/office/drawing/2014/main" id="{812DBEE8-FE52-4DE1-97C1-A1C42DA90288}"/>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28" name="TextBox 1727">
          <a:extLst>
            <a:ext uri="{FF2B5EF4-FFF2-40B4-BE49-F238E27FC236}">
              <a16:creationId xmlns:a16="http://schemas.microsoft.com/office/drawing/2014/main" id="{090D3F09-4AF3-4F3F-94A8-DEE469C20939}"/>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29" name="TextBox 1728">
          <a:extLst>
            <a:ext uri="{FF2B5EF4-FFF2-40B4-BE49-F238E27FC236}">
              <a16:creationId xmlns:a16="http://schemas.microsoft.com/office/drawing/2014/main" id="{BE5908F7-0E59-44F7-8848-8170B9C58386}"/>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30" name="TextBox 1729">
          <a:extLst>
            <a:ext uri="{FF2B5EF4-FFF2-40B4-BE49-F238E27FC236}">
              <a16:creationId xmlns:a16="http://schemas.microsoft.com/office/drawing/2014/main" id="{B33D3C67-6757-4BC8-AE7A-B0F0153CCAE9}"/>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31" name="TextBox 1730">
          <a:extLst>
            <a:ext uri="{FF2B5EF4-FFF2-40B4-BE49-F238E27FC236}">
              <a16:creationId xmlns:a16="http://schemas.microsoft.com/office/drawing/2014/main" id="{5F6851F8-A0B5-44D0-B1DC-BB4ACFA2D7C1}"/>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32" name="TextBox 1731">
          <a:extLst>
            <a:ext uri="{FF2B5EF4-FFF2-40B4-BE49-F238E27FC236}">
              <a16:creationId xmlns:a16="http://schemas.microsoft.com/office/drawing/2014/main" id="{C7235E08-8D3A-4487-9CA6-43C86EC67A8D}"/>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3" name="TextBox 1732">
          <a:extLst>
            <a:ext uri="{FF2B5EF4-FFF2-40B4-BE49-F238E27FC236}">
              <a16:creationId xmlns:a16="http://schemas.microsoft.com/office/drawing/2014/main" id="{7E0431B4-4DFB-4CD6-9DB1-C0FCE5C4F9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4" name="TextBox 1733">
          <a:extLst>
            <a:ext uri="{FF2B5EF4-FFF2-40B4-BE49-F238E27FC236}">
              <a16:creationId xmlns:a16="http://schemas.microsoft.com/office/drawing/2014/main" id="{265DF436-566E-4C79-930A-BEC3F71CB1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5" name="TextBox 1734">
          <a:extLst>
            <a:ext uri="{FF2B5EF4-FFF2-40B4-BE49-F238E27FC236}">
              <a16:creationId xmlns:a16="http://schemas.microsoft.com/office/drawing/2014/main" id="{711AFB4A-9254-4891-A9D2-061AF4FE92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6" name="TextBox 1735">
          <a:extLst>
            <a:ext uri="{FF2B5EF4-FFF2-40B4-BE49-F238E27FC236}">
              <a16:creationId xmlns:a16="http://schemas.microsoft.com/office/drawing/2014/main" id="{ACA097A9-E1BB-4DBC-B102-7F6236BD4E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7" name="TextBox 1736">
          <a:extLst>
            <a:ext uri="{FF2B5EF4-FFF2-40B4-BE49-F238E27FC236}">
              <a16:creationId xmlns:a16="http://schemas.microsoft.com/office/drawing/2014/main" id="{4D5E8304-4DA4-4DC8-A0AD-1DC10EBE9A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8" name="TextBox 1737">
          <a:extLst>
            <a:ext uri="{FF2B5EF4-FFF2-40B4-BE49-F238E27FC236}">
              <a16:creationId xmlns:a16="http://schemas.microsoft.com/office/drawing/2014/main" id="{F1544DB2-592B-4CE0-9CF4-11B2EB3689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9" name="TextBox 1738">
          <a:extLst>
            <a:ext uri="{FF2B5EF4-FFF2-40B4-BE49-F238E27FC236}">
              <a16:creationId xmlns:a16="http://schemas.microsoft.com/office/drawing/2014/main" id="{28298C39-DA41-4280-A125-F8304834B9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0" name="TextBox 1739">
          <a:extLst>
            <a:ext uri="{FF2B5EF4-FFF2-40B4-BE49-F238E27FC236}">
              <a16:creationId xmlns:a16="http://schemas.microsoft.com/office/drawing/2014/main" id="{5F3217CA-F2E8-42EC-9F2F-118E5F629D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1" name="TextBox 1740">
          <a:extLst>
            <a:ext uri="{FF2B5EF4-FFF2-40B4-BE49-F238E27FC236}">
              <a16:creationId xmlns:a16="http://schemas.microsoft.com/office/drawing/2014/main" id="{DB26AFE2-B7FC-44A0-B9A9-402273DADA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2" name="TextBox 1741">
          <a:extLst>
            <a:ext uri="{FF2B5EF4-FFF2-40B4-BE49-F238E27FC236}">
              <a16:creationId xmlns:a16="http://schemas.microsoft.com/office/drawing/2014/main" id="{992FD9EE-DBA6-4A96-BB4A-2A7341DC79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3" name="TextBox 1742">
          <a:extLst>
            <a:ext uri="{FF2B5EF4-FFF2-40B4-BE49-F238E27FC236}">
              <a16:creationId xmlns:a16="http://schemas.microsoft.com/office/drawing/2014/main" id="{FCE9158A-CEAF-47BB-9516-34CA74EA18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4" name="TextBox 1743">
          <a:extLst>
            <a:ext uri="{FF2B5EF4-FFF2-40B4-BE49-F238E27FC236}">
              <a16:creationId xmlns:a16="http://schemas.microsoft.com/office/drawing/2014/main" id="{0A575131-9388-4D7E-B6DA-4DF3A30A4C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5" name="TextBox 1744">
          <a:extLst>
            <a:ext uri="{FF2B5EF4-FFF2-40B4-BE49-F238E27FC236}">
              <a16:creationId xmlns:a16="http://schemas.microsoft.com/office/drawing/2014/main" id="{C78ECDC3-CA27-4FC6-A76E-9665994193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6" name="TextBox 1745">
          <a:extLst>
            <a:ext uri="{FF2B5EF4-FFF2-40B4-BE49-F238E27FC236}">
              <a16:creationId xmlns:a16="http://schemas.microsoft.com/office/drawing/2014/main" id="{DC7FD130-DA23-46C7-AD9F-CFE0C18048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7" name="TextBox 1746">
          <a:extLst>
            <a:ext uri="{FF2B5EF4-FFF2-40B4-BE49-F238E27FC236}">
              <a16:creationId xmlns:a16="http://schemas.microsoft.com/office/drawing/2014/main" id="{A83C1FF2-D028-4060-B6CE-8BA2A632AC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8" name="TextBox 1747">
          <a:extLst>
            <a:ext uri="{FF2B5EF4-FFF2-40B4-BE49-F238E27FC236}">
              <a16:creationId xmlns:a16="http://schemas.microsoft.com/office/drawing/2014/main" id="{1AC109E7-E5C6-4402-B2A6-364F8C698F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9" name="TextBox 1748">
          <a:extLst>
            <a:ext uri="{FF2B5EF4-FFF2-40B4-BE49-F238E27FC236}">
              <a16:creationId xmlns:a16="http://schemas.microsoft.com/office/drawing/2014/main" id="{C425038E-4319-4BE8-8ED2-4A58A9B1E4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0" name="TextBox 1749">
          <a:extLst>
            <a:ext uri="{FF2B5EF4-FFF2-40B4-BE49-F238E27FC236}">
              <a16:creationId xmlns:a16="http://schemas.microsoft.com/office/drawing/2014/main" id="{8F210EF2-5FAD-4482-A39E-CB6BA24D98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1" name="TextBox 1750">
          <a:extLst>
            <a:ext uri="{FF2B5EF4-FFF2-40B4-BE49-F238E27FC236}">
              <a16:creationId xmlns:a16="http://schemas.microsoft.com/office/drawing/2014/main" id="{1B476C11-635E-40FF-8EDE-8EEEF05C5A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2" name="TextBox 1751">
          <a:extLst>
            <a:ext uri="{FF2B5EF4-FFF2-40B4-BE49-F238E27FC236}">
              <a16:creationId xmlns:a16="http://schemas.microsoft.com/office/drawing/2014/main" id="{64F0B90D-EAE2-4D40-AE41-5560A6D79F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3" name="TextBox 1752">
          <a:extLst>
            <a:ext uri="{FF2B5EF4-FFF2-40B4-BE49-F238E27FC236}">
              <a16:creationId xmlns:a16="http://schemas.microsoft.com/office/drawing/2014/main" id="{6E404BF2-6587-4C7E-974C-62E2A153AB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4" name="TextBox 1753">
          <a:extLst>
            <a:ext uri="{FF2B5EF4-FFF2-40B4-BE49-F238E27FC236}">
              <a16:creationId xmlns:a16="http://schemas.microsoft.com/office/drawing/2014/main" id="{1BBCBAD9-60E3-4CC8-8667-7D622F7D57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5" name="TextBox 1754">
          <a:extLst>
            <a:ext uri="{FF2B5EF4-FFF2-40B4-BE49-F238E27FC236}">
              <a16:creationId xmlns:a16="http://schemas.microsoft.com/office/drawing/2014/main" id="{0C74E493-FAC6-4D68-963A-5433898F9C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6" name="TextBox 1755">
          <a:extLst>
            <a:ext uri="{FF2B5EF4-FFF2-40B4-BE49-F238E27FC236}">
              <a16:creationId xmlns:a16="http://schemas.microsoft.com/office/drawing/2014/main" id="{FF789813-449E-465C-9136-6D10AA6F51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7" name="TextBox 1756">
          <a:extLst>
            <a:ext uri="{FF2B5EF4-FFF2-40B4-BE49-F238E27FC236}">
              <a16:creationId xmlns:a16="http://schemas.microsoft.com/office/drawing/2014/main" id="{B750AE1A-FEDC-4CAC-B978-8B3FCC0374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8" name="TextBox 1757">
          <a:extLst>
            <a:ext uri="{FF2B5EF4-FFF2-40B4-BE49-F238E27FC236}">
              <a16:creationId xmlns:a16="http://schemas.microsoft.com/office/drawing/2014/main" id="{15C01984-08A9-4B07-BDF5-6C54D32DEB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9" name="TextBox 1758">
          <a:extLst>
            <a:ext uri="{FF2B5EF4-FFF2-40B4-BE49-F238E27FC236}">
              <a16:creationId xmlns:a16="http://schemas.microsoft.com/office/drawing/2014/main" id="{F4283D3F-BD5F-4226-9E88-884186EDF6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0" name="TextBox 1759">
          <a:extLst>
            <a:ext uri="{FF2B5EF4-FFF2-40B4-BE49-F238E27FC236}">
              <a16:creationId xmlns:a16="http://schemas.microsoft.com/office/drawing/2014/main" id="{C1EA1BAE-2940-492E-B5DF-04F37742C3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1" name="TextBox 1760">
          <a:extLst>
            <a:ext uri="{FF2B5EF4-FFF2-40B4-BE49-F238E27FC236}">
              <a16:creationId xmlns:a16="http://schemas.microsoft.com/office/drawing/2014/main" id="{7B7D2235-B782-4CA2-AF89-1C1E505B6B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2" name="TextBox 1761">
          <a:extLst>
            <a:ext uri="{FF2B5EF4-FFF2-40B4-BE49-F238E27FC236}">
              <a16:creationId xmlns:a16="http://schemas.microsoft.com/office/drawing/2014/main" id="{B756CC1D-A761-4A59-8831-86D3093FF8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3" name="TextBox 1762">
          <a:extLst>
            <a:ext uri="{FF2B5EF4-FFF2-40B4-BE49-F238E27FC236}">
              <a16:creationId xmlns:a16="http://schemas.microsoft.com/office/drawing/2014/main" id="{B8535B81-0C16-4E9F-AE56-F995AACE6E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4" name="TextBox 1763">
          <a:extLst>
            <a:ext uri="{FF2B5EF4-FFF2-40B4-BE49-F238E27FC236}">
              <a16:creationId xmlns:a16="http://schemas.microsoft.com/office/drawing/2014/main" id="{F49236C1-F164-4A43-B5CF-1896842144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5" name="TextBox 1764">
          <a:extLst>
            <a:ext uri="{FF2B5EF4-FFF2-40B4-BE49-F238E27FC236}">
              <a16:creationId xmlns:a16="http://schemas.microsoft.com/office/drawing/2014/main" id="{CCA27A04-9339-423D-8569-FB0B0F48D6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6" name="TextBox 1765">
          <a:extLst>
            <a:ext uri="{FF2B5EF4-FFF2-40B4-BE49-F238E27FC236}">
              <a16:creationId xmlns:a16="http://schemas.microsoft.com/office/drawing/2014/main" id="{FE1D6E0D-918D-4F57-AE53-C49F4F1BE4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7" name="TextBox 1766">
          <a:extLst>
            <a:ext uri="{FF2B5EF4-FFF2-40B4-BE49-F238E27FC236}">
              <a16:creationId xmlns:a16="http://schemas.microsoft.com/office/drawing/2014/main" id="{C931411E-3149-44BD-AA7B-00BB0308E5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8" name="TextBox 1767">
          <a:extLst>
            <a:ext uri="{FF2B5EF4-FFF2-40B4-BE49-F238E27FC236}">
              <a16:creationId xmlns:a16="http://schemas.microsoft.com/office/drawing/2014/main" id="{CCD479FB-69F4-4372-A83A-B36B6A8583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9" name="TextBox 1768">
          <a:extLst>
            <a:ext uri="{FF2B5EF4-FFF2-40B4-BE49-F238E27FC236}">
              <a16:creationId xmlns:a16="http://schemas.microsoft.com/office/drawing/2014/main" id="{09A59E57-415A-4CEC-B89D-2C3B36D3BE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0" name="TextBox 1769">
          <a:extLst>
            <a:ext uri="{FF2B5EF4-FFF2-40B4-BE49-F238E27FC236}">
              <a16:creationId xmlns:a16="http://schemas.microsoft.com/office/drawing/2014/main" id="{30055CFA-9209-45FB-B2E9-EF259C1FA6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1" name="TextBox 1770">
          <a:extLst>
            <a:ext uri="{FF2B5EF4-FFF2-40B4-BE49-F238E27FC236}">
              <a16:creationId xmlns:a16="http://schemas.microsoft.com/office/drawing/2014/main" id="{46B33DB1-4CCF-4B5E-A56F-CE2C021424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2" name="TextBox 1771">
          <a:extLst>
            <a:ext uri="{FF2B5EF4-FFF2-40B4-BE49-F238E27FC236}">
              <a16:creationId xmlns:a16="http://schemas.microsoft.com/office/drawing/2014/main" id="{9ECF690B-A3C6-4BBB-ACA7-0D07EE5EE0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3" name="TextBox 1772">
          <a:extLst>
            <a:ext uri="{FF2B5EF4-FFF2-40B4-BE49-F238E27FC236}">
              <a16:creationId xmlns:a16="http://schemas.microsoft.com/office/drawing/2014/main" id="{EA4CBF05-8F07-45CD-BDDB-ED8EDD4119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4" name="TextBox 1773">
          <a:extLst>
            <a:ext uri="{FF2B5EF4-FFF2-40B4-BE49-F238E27FC236}">
              <a16:creationId xmlns:a16="http://schemas.microsoft.com/office/drawing/2014/main" id="{85356AD1-8946-497F-98A8-A79179E182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5" name="TextBox 1774">
          <a:extLst>
            <a:ext uri="{FF2B5EF4-FFF2-40B4-BE49-F238E27FC236}">
              <a16:creationId xmlns:a16="http://schemas.microsoft.com/office/drawing/2014/main" id="{0CF078A5-0FA6-4300-92A0-6177F9D8BA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6" name="TextBox 1775">
          <a:extLst>
            <a:ext uri="{FF2B5EF4-FFF2-40B4-BE49-F238E27FC236}">
              <a16:creationId xmlns:a16="http://schemas.microsoft.com/office/drawing/2014/main" id="{B989841A-91DE-4109-A407-2A85DD4E69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7" name="TextBox 1776">
          <a:extLst>
            <a:ext uri="{FF2B5EF4-FFF2-40B4-BE49-F238E27FC236}">
              <a16:creationId xmlns:a16="http://schemas.microsoft.com/office/drawing/2014/main" id="{F918E819-27EC-4EA9-A725-8A71AB55C3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8" name="TextBox 1777">
          <a:extLst>
            <a:ext uri="{FF2B5EF4-FFF2-40B4-BE49-F238E27FC236}">
              <a16:creationId xmlns:a16="http://schemas.microsoft.com/office/drawing/2014/main" id="{2987C9BC-0F66-4BCF-AB98-AA86E30122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9" name="TextBox 1778">
          <a:extLst>
            <a:ext uri="{FF2B5EF4-FFF2-40B4-BE49-F238E27FC236}">
              <a16:creationId xmlns:a16="http://schemas.microsoft.com/office/drawing/2014/main" id="{0DD567D4-AF41-44E0-8D78-CAAF055028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0" name="TextBox 1779">
          <a:extLst>
            <a:ext uri="{FF2B5EF4-FFF2-40B4-BE49-F238E27FC236}">
              <a16:creationId xmlns:a16="http://schemas.microsoft.com/office/drawing/2014/main" id="{5FC9F061-C023-40D8-8A7D-2387087EC6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1" name="TextBox 1780">
          <a:extLst>
            <a:ext uri="{FF2B5EF4-FFF2-40B4-BE49-F238E27FC236}">
              <a16:creationId xmlns:a16="http://schemas.microsoft.com/office/drawing/2014/main" id="{F4E85A9B-10E3-4DD0-8A67-9F1CE63EA9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2" name="TextBox 1781">
          <a:extLst>
            <a:ext uri="{FF2B5EF4-FFF2-40B4-BE49-F238E27FC236}">
              <a16:creationId xmlns:a16="http://schemas.microsoft.com/office/drawing/2014/main" id="{0AE77B35-94D9-4498-8CB3-D58D7E303D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3" name="TextBox 1782">
          <a:extLst>
            <a:ext uri="{FF2B5EF4-FFF2-40B4-BE49-F238E27FC236}">
              <a16:creationId xmlns:a16="http://schemas.microsoft.com/office/drawing/2014/main" id="{AB5B8AD5-3446-4CE8-AD04-1DADBBE9C9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4" name="TextBox 1783">
          <a:extLst>
            <a:ext uri="{FF2B5EF4-FFF2-40B4-BE49-F238E27FC236}">
              <a16:creationId xmlns:a16="http://schemas.microsoft.com/office/drawing/2014/main" id="{27F9BDAF-F2D3-4BB7-880B-6B47147CBB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5" name="TextBox 1784">
          <a:extLst>
            <a:ext uri="{FF2B5EF4-FFF2-40B4-BE49-F238E27FC236}">
              <a16:creationId xmlns:a16="http://schemas.microsoft.com/office/drawing/2014/main" id="{B52851F7-D22E-4E6F-8BE5-A6B6B3AF7F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6" name="TextBox 1785">
          <a:extLst>
            <a:ext uri="{FF2B5EF4-FFF2-40B4-BE49-F238E27FC236}">
              <a16:creationId xmlns:a16="http://schemas.microsoft.com/office/drawing/2014/main" id="{D5BA3DC1-C881-43DC-9851-A999432278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7" name="TextBox 1786">
          <a:extLst>
            <a:ext uri="{FF2B5EF4-FFF2-40B4-BE49-F238E27FC236}">
              <a16:creationId xmlns:a16="http://schemas.microsoft.com/office/drawing/2014/main" id="{9B8385EB-473E-45E6-B0F3-439EBA4916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8" name="TextBox 1787">
          <a:extLst>
            <a:ext uri="{FF2B5EF4-FFF2-40B4-BE49-F238E27FC236}">
              <a16:creationId xmlns:a16="http://schemas.microsoft.com/office/drawing/2014/main" id="{908BE2AD-B20F-4938-978E-DB77546F6A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9" name="TextBox 1788">
          <a:extLst>
            <a:ext uri="{FF2B5EF4-FFF2-40B4-BE49-F238E27FC236}">
              <a16:creationId xmlns:a16="http://schemas.microsoft.com/office/drawing/2014/main" id="{26F349F8-EE1F-4BE0-A515-38BB837F8A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0" name="TextBox 1789">
          <a:extLst>
            <a:ext uri="{FF2B5EF4-FFF2-40B4-BE49-F238E27FC236}">
              <a16:creationId xmlns:a16="http://schemas.microsoft.com/office/drawing/2014/main" id="{B81B3F54-7934-4B77-BFA6-987AAFA727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1" name="TextBox 1790">
          <a:extLst>
            <a:ext uri="{FF2B5EF4-FFF2-40B4-BE49-F238E27FC236}">
              <a16:creationId xmlns:a16="http://schemas.microsoft.com/office/drawing/2014/main" id="{373FFBFE-22B1-44EB-8D1D-537015EBF8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2" name="TextBox 1791">
          <a:extLst>
            <a:ext uri="{FF2B5EF4-FFF2-40B4-BE49-F238E27FC236}">
              <a16:creationId xmlns:a16="http://schemas.microsoft.com/office/drawing/2014/main" id="{67096C11-0349-4036-867F-EC920036E9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3" name="TextBox 1792">
          <a:extLst>
            <a:ext uri="{FF2B5EF4-FFF2-40B4-BE49-F238E27FC236}">
              <a16:creationId xmlns:a16="http://schemas.microsoft.com/office/drawing/2014/main" id="{6FF946FD-5EE3-4112-923D-849415AE7C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4" name="TextBox 1793">
          <a:extLst>
            <a:ext uri="{FF2B5EF4-FFF2-40B4-BE49-F238E27FC236}">
              <a16:creationId xmlns:a16="http://schemas.microsoft.com/office/drawing/2014/main" id="{48A34871-4726-42DD-B73A-AA68D60629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5" name="TextBox 1794">
          <a:extLst>
            <a:ext uri="{FF2B5EF4-FFF2-40B4-BE49-F238E27FC236}">
              <a16:creationId xmlns:a16="http://schemas.microsoft.com/office/drawing/2014/main" id="{9C4B52B2-E1B2-4B34-ADA9-738D145E20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6" name="TextBox 1795">
          <a:extLst>
            <a:ext uri="{FF2B5EF4-FFF2-40B4-BE49-F238E27FC236}">
              <a16:creationId xmlns:a16="http://schemas.microsoft.com/office/drawing/2014/main" id="{A02739A3-CEB3-4A5A-8431-1E9CB984C1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7" name="TextBox 1796">
          <a:extLst>
            <a:ext uri="{FF2B5EF4-FFF2-40B4-BE49-F238E27FC236}">
              <a16:creationId xmlns:a16="http://schemas.microsoft.com/office/drawing/2014/main" id="{A0E96169-6D3F-4CBC-A85F-9BEBBDDA8B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8" name="TextBox 1797">
          <a:extLst>
            <a:ext uri="{FF2B5EF4-FFF2-40B4-BE49-F238E27FC236}">
              <a16:creationId xmlns:a16="http://schemas.microsoft.com/office/drawing/2014/main" id="{F9B9AF30-D548-47AB-9631-942AD071FB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9" name="TextBox 1798">
          <a:extLst>
            <a:ext uri="{FF2B5EF4-FFF2-40B4-BE49-F238E27FC236}">
              <a16:creationId xmlns:a16="http://schemas.microsoft.com/office/drawing/2014/main" id="{5E5E0FD1-7DF6-4BD2-8971-42D58248FA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0" name="TextBox 1799">
          <a:extLst>
            <a:ext uri="{FF2B5EF4-FFF2-40B4-BE49-F238E27FC236}">
              <a16:creationId xmlns:a16="http://schemas.microsoft.com/office/drawing/2014/main" id="{339138E7-DA36-4DF0-AE94-DBF5BACDC7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1" name="TextBox 1800">
          <a:extLst>
            <a:ext uri="{FF2B5EF4-FFF2-40B4-BE49-F238E27FC236}">
              <a16:creationId xmlns:a16="http://schemas.microsoft.com/office/drawing/2014/main" id="{C57E9169-15E8-40FD-84A3-218A621A5E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2" name="TextBox 1801">
          <a:extLst>
            <a:ext uri="{FF2B5EF4-FFF2-40B4-BE49-F238E27FC236}">
              <a16:creationId xmlns:a16="http://schemas.microsoft.com/office/drawing/2014/main" id="{A20FE249-EACB-4FE3-98F3-57ACB3EB2D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3" name="TextBox 1802">
          <a:extLst>
            <a:ext uri="{FF2B5EF4-FFF2-40B4-BE49-F238E27FC236}">
              <a16:creationId xmlns:a16="http://schemas.microsoft.com/office/drawing/2014/main" id="{FC25C722-ECF9-4D2F-B48A-21B3D8FCBF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4" name="TextBox 1803">
          <a:extLst>
            <a:ext uri="{FF2B5EF4-FFF2-40B4-BE49-F238E27FC236}">
              <a16:creationId xmlns:a16="http://schemas.microsoft.com/office/drawing/2014/main" id="{277E4ABD-39A0-4BDC-9077-60336D96E4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5" name="TextBox 1804">
          <a:extLst>
            <a:ext uri="{FF2B5EF4-FFF2-40B4-BE49-F238E27FC236}">
              <a16:creationId xmlns:a16="http://schemas.microsoft.com/office/drawing/2014/main" id="{9327A6DC-7BD5-4DA9-AF90-FBE1FCB9D8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6" name="TextBox 1805">
          <a:extLst>
            <a:ext uri="{FF2B5EF4-FFF2-40B4-BE49-F238E27FC236}">
              <a16:creationId xmlns:a16="http://schemas.microsoft.com/office/drawing/2014/main" id="{F7369D39-DF0F-471C-8E87-CFB4056F16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7" name="TextBox 1806">
          <a:extLst>
            <a:ext uri="{FF2B5EF4-FFF2-40B4-BE49-F238E27FC236}">
              <a16:creationId xmlns:a16="http://schemas.microsoft.com/office/drawing/2014/main" id="{7A8F52A0-5809-409D-9ACC-9E67ECBA97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8" name="TextBox 1807">
          <a:extLst>
            <a:ext uri="{FF2B5EF4-FFF2-40B4-BE49-F238E27FC236}">
              <a16:creationId xmlns:a16="http://schemas.microsoft.com/office/drawing/2014/main" id="{CB61114C-4905-45A5-AF76-15CA3F62F2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9" name="TextBox 1808">
          <a:extLst>
            <a:ext uri="{FF2B5EF4-FFF2-40B4-BE49-F238E27FC236}">
              <a16:creationId xmlns:a16="http://schemas.microsoft.com/office/drawing/2014/main" id="{10F72A82-18E2-4B1C-A02A-1570FD7AB3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0" name="TextBox 1809">
          <a:extLst>
            <a:ext uri="{FF2B5EF4-FFF2-40B4-BE49-F238E27FC236}">
              <a16:creationId xmlns:a16="http://schemas.microsoft.com/office/drawing/2014/main" id="{3B07602B-DFDC-458F-9698-949AB99FC1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1" name="TextBox 1810">
          <a:extLst>
            <a:ext uri="{FF2B5EF4-FFF2-40B4-BE49-F238E27FC236}">
              <a16:creationId xmlns:a16="http://schemas.microsoft.com/office/drawing/2014/main" id="{B3638E51-D121-457C-9CB7-BE41B018A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2" name="TextBox 1811">
          <a:extLst>
            <a:ext uri="{FF2B5EF4-FFF2-40B4-BE49-F238E27FC236}">
              <a16:creationId xmlns:a16="http://schemas.microsoft.com/office/drawing/2014/main" id="{91F6CFB3-5AFA-4B0F-87D6-27ABD8C765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3" name="TextBox 1812">
          <a:extLst>
            <a:ext uri="{FF2B5EF4-FFF2-40B4-BE49-F238E27FC236}">
              <a16:creationId xmlns:a16="http://schemas.microsoft.com/office/drawing/2014/main" id="{379F9847-16E3-4393-905A-D5A8C0F784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4" name="TextBox 1813">
          <a:extLst>
            <a:ext uri="{FF2B5EF4-FFF2-40B4-BE49-F238E27FC236}">
              <a16:creationId xmlns:a16="http://schemas.microsoft.com/office/drawing/2014/main" id="{8EFCE40D-353B-4310-B1BA-B89F3B0F4F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5" name="TextBox 1814">
          <a:extLst>
            <a:ext uri="{FF2B5EF4-FFF2-40B4-BE49-F238E27FC236}">
              <a16:creationId xmlns:a16="http://schemas.microsoft.com/office/drawing/2014/main" id="{62BB4976-A70C-4E78-9174-1B7939123C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6" name="TextBox 1815">
          <a:extLst>
            <a:ext uri="{FF2B5EF4-FFF2-40B4-BE49-F238E27FC236}">
              <a16:creationId xmlns:a16="http://schemas.microsoft.com/office/drawing/2014/main" id="{B178A78B-9D35-46B8-AB74-4067B411E7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7" name="TextBox 1816">
          <a:extLst>
            <a:ext uri="{FF2B5EF4-FFF2-40B4-BE49-F238E27FC236}">
              <a16:creationId xmlns:a16="http://schemas.microsoft.com/office/drawing/2014/main" id="{B9778B9D-E124-4B75-9AAD-4CC7A77A16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8" name="TextBox 1817">
          <a:extLst>
            <a:ext uri="{FF2B5EF4-FFF2-40B4-BE49-F238E27FC236}">
              <a16:creationId xmlns:a16="http://schemas.microsoft.com/office/drawing/2014/main" id="{9F80F285-A667-4286-A8CE-CB05F6E943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9" name="TextBox 1818">
          <a:extLst>
            <a:ext uri="{FF2B5EF4-FFF2-40B4-BE49-F238E27FC236}">
              <a16:creationId xmlns:a16="http://schemas.microsoft.com/office/drawing/2014/main" id="{4ECF1E09-D5EB-4BA0-92E0-C11B879F88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0" name="TextBox 1819">
          <a:extLst>
            <a:ext uri="{FF2B5EF4-FFF2-40B4-BE49-F238E27FC236}">
              <a16:creationId xmlns:a16="http://schemas.microsoft.com/office/drawing/2014/main" id="{FE6751F7-70E4-4F80-9BE2-DE143318BE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1" name="TextBox 1820">
          <a:extLst>
            <a:ext uri="{FF2B5EF4-FFF2-40B4-BE49-F238E27FC236}">
              <a16:creationId xmlns:a16="http://schemas.microsoft.com/office/drawing/2014/main" id="{53C7F627-306F-4D86-94D6-22AEABE80D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2" name="TextBox 1821">
          <a:extLst>
            <a:ext uri="{FF2B5EF4-FFF2-40B4-BE49-F238E27FC236}">
              <a16:creationId xmlns:a16="http://schemas.microsoft.com/office/drawing/2014/main" id="{D0FE3F8E-3FC4-4B65-A88C-035AFBDAE8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3" name="TextBox 1822">
          <a:extLst>
            <a:ext uri="{FF2B5EF4-FFF2-40B4-BE49-F238E27FC236}">
              <a16:creationId xmlns:a16="http://schemas.microsoft.com/office/drawing/2014/main" id="{00969C9C-DE7B-4A12-B85C-8AC20513F5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4" name="TextBox 1823">
          <a:extLst>
            <a:ext uri="{FF2B5EF4-FFF2-40B4-BE49-F238E27FC236}">
              <a16:creationId xmlns:a16="http://schemas.microsoft.com/office/drawing/2014/main" id="{47BFCE48-9797-49E3-95E1-1E97BED61B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5" name="TextBox 1824">
          <a:extLst>
            <a:ext uri="{FF2B5EF4-FFF2-40B4-BE49-F238E27FC236}">
              <a16:creationId xmlns:a16="http://schemas.microsoft.com/office/drawing/2014/main" id="{DE9B30B0-2829-4D03-A19C-A201556D3F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6" name="TextBox 1825">
          <a:extLst>
            <a:ext uri="{FF2B5EF4-FFF2-40B4-BE49-F238E27FC236}">
              <a16:creationId xmlns:a16="http://schemas.microsoft.com/office/drawing/2014/main" id="{2A4D870F-003F-4040-B3A9-B5C873CB5C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7" name="TextBox 1826">
          <a:extLst>
            <a:ext uri="{FF2B5EF4-FFF2-40B4-BE49-F238E27FC236}">
              <a16:creationId xmlns:a16="http://schemas.microsoft.com/office/drawing/2014/main" id="{049EB027-4075-44B8-A501-C6AC2A684D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8" name="TextBox 1827">
          <a:extLst>
            <a:ext uri="{FF2B5EF4-FFF2-40B4-BE49-F238E27FC236}">
              <a16:creationId xmlns:a16="http://schemas.microsoft.com/office/drawing/2014/main" id="{B1CEBE34-D90A-43EE-9871-17EB8922EB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9" name="TextBox 1828">
          <a:extLst>
            <a:ext uri="{FF2B5EF4-FFF2-40B4-BE49-F238E27FC236}">
              <a16:creationId xmlns:a16="http://schemas.microsoft.com/office/drawing/2014/main" id="{A74E6595-000D-4AE1-B294-E275814E18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0" name="TextBox 1829">
          <a:extLst>
            <a:ext uri="{FF2B5EF4-FFF2-40B4-BE49-F238E27FC236}">
              <a16:creationId xmlns:a16="http://schemas.microsoft.com/office/drawing/2014/main" id="{1FAEBC1A-2B6E-4096-A6D3-448057D9B4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1" name="TextBox 1830">
          <a:extLst>
            <a:ext uri="{FF2B5EF4-FFF2-40B4-BE49-F238E27FC236}">
              <a16:creationId xmlns:a16="http://schemas.microsoft.com/office/drawing/2014/main" id="{31043609-5E9C-4E19-BC93-69693BC361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2" name="TextBox 1831">
          <a:extLst>
            <a:ext uri="{FF2B5EF4-FFF2-40B4-BE49-F238E27FC236}">
              <a16:creationId xmlns:a16="http://schemas.microsoft.com/office/drawing/2014/main" id="{592058EA-74B3-45BB-9A94-FFEBE52572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3" name="TextBox 1832">
          <a:extLst>
            <a:ext uri="{FF2B5EF4-FFF2-40B4-BE49-F238E27FC236}">
              <a16:creationId xmlns:a16="http://schemas.microsoft.com/office/drawing/2014/main" id="{C8C14306-9FB3-44FB-908B-F438246D8F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4" name="TextBox 1833">
          <a:extLst>
            <a:ext uri="{FF2B5EF4-FFF2-40B4-BE49-F238E27FC236}">
              <a16:creationId xmlns:a16="http://schemas.microsoft.com/office/drawing/2014/main" id="{522F5AF8-81E8-499C-BEFF-B9F17F8EDE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5" name="TextBox 1834">
          <a:extLst>
            <a:ext uri="{FF2B5EF4-FFF2-40B4-BE49-F238E27FC236}">
              <a16:creationId xmlns:a16="http://schemas.microsoft.com/office/drawing/2014/main" id="{35622DCF-32CD-4056-8E39-8097920A7A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6" name="TextBox 1835">
          <a:extLst>
            <a:ext uri="{FF2B5EF4-FFF2-40B4-BE49-F238E27FC236}">
              <a16:creationId xmlns:a16="http://schemas.microsoft.com/office/drawing/2014/main" id="{2A70DE17-8FEF-493D-BD78-03230381EF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7" name="TextBox 1836">
          <a:extLst>
            <a:ext uri="{FF2B5EF4-FFF2-40B4-BE49-F238E27FC236}">
              <a16:creationId xmlns:a16="http://schemas.microsoft.com/office/drawing/2014/main" id="{3610D404-564E-4FCE-A5A9-C5C8D1B565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8" name="TextBox 1837">
          <a:extLst>
            <a:ext uri="{FF2B5EF4-FFF2-40B4-BE49-F238E27FC236}">
              <a16:creationId xmlns:a16="http://schemas.microsoft.com/office/drawing/2014/main" id="{440BF4C2-D7F7-41CF-98B7-33DA6D296B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9" name="TextBox 1838">
          <a:extLst>
            <a:ext uri="{FF2B5EF4-FFF2-40B4-BE49-F238E27FC236}">
              <a16:creationId xmlns:a16="http://schemas.microsoft.com/office/drawing/2014/main" id="{952CC1A2-B788-4FEC-8C50-A80D73EF48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0" name="TextBox 1839">
          <a:extLst>
            <a:ext uri="{FF2B5EF4-FFF2-40B4-BE49-F238E27FC236}">
              <a16:creationId xmlns:a16="http://schemas.microsoft.com/office/drawing/2014/main" id="{30A4344B-9215-439A-9770-B10720E4C9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1" name="TextBox 1840">
          <a:extLst>
            <a:ext uri="{FF2B5EF4-FFF2-40B4-BE49-F238E27FC236}">
              <a16:creationId xmlns:a16="http://schemas.microsoft.com/office/drawing/2014/main" id="{B7677C32-94B9-4120-910F-55F2D78EED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2" name="TextBox 1841">
          <a:extLst>
            <a:ext uri="{FF2B5EF4-FFF2-40B4-BE49-F238E27FC236}">
              <a16:creationId xmlns:a16="http://schemas.microsoft.com/office/drawing/2014/main" id="{5B21A905-112E-4B84-B8CA-8AEF84FC2B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3" name="TextBox 1842">
          <a:extLst>
            <a:ext uri="{FF2B5EF4-FFF2-40B4-BE49-F238E27FC236}">
              <a16:creationId xmlns:a16="http://schemas.microsoft.com/office/drawing/2014/main" id="{61DC8147-7AD0-42B3-A615-334975A5C8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4" name="TextBox 1843">
          <a:extLst>
            <a:ext uri="{FF2B5EF4-FFF2-40B4-BE49-F238E27FC236}">
              <a16:creationId xmlns:a16="http://schemas.microsoft.com/office/drawing/2014/main" id="{A1CB221A-3231-4B9C-B5BE-0F7253525C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5" name="TextBox 1844">
          <a:extLst>
            <a:ext uri="{FF2B5EF4-FFF2-40B4-BE49-F238E27FC236}">
              <a16:creationId xmlns:a16="http://schemas.microsoft.com/office/drawing/2014/main" id="{AE452BCA-F54E-4419-B4D0-BE4ECDB3D4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6" name="TextBox 1845">
          <a:extLst>
            <a:ext uri="{FF2B5EF4-FFF2-40B4-BE49-F238E27FC236}">
              <a16:creationId xmlns:a16="http://schemas.microsoft.com/office/drawing/2014/main" id="{8BCE6720-E6A0-4C0E-8CE2-9D1A9144CD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7" name="TextBox 1846">
          <a:extLst>
            <a:ext uri="{FF2B5EF4-FFF2-40B4-BE49-F238E27FC236}">
              <a16:creationId xmlns:a16="http://schemas.microsoft.com/office/drawing/2014/main" id="{09B18A13-9B2B-4F31-9918-4224F3FDD9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8" name="TextBox 1847">
          <a:extLst>
            <a:ext uri="{FF2B5EF4-FFF2-40B4-BE49-F238E27FC236}">
              <a16:creationId xmlns:a16="http://schemas.microsoft.com/office/drawing/2014/main" id="{EBB439ED-C155-41B0-A61D-C79428EEF8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9" name="TextBox 1848">
          <a:extLst>
            <a:ext uri="{FF2B5EF4-FFF2-40B4-BE49-F238E27FC236}">
              <a16:creationId xmlns:a16="http://schemas.microsoft.com/office/drawing/2014/main" id="{28EAB2E9-C234-4AFC-9D69-03BF0C0EA2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0" name="TextBox 1849">
          <a:extLst>
            <a:ext uri="{FF2B5EF4-FFF2-40B4-BE49-F238E27FC236}">
              <a16:creationId xmlns:a16="http://schemas.microsoft.com/office/drawing/2014/main" id="{707B86EF-6FBC-4764-898D-F29F976E94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1" name="TextBox 1850">
          <a:extLst>
            <a:ext uri="{FF2B5EF4-FFF2-40B4-BE49-F238E27FC236}">
              <a16:creationId xmlns:a16="http://schemas.microsoft.com/office/drawing/2014/main" id="{9CAE9CCD-013F-4C47-BB3A-A552C7D981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2" name="TextBox 1851">
          <a:extLst>
            <a:ext uri="{FF2B5EF4-FFF2-40B4-BE49-F238E27FC236}">
              <a16:creationId xmlns:a16="http://schemas.microsoft.com/office/drawing/2014/main" id="{DACD2480-46D2-4A2B-8EE1-AEC9C8BC24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3" name="TextBox 1852">
          <a:extLst>
            <a:ext uri="{FF2B5EF4-FFF2-40B4-BE49-F238E27FC236}">
              <a16:creationId xmlns:a16="http://schemas.microsoft.com/office/drawing/2014/main" id="{230E2305-5F2B-4A76-AD51-325F1E3629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4" name="TextBox 1853">
          <a:extLst>
            <a:ext uri="{FF2B5EF4-FFF2-40B4-BE49-F238E27FC236}">
              <a16:creationId xmlns:a16="http://schemas.microsoft.com/office/drawing/2014/main" id="{331281D3-5DAA-4D18-8F3E-87C622382D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5" name="TextBox 1854">
          <a:extLst>
            <a:ext uri="{FF2B5EF4-FFF2-40B4-BE49-F238E27FC236}">
              <a16:creationId xmlns:a16="http://schemas.microsoft.com/office/drawing/2014/main" id="{50D08066-F82C-4B57-B8A5-90F381FDA0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6" name="TextBox 1855">
          <a:extLst>
            <a:ext uri="{FF2B5EF4-FFF2-40B4-BE49-F238E27FC236}">
              <a16:creationId xmlns:a16="http://schemas.microsoft.com/office/drawing/2014/main" id="{DBBD3B54-AF6B-449C-A44A-9856E15B6D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7" name="TextBox 1856">
          <a:extLst>
            <a:ext uri="{FF2B5EF4-FFF2-40B4-BE49-F238E27FC236}">
              <a16:creationId xmlns:a16="http://schemas.microsoft.com/office/drawing/2014/main" id="{5A46D8DB-CCC9-4E9A-AA36-FD99E2B1CD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8" name="TextBox 1857">
          <a:extLst>
            <a:ext uri="{FF2B5EF4-FFF2-40B4-BE49-F238E27FC236}">
              <a16:creationId xmlns:a16="http://schemas.microsoft.com/office/drawing/2014/main" id="{0AA448F4-C352-4CB9-8D3A-5E8D0B5729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9" name="TextBox 1858">
          <a:extLst>
            <a:ext uri="{FF2B5EF4-FFF2-40B4-BE49-F238E27FC236}">
              <a16:creationId xmlns:a16="http://schemas.microsoft.com/office/drawing/2014/main" id="{EE1C0B24-A5AA-4085-990A-459BE709EA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0" name="TextBox 1859">
          <a:extLst>
            <a:ext uri="{FF2B5EF4-FFF2-40B4-BE49-F238E27FC236}">
              <a16:creationId xmlns:a16="http://schemas.microsoft.com/office/drawing/2014/main" id="{D40F8239-CC3F-453E-8C24-3FD5E4B9CC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1" name="TextBox 1860">
          <a:extLst>
            <a:ext uri="{FF2B5EF4-FFF2-40B4-BE49-F238E27FC236}">
              <a16:creationId xmlns:a16="http://schemas.microsoft.com/office/drawing/2014/main" id="{70B60E29-F47A-4132-894C-3D84FA8E65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2" name="TextBox 1861">
          <a:extLst>
            <a:ext uri="{FF2B5EF4-FFF2-40B4-BE49-F238E27FC236}">
              <a16:creationId xmlns:a16="http://schemas.microsoft.com/office/drawing/2014/main" id="{1008F99D-1AD0-432C-8CE7-91644BB99C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3" name="TextBox 1862">
          <a:extLst>
            <a:ext uri="{FF2B5EF4-FFF2-40B4-BE49-F238E27FC236}">
              <a16:creationId xmlns:a16="http://schemas.microsoft.com/office/drawing/2014/main" id="{6A504BCB-E829-4BA2-9022-258F273E78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4" name="TextBox 1863">
          <a:extLst>
            <a:ext uri="{FF2B5EF4-FFF2-40B4-BE49-F238E27FC236}">
              <a16:creationId xmlns:a16="http://schemas.microsoft.com/office/drawing/2014/main" id="{8D4CABC0-8673-408D-B564-60FB6C2C8B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5" name="TextBox 1864">
          <a:extLst>
            <a:ext uri="{FF2B5EF4-FFF2-40B4-BE49-F238E27FC236}">
              <a16:creationId xmlns:a16="http://schemas.microsoft.com/office/drawing/2014/main" id="{B714A2ED-9E5D-410D-A683-03A7F81DF6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6" name="TextBox 1865">
          <a:extLst>
            <a:ext uri="{FF2B5EF4-FFF2-40B4-BE49-F238E27FC236}">
              <a16:creationId xmlns:a16="http://schemas.microsoft.com/office/drawing/2014/main" id="{78415E8B-C8E4-4254-A296-C71108392E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7" name="TextBox 1866">
          <a:extLst>
            <a:ext uri="{FF2B5EF4-FFF2-40B4-BE49-F238E27FC236}">
              <a16:creationId xmlns:a16="http://schemas.microsoft.com/office/drawing/2014/main" id="{1ABC0902-D033-457D-AAFE-0B8B4E152B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8" name="TextBox 1867">
          <a:extLst>
            <a:ext uri="{FF2B5EF4-FFF2-40B4-BE49-F238E27FC236}">
              <a16:creationId xmlns:a16="http://schemas.microsoft.com/office/drawing/2014/main" id="{66AB384F-2786-4389-8951-C0D92964A7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9" name="TextBox 1868">
          <a:extLst>
            <a:ext uri="{FF2B5EF4-FFF2-40B4-BE49-F238E27FC236}">
              <a16:creationId xmlns:a16="http://schemas.microsoft.com/office/drawing/2014/main" id="{B9218406-4C91-4637-9409-5FE2C96189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0" name="TextBox 1869">
          <a:extLst>
            <a:ext uri="{FF2B5EF4-FFF2-40B4-BE49-F238E27FC236}">
              <a16:creationId xmlns:a16="http://schemas.microsoft.com/office/drawing/2014/main" id="{74FD092D-C105-404C-B6F3-D363903530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1" name="TextBox 1870">
          <a:extLst>
            <a:ext uri="{FF2B5EF4-FFF2-40B4-BE49-F238E27FC236}">
              <a16:creationId xmlns:a16="http://schemas.microsoft.com/office/drawing/2014/main" id="{6B90EF26-07E2-4F41-B033-3C33F99E38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2" name="TextBox 1871">
          <a:extLst>
            <a:ext uri="{FF2B5EF4-FFF2-40B4-BE49-F238E27FC236}">
              <a16:creationId xmlns:a16="http://schemas.microsoft.com/office/drawing/2014/main" id="{B011A432-3BC6-401E-9845-3CE162A4F3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3" name="TextBox 1872">
          <a:extLst>
            <a:ext uri="{FF2B5EF4-FFF2-40B4-BE49-F238E27FC236}">
              <a16:creationId xmlns:a16="http://schemas.microsoft.com/office/drawing/2014/main" id="{C97309B6-AD37-48E9-A40D-6F7FA3D043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4" name="TextBox 1873">
          <a:extLst>
            <a:ext uri="{FF2B5EF4-FFF2-40B4-BE49-F238E27FC236}">
              <a16:creationId xmlns:a16="http://schemas.microsoft.com/office/drawing/2014/main" id="{8AB4B51A-900D-4055-B9C8-C1174C4B51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5" name="TextBox 1874">
          <a:extLst>
            <a:ext uri="{FF2B5EF4-FFF2-40B4-BE49-F238E27FC236}">
              <a16:creationId xmlns:a16="http://schemas.microsoft.com/office/drawing/2014/main" id="{C1F59D9A-B01D-48ED-8E75-B0762428C5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6" name="TextBox 1875">
          <a:extLst>
            <a:ext uri="{FF2B5EF4-FFF2-40B4-BE49-F238E27FC236}">
              <a16:creationId xmlns:a16="http://schemas.microsoft.com/office/drawing/2014/main" id="{15C3E64B-D173-4FA2-AA37-4606D185FB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7" name="TextBox 1876">
          <a:extLst>
            <a:ext uri="{FF2B5EF4-FFF2-40B4-BE49-F238E27FC236}">
              <a16:creationId xmlns:a16="http://schemas.microsoft.com/office/drawing/2014/main" id="{9A3AA9B6-5D5D-48BA-B416-13AD443ED9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8" name="TextBox 1877">
          <a:extLst>
            <a:ext uri="{FF2B5EF4-FFF2-40B4-BE49-F238E27FC236}">
              <a16:creationId xmlns:a16="http://schemas.microsoft.com/office/drawing/2014/main" id="{A2DED4CA-1B05-455E-AAD5-A9A2228A13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9" name="TextBox 1878">
          <a:extLst>
            <a:ext uri="{FF2B5EF4-FFF2-40B4-BE49-F238E27FC236}">
              <a16:creationId xmlns:a16="http://schemas.microsoft.com/office/drawing/2014/main" id="{B0462A2E-F7F4-49C1-B1EF-94A344663B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0" name="TextBox 1879">
          <a:extLst>
            <a:ext uri="{FF2B5EF4-FFF2-40B4-BE49-F238E27FC236}">
              <a16:creationId xmlns:a16="http://schemas.microsoft.com/office/drawing/2014/main" id="{F52DE327-D2C2-4D7C-8850-9AC8BF46FA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1" name="TextBox 1880">
          <a:extLst>
            <a:ext uri="{FF2B5EF4-FFF2-40B4-BE49-F238E27FC236}">
              <a16:creationId xmlns:a16="http://schemas.microsoft.com/office/drawing/2014/main" id="{08C4876E-733B-4BE3-9852-712D938B1F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2" name="TextBox 1881">
          <a:extLst>
            <a:ext uri="{FF2B5EF4-FFF2-40B4-BE49-F238E27FC236}">
              <a16:creationId xmlns:a16="http://schemas.microsoft.com/office/drawing/2014/main" id="{2337FBF0-1DED-4A05-84B6-B918A49786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3" name="TextBox 1882">
          <a:extLst>
            <a:ext uri="{FF2B5EF4-FFF2-40B4-BE49-F238E27FC236}">
              <a16:creationId xmlns:a16="http://schemas.microsoft.com/office/drawing/2014/main" id="{884A98C5-0186-4416-BECD-F019AECC82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4" name="TextBox 1883">
          <a:extLst>
            <a:ext uri="{FF2B5EF4-FFF2-40B4-BE49-F238E27FC236}">
              <a16:creationId xmlns:a16="http://schemas.microsoft.com/office/drawing/2014/main" id="{A46E6D47-2A6C-4190-899E-CCE750F8CE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5" name="TextBox 1884">
          <a:extLst>
            <a:ext uri="{FF2B5EF4-FFF2-40B4-BE49-F238E27FC236}">
              <a16:creationId xmlns:a16="http://schemas.microsoft.com/office/drawing/2014/main" id="{A6BC194A-F3A8-492D-ABD9-40BE8D73C9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6" name="TextBox 1885">
          <a:extLst>
            <a:ext uri="{FF2B5EF4-FFF2-40B4-BE49-F238E27FC236}">
              <a16:creationId xmlns:a16="http://schemas.microsoft.com/office/drawing/2014/main" id="{D60D842E-23D2-4EC9-BBDC-C94BA28F82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7" name="TextBox 1886">
          <a:extLst>
            <a:ext uri="{FF2B5EF4-FFF2-40B4-BE49-F238E27FC236}">
              <a16:creationId xmlns:a16="http://schemas.microsoft.com/office/drawing/2014/main" id="{3C1B471C-B631-4CE3-9E3D-194CA1A0F7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8" name="TextBox 1887">
          <a:extLst>
            <a:ext uri="{FF2B5EF4-FFF2-40B4-BE49-F238E27FC236}">
              <a16:creationId xmlns:a16="http://schemas.microsoft.com/office/drawing/2014/main" id="{45D2447F-8092-4FA6-80CE-1AD6FB551A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9" name="TextBox 1888">
          <a:extLst>
            <a:ext uri="{FF2B5EF4-FFF2-40B4-BE49-F238E27FC236}">
              <a16:creationId xmlns:a16="http://schemas.microsoft.com/office/drawing/2014/main" id="{1525C848-587D-444F-A391-4C1ECB9727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0" name="TextBox 1889">
          <a:extLst>
            <a:ext uri="{FF2B5EF4-FFF2-40B4-BE49-F238E27FC236}">
              <a16:creationId xmlns:a16="http://schemas.microsoft.com/office/drawing/2014/main" id="{4C05144A-D176-4DF9-90E0-AFE6D3198F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1" name="TextBox 1890">
          <a:extLst>
            <a:ext uri="{FF2B5EF4-FFF2-40B4-BE49-F238E27FC236}">
              <a16:creationId xmlns:a16="http://schemas.microsoft.com/office/drawing/2014/main" id="{B2589A44-642E-46EC-8B16-AEA7DCA093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2" name="TextBox 1891">
          <a:extLst>
            <a:ext uri="{FF2B5EF4-FFF2-40B4-BE49-F238E27FC236}">
              <a16:creationId xmlns:a16="http://schemas.microsoft.com/office/drawing/2014/main" id="{3BDBFE35-84E9-495C-9F7D-553579D605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3" name="TextBox 1892">
          <a:extLst>
            <a:ext uri="{FF2B5EF4-FFF2-40B4-BE49-F238E27FC236}">
              <a16:creationId xmlns:a16="http://schemas.microsoft.com/office/drawing/2014/main" id="{20D484AA-3A27-4780-8D5F-B0B25E94BA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4" name="TextBox 1893">
          <a:extLst>
            <a:ext uri="{FF2B5EF4-FFF2-40B4-BE49-F238E27FC236}">
              <a16:creationId xmlns:a16="http://schemas.microsoft.com/office/drawing/2014/main" id="{AC5674E2-352D-4E29-A23B-0CF6092E7E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5" name="TextBox 1894">
          <a:extLst>
            <a:ext uri="{FF2B5EF4-FFF2-40B4-BE49-F238E27FC236}">
              <a16:creationId xmlns:a16="http://schemas.microsoft.com/office/drawing/2014/main" id="{78A254D1-35AD-4749-A7A1-0B9D0AB934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6" name="TextBox 1895">
          <a:extLst>
            <a:ext uri="{FF2B5EF4-FFF2-40B4-BE49-F238E27FC236}">
              <a16:creationId xmlns:a16="http://schemas.microsoft.com/office/drawing/2014/main" id="{E423BB1C-D4BD-410C-9E4B-0F0DAF8C14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7" name="TextBox 1896">
          <a:extLst>
            <a:ext uri="{FF2B5EF4-FFF2-40B4-BE49-F238E27FC236}">
              <a16:creationId xmlns:a16="http://schemas.microsoft.com/office/drawing/2014/main" id="{7C4AF9BC-7BCB-48DF-8C83-E4E8779813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8" name="TextBox 1897">
          <a:extLst>
            <a:ext uri="{FF2B5EF4-FFF2-40B4-BE49-F238E27FC236}">
              <a16:creationId xmlns:a16="http://schemas.microsoft.com/office/drawing/2014/main" id="{F4245709-F271-43ED-9E1F-F3937CBFF3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9" name="TextBox 1898">
          <a:extLst>
            <a:ext uri="{FF2B5EF4-FFF2-40B4-BE49-F238E27FC236}">
              <a16:creationId xmlns:a16="http://schemas.microsoft.com/office/drawing/2014/main" id="{6543AD9F-FA0B-4691-958C-42E18D433C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0" name="TextBox 1899">
          <a:extLst>
            <a:ext uri="{FF2B5EF4-FFF2-40B4-BE49-F238E27FC236}">
              <a16:creationId xmlns:a16="http://schemas.microsoft.com/office/drawing/2014/main" id="{B0F69C4F-32C3-41D1-A3F9-875DC893AD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1" name="TextBox 1900">
          <a:extLst>
            <a:ext uri="{FF2B5EF4-FFF2-40B4-BE49-F238E27FC236}">
              <a16:creationId xmlns:a16="http://schemas.microsoft.com/office/drawing/2014/main" id="{DE724FDF-D2C2-420D-8F0D-D007518653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2" name="TextBox 1901">
          <a:extLst>
            <a:ext uri="{FF2B5EF4-FFF2-40B4-BE49-F238E27FC236}">
              <a16:creationId xmlns:a16="http://schemas.microsoft.com/office/drawing/2014/main" id="{C9822F31-6699-40DC-B0C8-861AB2EDE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3" name="TextBox 1902">
          <a:extLst>
            <a:ext uri="{FF2B5EF4-FFF2-40B4-BE49-F238E27FC236}">
              <a16:creationId xmlns:a16="http://schemas.microsoft.com/office/drawing/2014/main" id="{2632191B-2221-4EB2-ADC5-51170E70D7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4" name="TextBox 1903">
          <a:extLst>
            <a:ext uri="{FF2B5EF4-FFF2-40B4-BE49-F238E27FC236}">
              <a16:creationId xmlns:a16="http://schemas.microsoft.com/office/drawing/2014/main" id="{AFEB2C59-2ABB-4042-93C7-8212297B04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5" name="TextBox 1904">
          <a:extLst>
            <a:ext uri="{FF2B5EF4-FFF2-40B4-BE49-F238E27FC236}">
              <a16:creationId xmlns:a16="http://schemas.microsoft.com/office/drawing/2014/main" id="{2E1A03DD-675B-4E1B-9548-CC9E4B4B96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6" name="TextBox 1905">
          <a:extLst>
            <a:ext uri="{FF2B5EF4-FFF2-40B4-BE49-F238E27FC236}">
              <a16:creationId xmlns:a16="http://schemas.microsoft.com/office/drawing/2014/main" id="{83CD8490-A22F-48DF-900D-52E64DCE66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7" name="TextBox 1906">
          <a:extLst>
            <a:ext uri="{FF2B5EF4-FFF2-40B4-BE49-F238E27FC236}">
              <a16:creationId xmlns:a16="http://schemas.microsoft.com/office/drawing/2014/main" id="{1310FB95-5E11-402B-8EF2-7BEB6F1904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8" name="TextBox 1907">
          <a:extLst>
            <a:ext uri="{FF2B5EF4-FFF2-40B4-BE49-F238E27FC236}">
              <a16:creationId xmlns:a16="http://schemas.microsoft.com/office/drawing/2014/main" id="{3052CD27-8E2D-4574-B7FE-281F4D2B87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9" name="TextBox 1908">
          <a:extLst>
            <a:ext uri="{FF2B5EF4-FFF2-40B4-BE49-F238E27FC236}">
              <a16:creationId xmlns:a16="http://schemas.microsoft.com/office/drawing/2014/main" id="{1BFD35BC-164F-49DD-A284-5E26662630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0" name="TextBox 1909">
          <a:extLst>
            <a:ext uri="{FF2B5EF4-FFF2-40B4-BE49-F238E27FC236}">
              <a16:creationId xmlns:a16="http://schemas.microsoft.com/office/drawing/2014/main" id="{0B26C719-F5B1-4A82-8178-D3B224D0AC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1" name="TextBox 1910">
          <a:extLst>
            <a:ext uri="{FF2B5EF4-FFF2-40B4-BE49-F238E27FC236}">
              <a16:creationId xmlns:a16="http://schemas.microsoft.com/office/drawing/2014/main" id="{2825E21A-44CE-4D70-A154-19B65F0B3D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2" name="TextBox 1911">
          <a:extLst>
            <a:ext uri="{FF2B5EF4-FFF2-40B4-BE49-F238E27FC236}">
              <a16:creationId xmlns:a16="http://schemas.microsoft.com/office/drawing/2014/main" id="{B31E66DC-A755-42BE-9C00-C885C95CF6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3" name="TextBox 1912">
          <a:extLst>
            <a:ext uri="{FF2B5EF4-FFF2-40B4-BE49-F238E27FC236}">
              <a16:creationId xmlns:a16="http://schemas.microsoft.com/office/drawing/2014/main" id="{42CBBBF5-E7DD-4512-BA25-2EB241EF28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4" name="TextBox 1913">
          <a:extLst>
            <a:ext uri="{FF2B5EF4-FFF2-40B4-BE49-F238E27FC236}">
              <a16:creationId xmlns:a16="http://schemas.microsoft.com/office/drawing/2014/main" id="{4877DDDB-CBED-481A-ACF9-A57EC0C0FD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5" name="TextBox 1914">
          <a:extLst>
            <a:ext uri="{FF2B5EF4-FFF2-40B4-BE49-F238E27FC236}">
              <a16:creationId xmlns:a16="http://schemas.microsoft.com/office/drawing/2014/main" id="{53C90075-48D2-4FE2-BE5D-BC6396FDD2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6" name="TextBox 1915">
          <a:extLst>
            <a:ext uri="{FF2B5EF4-FFF2-40B4-BE49-F238E27FC236}">
              <a16:creationId xmlns:a16="http://schemas.microsoft.com/office/drawing/2014/main" id="{D39BCF7B-B8B9-487C-9873-4C220E7B1B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7" name="TextBox 1916">
          <a:extLst>
            <a:ext uri="{FF2B5EF4-FFF2-40B4-BE49-F238E27FC236}">
              <a16:creationId xmlns:a16="http://schemas.microsoft.com/office/drawing/2014/main" id="{3703F987-2ACA-48C9-A379-A00C6486DC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18" name="TextBox 1917">
          <a:extLst>
            <a:ext uri="{FF2B5EF4-FFF2-40B4-BE49-F238E27FC236}">
              <a16:creationId xmlns:a16="http://schemas.microsoft.com/office/drawing/2014/main" id="{A1E54AF7-0057-4D6C-A24C-AC4272115105}"/>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19" name="TextBox 1918">
          <a:extLst>
            <a:ext uri="{FF2B5EF4-FFF2-40B4-BE49-F238E27FC236}">
              <a16:creationId xmlns:a16="http://schemas.microsoft.com/office/drawing/2014/main" id="{37469AD4-1BC9-4468-BB86-A30503946FB5}"/>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0" name="TextBox 1919">
          <a:extLst>
            <a:ext uri="{FF2B5EF4-FFF2-40B4-BE49-F238E27FC236}">
              <a16:creationId xmlns:a16="http://schemas.microsoft.com/office/drawing/2014/main" id="{80D568DA-3A3D-44F6-9A71-9A0463DD4C25}"/>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1" name="TextBox 1920">
          <a:extLst>
            <a:ext uri="{FF2B5EF4-FFF2-40B4-BE49-F238E27FC236}">
              <a16:creationId xmlns:a16="http://schemas.microsoft.com/office/drawing/2014/main" id="{EB6A5F51-F3CB-477E-BBC6-FD3AA6203047}"/>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2" name="TextBox 1921">
          <a:extLst>
            <a:ext uri="{FF2B5EF4-FFF2-40B4-BE49-F238E27FC236}">
              <a16:creationId xmlns:a16="http://schemas.microsoft.com/office/drawing/2014/main" id="{874A8972-A720-4AD1-B031-005D3C5E2176}"/>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3" name="TextBox 1922">
          <a:extLst>
            <a:ext uri="{FF2B5EF4-FFF2-40B4-BE49-F238E27FC236}">
              <a16:creationId xmlns:a16="http://schemas.microsoft.com/office/drawing/2014/main" id="{91CD5647-FC83-4244-8D6E-1833C9F28A9E}"/>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4" name="TextBox 1923">
          <a:extLst>
            <a:ext uri="{FF2B5EF4-FFF2-40B4-BE49-F238E27FC236}">
              <a16:creationId xmlns:a16="http://schemas.microsoft.com/office/drawing/2014/main" id="{9F17BA1D-4D2B-421C-B448-CB7ADA288B7A}"/>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5" name="TextBox 1924">
          <a:extLst>
            <a:ext uri="{FF2B5EF4-FFF2-40B4-BE49-F238E27FC236}">
              <a16:creationId xmlns:a16="http://schemas.microsoft.com/office/drawing/2014/main" id="{2CEB8F57-F8CD-4621-AAD6-429F34125DEF}"/>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6" name="TextBox 1925">
          <a:extLst>
            <a:ext uri="{FF2B5EF4-FFF2-40B4-BE49-F238E27FC236}">
              <a16:creationId xmlns:a16="http://schemas.microsoft.com/office/drawing/2014/main" id="{0268F5C5-F01E-46B3-9876-F60D2EB281F1}"/>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7" name="TextBox 1926">
          <a:extLst>
            <a:ext uri="{FF2B5EF4-FFF2-40B4-BE49-F238E27FC236}">
              <a16:creationId xmlns:a16="http://schemas.microsoft.com/office/drawing/2014/main" id="{D02B6670-EF2F-4636-981B-05B6EE2073D4}"/>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8" name="TextBox 1927">
          <a:extLst>
            <a:ext uri="{FF2B5EF4-FFF2-40B4-BE49-F238E27FC236}">
              <a16:creationId xmlns:a16="http://schemas.microsoft.com/office/drawing/2014/main" id="{37F454EE-25B2-4FA7-91C6-B60FDFEDCA64}"/>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9" name="TextBox 1928">
          <a:extLst>
            <a:ext uri="{FF2B5EF4-FFF2-40B4-BE49-F238E27FC236}">
              <a16:creationId xmlns:a16="http://schemas.microsoft.com/office/drawing/2014/main" id="{C4F8892E-66A5-4D76-B146-8EB3FED5021B}"/>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0" name="TextBox 1929">
          <a:extLst>
            <a:ext uri="{FF2B5EF4-FFF2-40B4-BE49-F238E27FC236}">
              <a16:creationId xmlns:a16="http://schemas.microsoft.com/office/drawing/2014/main" id="{BD45D813-B733-4E8E-8623-BC1BC2FA3CD0}"/>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1" name="TextBox 1930">
          <a:extLst>
            <a:ext uri="{FF2B5EF4-FFF2-40B4-BE49-F238E27FC236}">
              <a16:creationId xmlns:a16="http://schemas.microsoft.com/office/drawing/2014/main" id="{5E649E38-F93C-43DC-8184-F456094B43D7}"/>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2" name="TextBox 1931">
          <a:extLst>
            <a:ext uri="{FF2B5EF4-FFF2-40B4-BE49-F238E27FC236}">
              <a16:creationId xmlns:a16="http://schemas.microsoft.com/office/drawing/2014/main" id="{8CCB4ADF-F2D4-4A1F-8148-3FF4F9182658}"/>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3" name="TextBox 1932">
          <a:extLst>
            <a:ext uri="{FF2B5EF4-FFF2-40B4-BE49-F238E27FC236}">
              <a16:creationId xmlns:a16="http://schemas.microsoft.com/office/drawing/2014/main" id="{76CBD6DC-FE9B-4EBC-AFF6-86CBE5F50C52}"/>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4" name="TextBox 1933">
          <a:extLst>
            <a:ext uri="{FF2B5EF4-FFF2-40B4-BE49-F238E27FC236}">
              <a16:creationId xmlns:a16="http://schemas.microsoft.com/office/drawing/2014/main" id="{4DF7525E-6D63-4021-B147-FAF87A31F1E9}"/>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5" name="TextBox 1934">
          <a:extLst>
            <a:ext uri="{FF2B5EF4-FFF2-40B4-BE49-F238E27FC236}">
              <a16:creationId xmlns:a16="http://schemas.microsoft.com/office/drawing/2014/main" id="{8F0FF435-D160-4E08-92BA-B1164937AAE5}"/>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6" name="TextBox 1935">
          <a:extLst>
            <a:ext uri="{FF2B5EF4-FFF2-40B4-BE49-F238E27FC236}">
              <a16:creationId xmlns:a16="http://schemas.microsoft.com/office/drawing/2014/main" id="{3A6A59D7-152A-493D-A6F7-53AFE5BB94F0}"/>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7" name="TextBox 1936">
          <a:extLst>
            <a:ext uri="{FF2B5EF4-FFF2-40B4-BE49-F238E27FC236}">
              <a16:creationId xmlns:a16="http://schemas.microsoft.com/office/drawing/2014/main" id="{D03EB4ED-DE5D-4E2A-A9C3-F4D2A377EB5E}"/>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8" name="TextBox 1937">
          <a:extLst>
            <a:ext uri="{FF2B5EF4-FFF2-40B4-BE49-F238E27FC236}">
              <a16:creationId xmlns:a16="http://schemas.microsoft.com/office/drawing/2014/main" id="{F984E37F-E185-44F9-BC7A-8331E2814071}"/>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9" name="TextBox 1938">
          <a:extLst>
            <a:ext uri="{FF2B5EF4-FFF2-40B4-BE49-F238E27FC236}">
              <a16:creationId xmlns:a16="http://schemas.microsoft.com/office/drawing/2014/main" id="{DBBEA1FD-1838-44D4-8818-775160A1BA17}"/>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40" name="TextBox 1939">
          <a:extLst>
            <a:ext uri="{FF2B5EF4-FFF2-40B4-BE49-F238E27FC236}">
              <a16:creationId xmlns:a16="http://schemas.microsoft.com/office/drawing/2014/main" id="{40444604-2D96-4D4B-8179-0C3D0C3993B0}"/>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41" name="TextBox 1940">
          <a:extLst>
            <a:ext uri="{FF2B5EF4-FFF2-40B4-BE49-F238E27FC236}">
              <a16:creationId xmlns:a16="http://schemas.microsoft.com/office/drawing/2014/main" id="{12B0DA40-CF32-4C36-893D-DCAE4D928F75}"/>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2" name="TextBox 1941">
          <a:extLst>
            <a:ext uri="{FF2B5EF4-FFF2-40B4-BE49-F238E27FC236}">
              <a16:creationId xmlns:a16="http://schemas.microsoft.com/office/drawing/2014/main" id="{BE7080D0-BD5C-454D-8072-F4FD77285E01}"/>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3" name="TextBox 1942">
          <a:extLst>
            <a:ext uri="{FF2B5EF4-FFF2-40B4-BE49-F238E27FC236}">
              <a16:creationId xmlns:a16="http://schemas.microsoft.com/office/drawing/2014/main" id="{1971D789-0A20-44B2-A590-89C925D0F491}"/>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4" name="TextBox 1943">
          <a:extLst>
            <a:ext uri="{FF2B5EF4-FFF2-40B4-BE49-F238E27FC236}">
              <a16:creationId xmlns:a16="http://schemas.microsoft.com/office/drawing/2014/main" id="{0943FC87-E731-423D-A27A-CFB92DB78999}"/>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5" name="TextBox 1944">
          <a:extLst>
            <a:ext uri="{FF2B5EF4-FFF2-40B4-BE49-F238E27FC236}">
              <a16:creationId xmlns:a16="http://schemas.microsoft.com/office/drawing/2014/main" id="{327E4060-2A58-4B77-9503-430208CDDBF6}"/>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6" name="TextBox 1945">
          <a:extLst>
            <a:ext uri="{FF2B5EF4-FFF2-40B4-BE49-F238E27FC236}">
              <a16:creationId xmlns:a16="http://schemas.microsoft.com/office/drawing/2014/main" id="{F4C68CF2-721D-463B-B834-E5523B351CF4}"/>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7" name="TextBox 1946">
          <a:extLst>
            <a:ext uri="{FF2B5EF4-FFF2-40B4-BE49-F238E27FC236}">
              <a16:creationId xmlns:a16="http://schemas.microsoft.com/office/drawing/2014/main" id="{B5C29F74-C550-4AEF-A2D8-06EEB9EB9A6B}"/>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48" name="TextBox 1947">
          <a:extLst>
            <a:ext uri="{FF2B5EF4-FFF2-40B4-BE49-F238E27FC236}">
              <a16:creationId xmlns:a16="http://schemas.microsoft.com/office/drawing/2014/main" id="{9B14028E-32C9-4092-880C-C7649E25EB0A}"/>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49" name="TextBox 1948">
          <a:extLst>
            <a:ext uri="{FF2B5EF4-FFF2-40B4-BE49-F238E27FC236}">
              <a16:creationId xmlns:a16="http://schemas.microsoft.com/office/drawing/2014/main" id="{370FAF7C-76E6-4890-A167-F7A7BA219338}"/>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0" name="TextBox 1949">
          <a:extLst>
            <a:ext uri="{FF2B5EF4-FFF2-40B4-BE49-F238E27FC236}">
              <a16:creationId xmlns:a16="http://schemas.microsoft.com/office/drawing/2014/main" id="{96C8617D-6D0A-4623-B36A-F63C14A0174A}"/>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1" name="TextBox 1950">
          <a:extLst>
            <a:ext uri="{FF2B5EF4-FFF2-40B4-BE49-F238E27FC236}">
              <a16:creationId xmlns:a16="http://schemas.microsoft.com/office/drawing/2014/main" id="{D3419756-0E1B-4BC0-844B-CFD65908F528}"/>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2" name="TextBox 1951">
          <a:extLst>
            <a:ext uri="{FF2B5EF4-FFF2-40B4-BE49-F238E27FC236}">
              <a16:creationId xmlns:a16="http://schemas.microsoft.com/office/drawing/2014/main" id="{4A625D89-52BA-44B0-BFB3-28C5917114C9}"/>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3" name="TextBox 1952">
          <a:extLst>
            <a:ext uri="{FF2B5EF4-FFF2-40B4-BE49-F238E27FC236}">
              <a16:creationId xmlns:a16="http://schemas.microsoft.com/office/drawing/2014/main" id="{796E1256-D21E-43E9-84E3-CF68FEE0A961}"/>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4" name="TextBox 1953">
          <a:extLst>
            <a:ext uri="{FF2B5EF4-FFF2-40B4-BE49-F238E27FC236}">
              <a16:creationId xmlns:a16="http://schemas.microsoft.com/office/drawing/2014/main" id="{3497778A-D042-4825-B223-088D1B63A3C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5" name="TextBox 1954">
          <a:extLst>
            <a:ext uri="{FF2B5EF4-FFF2-40B4-BE49-F238E27FC236}">
              <a16:creationId xmlns:a16="http://schemas.microsoft.com/office/drawing/2014/main" id="{BAE6FB5F-834D-475E-A311-9302A5EACC5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6" name="TextBox 1955">
          <a:extLst>
            <a:ext uri="{FF2B5EF4-FFF2-40B4-BE49-F238E27FC236}">
              <a16:creationId xmlns:a16="http://schemas.microsoft.com/office/drawing/2014/main" id="{51B97852-7EC0-48B2-9E9B-78EB59813A7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7" name="TextBox 1956">
          <a:extLst>
            <a:ext uri="{FF2B5EF4-FFF2-40B4-BE49-F238E27FC236}">
              <a16:creationId xmlns:a16="http://schemas.microsoft.com/office/drawing/2014/main" id="{C60AA96B-6B7C-4554-AD05-6F1A4A82B6A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8" name="TextBox 1957">
          <a:extLst>
            <a:ext uri="{FF2B5EF4-FFF2-40B4-BE49-F238E27FC236}">
              <a16:creationId xmlns:a16="http://schemas.microsoft.com/office/drawing/2014/main" id="{6B8D4E51-0C08-41DD-BD43-4A8D9626571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9" name="TextBox 1958">
          <a:extLst>
            <a:ext uri="{FF2B5EF4-FFF2-40B4-BE49-F238E27FC236}">
              <a16:creationId xmlns:a16="http://schemas.microsoft.com/office/drawing/2014/main" id="{036B472F-0D0A-4BD0-925D-C78692AC4A1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0" name="TextBox 1959">
          <a:extLst>
            <a:ext uri="{FF2B5EF4-FFF2-40B4-BE49-F238E27FC236}">
              <a16:creationId xmlns:a16="http://schemas.microsoft.com/office/drawing/2014/main" id="{B2C9AAC6-A087-4D18-96D4-7494D4AB751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1" name="TextBox 1960">
          <a:extLst>
            <a:ext uri="{FF2B5EF4-FFF2-40B4-BE49-F238E27FC236}">
              <a16:creationId xmlns:a16="http://schemas.microsoft.com/office/drawing/2014/main" id="{B9AD788A-8D5F-4C4E-8A94-0086A5695A54}"/>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2" name="TextBox 1961">
          <a:extLst>
            <a:ext uri="{FF2B5EF4-FFF2-40B4-BE49-F238E27FC236}">
              <a16:creationId xmlns:a16="http://schemas.microsoft.com/office/drawing/2014/main" id="{7DF8A05E-7D49-43CB-8C6F-C3232650CA9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3" name="TextBox 1962">
          <a:extLst>
            <a:ext uri="{FF2B5EF4-FFF2-40B4-BE49-F238E27FC236}">
              <a16:creationId xmlns:a16="http://schemas.microsoft.com/office/drawing/2014/main" id="{2CA9230A-0D98-4BD2-9052-240DE3F8F6A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4" name="TextBox 1963">
          <a:extLst>
            <a:ext uri="{FF2B5EF4-FFF2-40B4-BE49-F238E27FC236}">
              <a16:creationId xmlns:a16="http://schemas.microsoft.com/office/drawing/2014/main" id="{5C79203A-205B-4DCD-A1DF-F8133DFD6E5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5" name="TextBox 1964">
          <a:extLst>
            <a:ext uri="{FF2B5EF4-FFF2-40B4-BE49-F238E27FC236}">
              <a16:creationId xmlns:a16="http://schemas.microsoft.com/office/drawing/2014/main" id="{7663E312-8366-48C5-BA73-C6F49DE1E3C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66" name="TextBox 1965">
          <a:extLst>
            <a:ext uri="{FF2B5EF4-FFF2-40B4-BE49-F238E27FC236}">
              <a16:creationId xmlns:a16="http://schemas.microsoft.com/office/drawing/2014/main" id="{E194310D-41BF-4BE2-80D2-248400864739}"/>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67" name="TextBox 1966">
          <a:extLst>
            <a:ext uri="{FF2B5EF4-FFF2-40B4-BE49-F238E27FC236}">
              <a16:creationId xmlns:a16="http://schemas.microsoft.com/office/drawing/2014/main" id="{5859D012-0978-46B9-A92B-22F2F8F59EC3}"/>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68" name="TextBox 1967">
          <a:extLst>
            <a:ext uri="{FF2B5EF4-FFF2-40B4-BE49-F238E27FC236}">
              <a16:creationId xmlns:a16="http://schemas.microsoft.com/office/drawing/2014/main" id="{783AE36E-AF12-4CD6-BF76-9DB48867217E}"/>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69" name="TextBox 1968">
          <a:extLst>
            <a:ext uri="{FF2B5EF4-FFF2-40B4-BE49-F238E27FC236}">
              <a16:creationId xmlns:a16="http://schemas.microsoft.com/office/drawing/2014/main" id="{CC3E4AB3-FD74-4E8C-9828-DF033E65FC95}"/>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70" name="TextBox 1969">
          <a:extLst>
            <a:ext uri="{FF2B5EF4-FFF2-40B4-BE49-F238E27FC236}">
              <a16:creationId xmlns:a16="http://schemas.microsoft.com/office/drawing/2014/main" id="{7FC14894-8C70-4BE3-9682-6746BCFB0190}"/>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71" name="TextBox 1970">
          <a:extLst>
            <a:ext uri="{FF2B5EF4-FFF2-40B4-BE49-F238E27FC236}">
              <a16:creationId xmlns:a16="http://schemas.microsoft.com/office/drawing/2014/main" id="{A4266D99-1C0B-4609-BBEF-6EFD19501636}"/>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2" name="TextBox 1971">
          <a:extLst>
            <a:ext uri="{FF2B5EF4-FFF2-40B4-BE49-F238E27FC236}">
              <a16:creationId xmlns:a16="http://schemas.microsoft.com/office/drawing/2014/main" id="{282D2680-7576-46A1-82C1-70618E0C5360}"/>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3" name="TextBox 1972">
          <a:extLst>
            <a:ext uri="{FF2B5EF4-FFF2-40B4-BE49-F238E27FC236}">
              <a16:creationId xmlns:a16="http://schemas.microsoft.com/office/drawing/2014/main" id="{C1F7B4B3-651A-45A6-AA8E-8905E0F26FA7}"/>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4" name="TextBox 1973">
          <a:extLst>
            <a:ext uri="{FF2B5EF4-FFF2-40B4-BE49-F238E27FC236}">
              <a16:creationId xmlns:a16="http://schemas.microsoft.com/office/drawing/2014/main" id="{7605C9D1-B05B-412E-AAB7-4A40D27C4975}"/>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5" name="TextBox 1974">
          <a:extLst>
            <a:ext uri="{FF2B5EF4-FFF2-40B4-BE49-F238E27FC236}">
              <a16:creationId xmlns:a16="http://schemas.microsoft.com/office/drawing/2014/main" id="{29B32D3A-1D88-48CE-AAEE-6495FA9CB774}"/>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6" name="TextBox 1975">
          <a:extLst>
            <a:ext uri="{FF2B5EF4-FFF2-40B4-BE49-F238E27FC236}">
              <a16:creationId xmlns:a16="http://schemas.microsoft.com/office/drawing/2014/main" id="{A87EF302-E5DE-401B-A2B9-B70B8621E14B}"/>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7" name="TextBox 1976">
          <a:extLst>
            <a:ext uri="{FF2B5EF4-FFF2-40B4-BE49-F238E27FC236}">
              <a16:creationId xmlns:a16="http://schemas.microsoft.com/office/drawing/2014/main" id="{D81C95EF-6B80-437A-82E8-BAE15BA20F70}"/>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78" name="TextBox 1977">
          <a:extLst>
            <a:ext uri="{FF2B5EF4-FFF2-40B4-BE49-F238E27FC236}">
              <a16:creationId xmlns:a16="http://schemas.microsoft.com/office/drawing/2014/main" id="{8DE449C0-3764-4A09-B12A-DF07A1BE20C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79" name="TextBox 1978">
          <a:extLst>
            <a:ext uri="{FF2B5EF4-FFF2-40B4-BE49-F238E27FC236}">
              <a16:creationId xmlns:a16="http://schemas.microsoft.com/office/drawing/2014/main" id="{42DE3BC6-ADDC-4E66-8A93-6A0AC8F3DAE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0" name="TextBox 1979">
          <a:extLst>
            <a:ext uri="{FF2B5EF4-FFF2-40B4-BE49-F238E27FC236}">
              <a16:creationId xmlns:a16="http://schemas.microsoft.com/office/drawing/2014/main" id="{153F69B0-95C5-4229-8588-0E29A71217B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1" name="TextBox 1980">
          <a:extLst>
            <a:ext uri="{FF2B5EF4-FFF2-40B4-BE49-F238E27FC236}">
              <a16:creationId xmlns:a16="http://schemas.microsoft.com/office/drawing/2014/main" id="{D85E5F5D-0810-4EC0-9916-257C4AB091E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2" name="TextBox 1981">
          <a:extLst>
            <a:ext uri="{FF2B5EF4-FFF2-40B4-BE49-F238E27FC236}">
              <a16:creationId xmlns:a16="http://schemas.microsoft.com/office/drawing/2014/main" id="{49740FB4-6797-4958-98C6-95768919C80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3" name="TextBox 1982">
          <a:extLst>
            <a:ext uri="{FF2B5EF4-FFF2-40B4-BE49-F238E27FC236}">
              <a16:creationId xmlns:a16="http://schemas.microsoft.com/office/drawing/2014/main" id="{60CCFB02-B8D8-425C-9563-92CE576DBF0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4" name="TextBox 1983">
          <a:extLst>
            <a:ext uri="{FF2B5EF4-FFF2-40B4-BE49-F238E27FC236}">
              <a16:creationId xmlns:a16="http://schemas.microsoft.com/office/drawing/2014/main" id="{B17451B6-8F66-434E-B180-AABC9791AE6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5" name="TextBox 1984">
          <a:extLst>
            <a:ext uri="{FF2B5EF4-FFF2-40B4-BE49-F238E27FC236}">
              <a16:creationId xmlns:a16="http://schemas.microsoft.com/office/drawing/2014/main" id="{27A7F02D-2030-48B6-8C7E-E6D1131B768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6" name="TextBox 1985">
          <a:extLst>
            <a:ext uri="{FF2B5EF4-FFF2-40B4-BE49-F238E27FC236}">
              <a16:creationId xmlns:a16="http://schemas.microsoft.com/office/drawing/2014/main" id="{78DBA5AD-CE2D-40F2-8A28-762D603145E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7" name="TextBox 1986">
          <a:extLst>
            <a:ext uri="{FF2B5EF4-FFF2-40B4-BE49-F238E27FC236}">
              <a16:creationId xmlns:a16="http://schemas.microsoft.com/office/drawing/2014/main" id="{0953CE09-A4EE-4F11-95C8-9A6A2A319CE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8" name="TextBox 1987">
          <a:extLst>
            <a:ext uri="{FF2B5EF4-FFF2-40B4-BE49-F238E27FC236}">
              <a16:creationId xmlns:a16="http://schemas.microsoft.com/office/drawing/2014/main" id="{9A28BE46-48D1-46CF-91B0-6BAD35C33E9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9" name="TextBox 1988">
          <a:extLst>
            <a:ext uri="{FF2B5EF4-FFF2-40B4-BE49-F238E27FC236}">
              <a16:creationId xmlns:a16="http://schemas.microsoft.com/office/drawing/2014/main" id="{4A2727D3-A9E6-4896-BA0D-809F1D5EFF4B}"/>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0" name="TextBox 1989">
          <a:extLst>
            <a:ext uri="{FF2B5EF4-FFF2-40B4-BE49-F238E27FC236}">
              <a16:creationId xmlns:a16="http://schemas.microsoft.com/office/drawing/2014/main" id="{785C1522-5907-4356-851A-545D82F2C97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1" name="TextBox 1990">
          <a:extLst>
            <a:ext uri="{FF2B5EF4-FFF2-40B4-BE49-F238E27FC236}">
              <a16:creationId xmlns:a16="http://schemas.microsoft.com/office/drawing/2014/main" id="{747CC0AD-B6FD-4B5E-B0A2-0F5184C0D11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2" name="TextBox 1991">
          <a:extLst>
            <a:ext uri="{FF2B5EF4-FFF2-40B4-BE49-F238E27FC236}">
              <a16:creationId xmlns:a16="http://schemas.microsoft.com/office/drawing/2014/main" id="{5815C3E6-91C6-4DA1-9A26-74A308ECF3A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3" name="TextBox 1992">
          <a:extLst>
            <a:ext uri="{FF2B5EF4-FFF2-40B4-BE49-F238E27FC236}">
              <a16:creationId xmlns:a16="http://schemas.microsoft.com/office/drawing/2014/main" id="{0689C471-9D09-4476-BBBA-758E82724FD4}"/>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4" name="TextBox 1993">
          <a:extLst>
            <a:ext uri="{FF2B5EF4-FFF2-40B4-BE49-F238E27FC236}">
              <a16:creationId xmlns:a16="http://schemas.microsoft.com/office/drawing/2014/main" id="{9AE8416B-9AB9-4E54-88B8-D745162CB88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5" name="TextBox 1994">
          <a:extLst>
            <a:ext uri="{FF2B5EF4-FFF2-40B4-BE49-F238E27FC236}">
              <a16:creationId xmlns:a16="http://schemas.microsoft.com/office/drawing/2014/main" id="{67BAA8FC-F448-4593-805B-B5359F981A9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6" name="TextBox 1995">
          <a:extLst>
            <a:ext uri="{FF2B5EF4-FFF2-40B4-BE49-F238E27FC236}">
              <a16:creationId xmlns:a16="http://schemas.microsoft.com/office/drawing/2014/main" id="{D935CDB1-FFA1-408A-A78A-7C24FDDB710C}"/>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7" name="TextBox 1996">
          <a:extLst>
            <a:ext uri="{FF2B5EF4-FFF2-40B4-BE49-F238E27FC236}">
              <a16:creationId xmlns:a16="http://schemas.microsoft.com/office/drawing/2014/main" id="{BE4D9980-F121-407F-8747-BBE160AADB3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8" name="TextBox 1997">
          <a:extLst>
            <a:ext uri="{FF2B5EF4-FFF2-40B4-BE49-F238E27FC236}">
              <a16:creationId xmlns:a16="http://schemas.microsoft.com/office/drawing/2014/main" id="{04499120-E8E0-425F-B234-1C7735552967}"/>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9" name="TextBox 1998">
          <a:extLst>
            <a:ext uri="{FF2B5EF4-FFF2-40B4-BE49-F238E27FC236}">
              <a16:creationId xmlns:a16="http://schemas.microsoft.com/office/drawing/2014/main" id="{394D08FD-2E1F-4E05-87B7-4F0592CCC01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0" name="TextBox 1999">
          <a:extLst>
            <a:ext uri="{FF2B5EF4-FFF2-40B4-BE49-F238E27FC236}">
              <a16:creationId xmlns:a16="http://schemas.microsoft.com/office/drawing/2014/main" id="{677CC78B-9BA3-4F4E-A73C-8ACD5ECDBDF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1" name="TextBox 2000">
          <a:extLst>
            <a:ext uri="{FF2B5EF4-FFF2-40B4-BE49-F238E27FC236}">
              <a16:creationId xmlns:a16="http://schemas.microsoft.com/office/drawing/2014/main" id="{BFB53A58-C728-496E-ADE8-F0D07A4DC6B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2" name="TextBox 2001">
          <a:extLst>
            <a:ext uri="{FF2B5EF4-FFF2-40B4-BE49-F238E27FC236}">
              <a16:creationId xmlns:a16="http://schemas.microsoft.com/office/drawing/2014/main" id="{28910EB7-C97B-4C07-AF53-709A515079D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3" name="TextBox 2002">
          <a:extLst>
            <a:ext uri="{FF2B5EF4-FFF2-40B4-BE49-F238E27FC236}">
              <a16:creationId xmlns:a16="http://schemas.microsoft.com/office/drawing/2014/main" id="{2E5D37C7-700E-4776-8A2C-8B2F4D734FF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4" name="TextBox 2003">
          <a:extLst>
            <a:ext uri="{FF2B5EF4-FFF2-40B4-BE49-F238E27FC236}">
              <a16:creationId xmlns:a16="http://schemas.microsoft.com/office/drawing/2014/main" id="{3BA4B0ED-4D90-41F2-9B90-9B7DDA49CA00}"/>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5" name="TextBox 2004">
          <a:extLst>
            <a:ext uri="{FF2B5EF4-FFF2-40B4-BE49-F238E27FC236}">
              <a16:creationId xmlns:a16="http://schemas.microsoft.com/office/drawing/2014/main" id="{6901897B-EBCB-4391-A874-3863653E106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6" name="TextBox 2005">
          <a:extLst>
            <a:ext uri="{FF2B5EF4-FFF2-40B4-BE49-F238E27FC236}">
              <a16:creationId xmlns:a16="http://schemas.microsoft.com/office/drawing/2014/main" id="{0EC8C146-D79D-4B3F-BA3B-04B6BA84BAB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7" name="TextBox 2006">
          <a:extLst>
            <a:ext uri="{FF2B5EF4-FFF2-40B4-BE49-F238E27FC236}">
              <a16:creationId xmlns:a16="http://schemas.microsoft.com/office/drawing/2014/main" id="{B49A36E5-E5E7-4104-8DD2-246DBB996ED0}"/>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8" name="TextBox 2007">
          <a:extLst>
            <a:ext uri="{FF2B5EF4-FFF2-40B4-BE49-F238E27FC236}">
              <a16:creationId xmlns:a16="http://schemas.microsoft.com/office/drawing/2014/main" id="{4CABF738-E2E6-4F90-9C80-26E5BBA5CC60}"/>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9" name="TextBox 2008">
          <a:extLst>
            <a:ext uri="{FF2B5EF4-FFF2-40B4-BE49-F238E27FC236}">
              <a16:creationId xmlns:a16="http://schemas.microsoft.com/office/drawing/2014/main" id="{531C5210-8CA0-445B-B60E-7387D6761EB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0" name="TextBox 2009">
          <a:extLst>
            <a:ext uri="{FF2B5EF4-FFF2-40B4-BE49-F238E27FC236}">
              <a16:creationId xmlns:a16="http://schemas.microsoft.com/office/drawing/2014/main" id="{2811E466-EF45-4720-B221-08F56A74416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1" name="TextBox 2010">
          <a:extLst>
            <a:ext uri="{FF2B5EF4-FFF2-40B4-BE49-F238E27FC236}">
              <a16:creationId xmlns:a16="http://schemas.microsoft.com/office/drawing/2014/main" id="{1D66FC89-F3C9-4037-A202-93A807A87DA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012" name="TextBox 2011">
          <a:extLst>
            <a:ext uri="{FF2B5EF4-FFF2-40B4-BE49-F238E27FC236}">
              <a16:creationId xmlns:a16="http://schemas.microsoft.com/office/drawing/2014/main" id="{96313B66-321B-4B98-8BFD-2D0D870F3D31}"/>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013" name="TextBox 2012">
          <a:extLst>
            <a:ext uri="{FF2B5EF4-FFF2-40B4-BE49-F238E27FC236}">
              <a16:creationId xmlns:a16="http://schemas.microsoft.com/office/drawing/2014/main" id="{C7FB74BA-351E-4660-99C6-36DD60DCF931}"/>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014" name="TextBox 2013">
          <a:extLst>
            <a:ext uri="{FF2B5EF4-FFF2-40B4-BE49-F238E27FC236}">
              <a16:creationId xmlns:a16="http://schemas.microsoft.com/office/drawing/2014/main" id="{D7C2370C-F714-47CD-B4AB-68B96389CFC5}"/>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015" name="TextBox 2014">
          <a:extLst>
            <a:ext uri="{FF2B5EF4-FFF2-40B4-BE49-F238E27FC236}">
              <a16:creationId xmlns:a16="http://schemas.microsoft.com/office/drawing/2014/main" id="{9172E7BC-41E6-4FC1-8AB8-383B0EC6D3A4}"/>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016" name="TextBox 2015">
          <a:extLst>
            <a:ext uri="{FF2B5EF4-FFF2-40B4-BE49-F238E27FC236}">
              <a16:creationId xmlns:a16="http://schemas.microsoft.com/office/drawing/2014/main" id="{0E7DBD7E-5979-4B41-84DB-80FE76BE4F4A}"/>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017" name="TextBox 2016">
          <a:extLst>
            <a:ext uri="{FF2B5EF4-FFF2-40B4-BE49-F238E27FC236}">
              <a16:creationId xmlns:a16="http://schemas.microsoft.com/office/drawing/2014/main" id="{D765E7A4-8353-48F2-BD2B-943DA52DF0B1}"/>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8" name="TextBox 2017">
          <a:extLst>
            <a:ext uri="{FF2B5EF4-FFF2-40B4-BE49-F238E27FC236}">
              <a16:creationId xmlns:a16="http://schemas.microsoft.com/office/drawing/2014/main" id="{FC0B7F7F-20C6-4BA5-9DB9-2B9E7F9761F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9" name="TextBox 2018">
          <a:extLst>
            <a:ext uri="{FF2B5EF4-FFF2-40B4-BE49-F238E27FC236}">
              <a16:creationId xmlns:a16="http://schemas.microsoft.com/office/drawing/2014/main" id="{6C8DEAA8-64C5-4F5F-94A2-C97B9627A88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20" name="TextBox 2019">
          <a:extLst>
            <a:ext uri="{FF2B5EF4-FFF2-40B4-BE49-F238E27FC236}">
              <a16:creationId xmlns:a16="http://schemas.microsoft.com/office/drawing/2014/main" id="{BF1BD805-DFC0-401F-98C9-720859EA89F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21" name="TextBox 2020">
          <a:extLst>
            <a:ext uri="{FF2B5EF4-FFF2-40B4-BE49-F238E27FC236}">
              <a16:creationId xmlns:a16="http://schemas.microsoft.com/office/drawing/2014/main" id="{A6BE66D9-501B-4992-8166-E368C5FF05FB}"/>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022" name="TextBox 2021">
          <a:extLst>
            <a:ext uri="{FF2B5EF4-FFF2-40B4-BE49-F238E27FC236}">
              <a16:creationId xmlns:a16="http://schemas.microsoft.com/office/drawing/2014/main" id="{891EAB1D-E9D5-427B-88E5-E8CBF3FF7CE1}"/>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023" name="TextBox 2022">
          <a:extLst>
            <a:ext uri="{FF2B5EF4-FFF2-40B4-BE49-F238E27FC236}">
              <a16:creationId xmlns:a16="http://schemas.microsoft.com/office/drawing/2014/main" id="{A54742B0-65BC-450E-8B35-A931DA2950D5}"/>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024" name="TextBox 2023">
          <a:extLst>
            <a:ext uri="{FF2B5EF4-FFF2-40B4-BE49-F238E27FC236}">
              <a16:creationId xmlns:a16="http://schemas.microsoft.com/office/drawing/2014/main" id="{04EB2D58-8E44-49C2-8B76-08F688FE3EA3}"/>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025" name="TextBox 2024">
          <a:extLst>
            <a:ext uri="{FF2B5EF4-FFF2-40B4-BE49-F238E27FC236}">
              <a16:creationId xmlns:a16="http://schemas.microsoft.com/office/drawing/2014/main" id="{5A6DAE8D-6B9C-4F8F-B2E7-285ED6499635}"/>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026" name="TextBox 2025">
          <a:extLst>
            <a:ext uri="{FF2B5EF4-FFF2-40B4-BE49-F238E27FC236}">
              <a16:creationId xmlns:a16="http://schemas.microsoft.com/office/drawing/2014/main" id="{5A25E777-E1AC-496D-AFD1-1A7FB663B338}"/>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027" name="TextBox 2026">
          <a:extLst>
            <a:ext uri="{FF2B5EF4-FFF2-40B4-BE49-F238E27FC236}">
              <a16:creationId xmlns:a16="http://schemas.microsoft.com/office/drawing/2014/main" id="{2C487C23-6154-49AE-B560-E5998CB4BB97}"/>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028" name="TextBox 2027">
          <a:extLst>
            <a:ext uri="{FF2B5EF4-FFF2-40B4-BE49-F238E27FC236}">
              <a16:creationId xmlns:a16="http://schemas.microsoft.com/office/drawing/2014/main" id="{D9B11C8C-A401-4927-945F-8BC688F0C3AF}"/>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029" name="TextBox 2028">
          <a:extLst>
            <a:ext uri="{FF2B5EF4-FFF2-40B4-BE49-F238E27FC236}">
              <a16:creationId xmlns:a16="http://schemas.microsoft.com/office/drawing/2014/main" id="{70ECE746-6360-455F-85A0-1C4EC2098AFE}"/>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030" name="TextBox 2029">
          <a:extLst>
            <a:ext uri="{FF2B5EF4-FFF2-40B4-BE49-F238E27FC236}">
              <a16:creationId xmlns:a16="http://schemas.microsoft.com/office/drawing/2014/main" id="{8346E7AC-DB9B-4CEE-9514-63F803072606}"/>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031" name="TextBox 2030">
          <a:extLst>
            <a:ext uri="{FF2B5EF4-FFF2-40B4-BE49-F238E27FC236}">
              <a16:creationId xmlns:a16="http://schemas.microsoft.com/office/drawing/2014/main" id="{614A1C85-CAFC-42AB-93BC-1964E2BDA36E}"/>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032" name="TextBox 2031">
          <a:extLst>
            <a:ext uri="{FF2B5EF4-FFF2-40B4-BE49-F238E27FC236}">
              <a16:creationId xmlns:a16="http://schemas.microsoft.com/office/drawing/2014/main" id="{79EC9837-4C76-4F99-8002-C8E034DD2ED3}"/>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033" name="TextBox 2032">
          <a:extLst>
            <a:ext uri="{FF2B5EF4-FFF2-40B4-BE49-F238E27FC236}">
              <a16:creationId xmlns:a16="http://schemas.microsoft.com/office/drawing/2014/main" id="{B8CFEA5F-A0EF-48FD-9EEF-0FF65AE61CAC}"/>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4" name="TextBox 2033">
          <a:extLst>
            <a:ext uri="{FF2B5EF4-FFF2-40B4-BE49-F238E27FC236}">
              <a16:creationId xmlns:a16="http://schemas.microsoft.com/office/drawing/2014/main" id="{E9A3C88F-7B8B-4495-86E7-E242069CF083}"/>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5" name="TextBox 2034">
          <a:extLst>
            <a:ext uri="{FF2B5EF4-FFF2-40B4-BE49-F238E27FC236}">
              <a16:creationId xmlns:a16="http://schemas.microsoft.com/office/drawing/2014/main" id="{6935222A-3F63-4B5C-8C0E-965CFDE0F4E1}"/>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6" name="TextBox 2035">
          <a:extLst>
            <a:ext uri="{FF2B5EF4-FFF2-40B4-BE49-F238E27FC236}">
              <a16:creationId xmlns:a16="http://schemas.microsoft.com/office/drawing/2014/main" id="{1C4A1EED-9D08-4719-8846-CF22CDBF391E}"/>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7" name="TextBox 2036">
          <a:extLst>
            <a:ext uri="{FF2B5EF4-FFF2-40B4-BE49-F238E27FC236}">
              <a16:creationId xmlns:a16="http://schemas.microsoft.com/office/drawing/2014/main" id="{C96F7DF0-2E31-4F10-BEAD-81F1557D0F00}"/>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8" name="TextBox 2037">
          <a:extLst>
            <a:ext uri="{FF2B5EF4-FFF2-40B4-BE49-F238E27FC236}">
              <a16:creationId xmlns:a16="http://schemas.microsoft.com/office/drawing/2014/main" id="{E8F48855-C9B2-4D0F-958D-7F6FB14395BC}"/>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9" name="TextBox 2038">
          <a:extLst>
            <a:ext uri="{FF2B5EF4-FFF2-40B4-BE49-F238E27FC236}">
              <a16:creationId xmlns:a16="http://schemas.microsoft.com/office/drawing/2014/main" id="{D8834699-B446-4ED3-8E74-0FBDC4E7F94E}"/>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0" name="TextBox 2039">
          <a:extLst>
            <a:ext uri="{FF2B5EF4-FFF2-40B4-BE49-F238E27FC236}">
              <a16:creationId xmlns:a16="http://schemas.microsoft.com/office/drawing/2014/main" id="{FFBCB7CA-CB30-4DDE-BF2C-3A290A383D79}"/>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1" name="TextBox 2040">
          <a:extLst>
            <a:ext uri="{FF2B5EF4-FFF2-40B4-BE49-F238E27FC236}">
              <a16:creationId xmlns:a16="http://schemas.microsoft.com/office/drawing/2014/main" id="{19B374B1-410B-4345-B355-0AB736B19FF7}"/>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2" name="TextBox 2041">
          <a:extLst>
            <a:ext uri="{FF2B5EF4-FFF2-40B4-BE49-F238E27FC236}">
              <a16:creationId xmlns:a16="http://schemas.microsoft.com/office/drawing/2014/main" id="{B8EE2F42-1BB8-4CE7-A782-64590F42E23C}"/>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3" name="TextBox 2042">
          <a:extLst>
            <a:ext uri="{FF2B5EF4-FFF2-40B4-BE49-F238E27FC236}">
              <a16:creationId xmlns:a16="http://schemas.microsoft.com/office/drawing/2014/main" id="{4E003476-F71C-4DFB-A237-675C0D472DFD}"/>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4" name="TextBox 2043">
          <a:extLst>
            <a:ext uri="{FF2B5EF4-FFF2-40B4-BE49-F238E27FC236}">
              <a16:creationId xmlns:a16="http://schemas.microsoft.com/office/drawing/2014/main" id="{F67C6D81-3925-447C-94AC-E6AA6499152E}"/>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5" name="TextBox 2044">
          <a:extLst>
            <a:ext uri="{FF2B5EF4-FFF2-40B4-BE49-F238E27FC236}">
              <a16:creationId xmlns:a16="http://schemas.microsoft.com/office/drawing/2014/main" id="{1CAE3542-07BC-49BC-B66D-09439E1993F4}"/>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46" name="TextBox 2045">
          <a:extLst>
            <a:ext uri="{FF2B5EF4-FFF2-40B4-BE49-F238E27FC236}">
              <a16:creationId xmlns:a16="http://schemas.microsoft.com/office/drawing/2014/main" id="{FA40CDDA-D268-439D-A800-AB037E51A226}"/>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47" name="TextBox 2046">
          <a:extLst>
            <a:ext uri="{FF2B5EF4-FFF2-40B4-BE49-F238E27FC236}">
              <a16:creationId xmlns:a16="http://schemas.microsoft.com/office/drawing/2014/main" id="{1917A5B8-82F2-45ED-853F-FD80CF652FC0}"/>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48" name="TextBox 2047">
          <a:extLst>
            <a:ext uri="{FF2B5EF4-FFF2-40B4-BE49-F238E27FC236}">
              <a16:creationId xmlns:a16="http://schemas.microsoft.com/office/drawing/2014/main" id="{7368740D-37EF-4D05-9F74-C3B1EFF1F39E}"/>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49" name="TextBox 2048">
          <a:extLst>
            <a:ext uri="{FF2B5EF4-FFF2-40B4-BE49-F238E27FC236}">
              <a16:creationId xmlns:a16="http://schemas.microsoft.com/office/drawing/2014/main" id="{97C088AF-B5AC-4659-96DC-92C7E8F25A36}"/>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50" name="TextBox 2049">
          <a:extLst>
            <a:ext uri="{FF2B5EF4-FFF2-40B4-BE49-F238E27FC236}">
              <a16:creationId xmlns:a16="http://schemas.microsoft.com/office/drawing/2014/main" id="{0B575EC2-8CB4-402E-8963-11CDAB911E25}"/>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51" name="TextBox 2050">
          <a:extLst>
            <a:ext uri="{FF2B5EF4-FFF2-40B4-BE49-F238E27FC236}">
              <a16:creationId xmlns:a16="http://schemas.microsoft.com/office/drawing/2014/main" id="{261AE0C3-F132-4460-AD67-5E7C169FE974}"/>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2" name="TextBox 2051">
          <a:extLst>
            <a:ext uri="{FF2B5EF4-FFF2-40B4-BE49-F238E27FC236}">
              <a16:creationId xmlns:a16="http://schemas.microsoft.com/office/drawing/2014/main" id="{0B9D1075-5ABC-4457-A3BF-0D6C9B540419}"/>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3" name="TextBox 2052">
          <a:extLst>
            <a:ext uri="{FF2B5EF4-FFF2-40B4-BE49-F238E27FC236}">
              <a16:creationId xmlns:a16="http://schemas.microsoft.com/office/drawing/2014/main" id="{EFC42695-F685-4F2F-9AB4-91F26FE59096}"/>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4" name="TextBox 2053">
          <a:extLst>
            <a:ext uri="{FF2B5EF4-FFF2-40B4-BE49-F238E27FC236}">
              <a16:creationId xmlns:a16="http://schemas.microsoft.com/office/drawing/2014/main" id="{540782BF-729B-45CB-82AA-6EEAA32D866F}"/>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5" name="TextBox 2054">
          <a:extLst>
            <a:ext uri="{FF2B5EF4-FFF2-40B4-BE49-F238E27FC236}">
              <a16:creationId xmlns:a16="http://schemas.microsoft.com/office/drawing/2014/main" id="{E5F0BA69-B3C9-4579-BC93-06E6FE4DD0BA}"/>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6" name="TextBox 2055">
          <a:extLst>
            <a:ext uri="{FF2B5EF4-FFF2-40B4-BE49-F238E27FC236}">
              <a16:creationId xmlns:a16="http://schemas.microsoft.com/office/drawing/2014/main" id="{59245A6E-EF51-4451-99AA-624A695A6205}"/>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7" name="TextBox 2056">
          <a:extLst>
            <a:ext uri="{FF2B5EF4-FFF2-40B4-BE49-F238E27FC236}">
              <a16:creationId xmlns:a16="http://schemas.microsoft.com/office/drawing/2014/main" id="{F001A90E-0BD6-4267-BB1D-1C8F0166E42F}"/>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8" name="TextBox 2057">
          <a:extLst>
            <a:ext uri="{FF2B5EF4-FFF2-40B4-BE49-F238E27FC236}">
              <a16:creationId xmlns:a16="http://schemas.microsoft.com/office/drawing/2014/main" id="{C8C27B1D-D91C-41E9-94F7-B98C4CB3CFDA}"/>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9" name="TextBox 2058">
          <a:extLst>
            <a:ext uri="{FF2B5EF4-FFF2-40B4-BE49-F238E27FC236}">
              <a16:creationId xmlns:a16="http://schemas.microsoft.com/office/drawing/2014/main" id="{CF3476D7-2DC5-4C85-8E39-52EEBC3A67E8}"/>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60" name="TextBox 2059">
          <a:extLst>
            <a:ext uri="{FF2B5EF4-FFF2-40B4-BE49-F238E27FC236}">
              <a16:creationId xmlns:a16="http://schemas.microsoft.com/office/drawing/2014/main" id="{CF63A0CE-41B0-48C2-A3EE-C6BEC9B31238}"/>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61" name="TextBox 2060">
          <a:extLst>
            <a:ext uri="{FF2B5EF4-FFF2-40B4-BE49-F238E27FC236}">
              <a16:creationId xmlns:a16="http://schemas.microsoft.com/office/drawing/2014/main" id="{4A683127-E014-4F2E-80E9-CA358BA39266}"/>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62" name="TextBox 2061">
          <a:extLst>
            <a:ext uri="{FF2B5EF4-FFF2-40B4-BE49-F238E27FC236}">
              <a16:creationId xmlns:a16="http://schemas.microsoft.com/office/drawing/2014/main" id="{11C935E2-6B58-4E8F-924E-E66609BC16C6}"/>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63" name="TextBox 2062">
          <a:extLst>
            <a:ext uri="{FF2B5EF4-FFF2-40B4-BE49-F238E27FC236}">
              <a16:creationId xmlns:a16="http://schemas.microsoft.com/office/drawing/2014/main" id="{76B2C47C-85C6-4F8B-A8C3-8FD411B29EBC}"/>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4" name="TextBox 2063">
          <a:extLst>
            <a:ext uri="{FF2B5EF4-FFF2-40B4-BE49-F238E27FC236}">
              <a16:creationId xmlns:a16="http://schemas.microsoft.com/office/drawing/2014/main" id="{F7FA11F0-E38B-433B-9A87-70E5E0456E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5" name="TextBox 2064">
          <a:extLst>
            <a:ext uri="{FF2B5EF4-FFF2-40B4-BE49-F238E27FC236}">
              <a16:creationId xmlns:a16="http://schemas.microsoft.com/office/drawing/2014/main" id="{0A24AB87-278F-4DF7-8ABF-0EECB25E76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6" name="TextBox 2065">
          <a:extLst>
            <a:ext uri="{FF2B5EF4-FFF2-40B4-BE49-F238E27FC236}">
              <a16:creationId xmlns:a16="http://schemas.microsoft.com/office/drawing/2014/main" id="{39D2A9DD-9E98-4B61-A8AE-B4B000D935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7" name="TextBox 2066">
          <a:extLst>
            <a:ext uri="{FF2B5EF4-FFF2-40B4-BE49-F238E27FC236}">
              <a16:creationId xmlns:a16="http://schemas.microsoft.com/office/drawing/2014/main" id="{77EF0930-77A4-45BF-AACA-2DADB6A93B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8" name="TextBox 2067">
          <a:extLst>
            <a:ext uri="{FF2B5EF4-FFF2-40B4-BE49-F238E27FC236}">
              <a16:creationId xmlns:a16="http://schemas.microsoft.com/office/drawing/2014/main" id="{A5C2A2A5-B57F-4074-B2D7-4D96D23CE1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9" name="TextBox 2068">
          <a:extLst>
            <a:ext uri="{FF2B5EF4-FFF2-40B4-BE49-F238E27FC236}">
              <a16:creationId xmlns:a16="http://schemas.microsoft.com/office/drawing/2014/main" id="{37D37E5F-78F0-4BC6-A171-9DAE231563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0" name="TextBox 2069">
          <a:extLst>
            <a:ext uri="{FF2B5EF4-FFF2-40B4-BE49-F238E27FC236}">
              <a16:creationId xmlns:a16="http://schemas.microsoft.com/office/drawing/2014/main" id="{30A6A266-BC95-4C7C-B59A-17A7EBE37F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1" name="TextBox 2070">
          <a:extLst>
            <a:ext uri="{FF2B5EF4-FFF2-40B4-BE49-F238E27FC236}">
              <a16:creationId xmlns:a16="http://schemas.microsoft.com/office/drawing/2014/main" id="{A2D18D73-9EE1-46DC-A08E-997CD0B854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2" name="TextBox 2071">
          <a:extLst>
            <a:ext uri="{FF2B5EF4-FFF2-40B4-BE49-F238E27FC236}">
              <a16:creationId xmlns:a16="http://schemas.microsoft.com/office/drawing/2014/main" id="{511D04E4-3D68-4EE5-ACB8-A9622C27D4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3" name="TextBox 2072">
          <a:extLst>
            <a:ext uri="{FF2B5EF4-FFF2-40B4-BE49-F238E27FC236}">
              <a16:creationId xmlns:a16="http://schemas.microsoft.com/office/drawing/2014/main" id="{F8617F77-DC69-44C5-93B3-90E131442F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4" name="TextBox 2073">
          <a:extLst>
            <a:ext uri="{FF2B5EF4-FFF2-40B4-BE49-F238E27FC236}">
              <a16:creationId xmlns:a16="http://schemas.microsoft.com/office/drawing/2014/main" id="{A6BAA38D-BDA6-4441-B70E-6FE977AC9E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5" name="TextBox 2074">
          <a:extLst>
            <a:ext uri="{FF2B5EF4-FFF2-40B4-BE49-F238E27FC236}">
              <a16:creationId xmlns:a16="http://schemas.microsoft.com/office/drawing/2014/main" id="{9CA787EA-6CB9-4093-ACE8-EB075FC6E4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6" name="TextBox 2075">
          <a:extLst>
            <a:ext uri="{FF2B5EF4-FFF2-40B4-BE49-F238E27FC236}">
              <a16:creationId xmlns:a16="http://schemas.microsoft.com/office/drawing/2014/main" id="{2A143201-9EEC-4063-B1DB-21C9DC079F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7" name="TextBox 2076">
          <a:extLst>
            <a:ext uri="{FF2B5EF4-FFF2-40B4-BE49-F238E27FC236}">
              <a16:creationId xmlns:a16="http://schemas.microsoft.com/office/drawing/2014/main" id="{AE7E06FD-54DA-410B-A0DE-30BF397B57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8" name="TextBox 2077">
          <a:extLst>
            <a:ext uri="{FF2B5EF4-FFF2-40B4-BE49-F238E27FC236}">
              <a16:creationId xmlns:a16="http://schemas.microsoft.com/office/drawing/2014/main" id="{D42AC806-7A1A-4F7B-B537-570601AD82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9" name="TextBox 2078">
          <a:extLst>
            <a:ext uri="{FF2B5EF4-FFF2-40B4-BE49-F238E27FC236}">
              <a16:creationId xmlns:a16="http://schemas.microsoft.com/office/drawing/2014/main" id="{AC3B7965-46D6-4D09-A8D6-FA68745388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0" name="TextBox 2079">
          <a:extLst>
            <a:ext uri="{FF2B5EF4-FFF2-40B4-BE49-F238E27FC236}">
              <a16:creationId xmlns:a16="http://schemas.microsoft.com/office/drawing/2014/main" id="{FBD5B0C8-96EB-47B4-A4B7-DA5703FB8A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1" name="TextBox 2080">
          <a:extLst>
            <a:ext uri="{FF2B5EF4-FFF2-40B4-BE49-F238E27FC236}">
              <a16:creationId xmlns:a16="http://schemas.microsoft.com/office/drawing/2014/main" id="{0771CD22-543D-43BC-BCC7-8C2D8F436B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2" name="TextBox 2081">
          <a:extLst>
            <a:ext uri="{FF2B5EF4-FFF2-40B4-BE49-F238E27FC236}">
              <a16:creationId xmlns:a16="http://schemas.microsoft.com/office/drawing/2014/main" id="{25C6DFDB-91CF-4586-9DD5-20AB695192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3" name="TextBox 2082">
          <a:extLst>
            <a:ext uri="{FF2B5EF4-FFF2-40B4-BE49-F238E27FC236}">
              <a16:creationId xmlns:a16="http://schemas.microsoft.com/office/drawing/2014/main" id="{CEE7BF2D-82BD-49D0-9BAC-008B30BD64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4" name="TextBox 2083">
          <a:extLst>
            <a:ext uri="{FF2B5EF4-FFF2-40B4-BE49-F238E27FC236}">
              <a16:creationId xmlns:a16="http://schemas.microsoft.com/office/drawing/2014/main" id="{EB7AF635-075B-40E2-9F65-5AE8F0F37E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5" name="TextBox 2084">
          <a:extLst>
            <a:ext uri="{FF2B5EF4-FFF2-40B4-BE49-F238E27FC236}">
              <a16:creationId xmlns:a16="http://schemas.microsoft.com/office/drawing/2014/main" id="{58392416-A2E1-4B37-8C99-55115E6E91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6" name="TextBox 2085">
          <a:extLst>
            <a:ext uri="{FF2B5EF4-FFF2-40B4-BE49-F238E27FC236}">
              <a16:creationId xmlns:a16="http://schemas.microsoft.com/office/drawing/2014/main" id="{4BF94F83-3BCF-44C4-A086-F339284229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7" name="TextBox 2086">
          <a:extLst>
            <a:ext uri="{FF2B5EF4-FFF2-40B4-BE49-F238E27FC236}">
              <a16:creationId xmlns:a16="http://schemas.microsoft.com/office/drawing/2014/main" id="{326252FD-41E6-4DD8-9293-8CD4D7CB41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8" name="TextBox 2087">
          <a:extLst>
            <a:ext uri="{FF2B5EF4-FFF2-40B4-BE49-F238E27FC236}">
              <a16:creationId xmlns:a16="http://schemas.microsoft.com/office/drawing/2014/main" id="{ACE7F113-C107-4655-94A6-5C7E9445AC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9" name="TextBox 2088">
          <a:extLst>
            <a:ext uri="{FF2B5EF4-FFF2-40B4-BE49-F238E27FC236}">
              <a16:creationId xmlns:a16="http://schemas.microsoft.com/office/drawing/2014/main" id="{9F58703B-2CEA-4ACC-B604-2379FD1865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0" name="TextBox 2089">
          <a:extLst>
            <a:ext uri="{FF2B5EF4-FFF2-40B4-BE49-F238E27FC236}">
              <a16:creationId xmlns:a16="http://schemas.microsoft.com/office/drawing/2014/main" id="{51E099C5-A1F8-4D55-AC27-4D079AC372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1" name="TextBox 2090">
          <a:extLst>
            <a:ext uri="{FF2B5EF4-FFF2-40B4-BE49-F238E27FC236}">
              <a16:creationId xmlns:a16="http://schemas.microsoft.com/office/drawing/2014/main" id="{585ABC0B-0C0F-4ECE-A050-11094EAC24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2" name="TextBox 2091">
          <a:extLst>
            <a:ext uri="{FF2B5EF4-FFF2-40B4-BE49-F238E27FC236}">
              <a16:creationId xmlns:a16="http://schemas.microsoft.com/office/drawing/2014/main" id="{861CFF63-8A68-4FE9-A5AD-3501176A59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3" name="TextBox 2092">
          <a:extLst>
            <a:ext uri="{FF2B5EF4-FFF2-40B4-BE49-F238E27FC236}">
              <a16:creationId xmlns:a16="http://schemas.microsoft.com/office/drawing/2014/main" id="{11B77ECF-2DFF-4A4E-A803-58ED716A2F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4" name="TextBox 2093">
          <a:extLst>
            <a:ext uri="{FF2B5EF4-FFF2-40B4-BE49-F238E27FC236}">
              <a16:creationId xmlns:a16="http://schemas.microsoft.com/office/drawing/2014/main" id="{EE1A5E21-5554-4076-8810-BC781CF877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5" name="TextBox 2094">
          <a:extLst>
            <a:ext uri="{FF2B5EF4-FFF2-40B4-BE49-F238E27FC236}">
              <a16:creationId xmlns:a16="http://schemas.microsoft.com/office/drawing/2014/main" id="{0C2566FE-CE2A-476B-9DAB-798C2FB5A5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6" name="TextBox 2095">
          <a:extLst>
            <a:ext uri="{FF2B5EF4-FFF2-40B4-BE49-F238E27FC236}">
              <a16:creationId xmlns:a16="http://schemas.microsoft.com/office/drawing/2014/main" id="{02E13B93-458F-429A-A16F-D8EE845CD2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7" name="TextBox 2096">
          <a:extLst>
            <a:ext uri="{FF2B5EF4-FFF2-40B4-BE49-F238E27FC236}">
              <a16:creationId xmlns:a16="http://schemas.microsoft.com/office/drawing/2014/main" id="{C9891427-0EFF-4A57-A15E-2897970296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8" name="TextBox 2097">
          <a:extLst>
            <a:ext uri="{FF2B5EF4-FFF2-40B4-BE49-F238E27FC236}">
              <a16:creationId xmlns:a16="http://schemas.microsoft.com/office/drawing/2014/main" id="{8A1A0472-C55A-418F-BC8E-146D469FC9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9" name="TextBox 2098">
          <a:extLst>
            <a:ext uri="{FF2B5EF4-FFF2-40B4-BE49-F238E27FC236}">
              <a16:creationId xmlns:a16="http://schemas.microsoft.com/office/drawing/2014/main" id="{1F391374-F9E0-45F3-A0FC-218381B7F7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0" name="TextBox 2099">
          <a:extLst>
            <a:ext uri="{FF2B5EF4-FFF2-40B4-BE49-F238E27FC236}">
              <a16:creationId xmlns:a16="http://schemas.microsoft.com/office/drawing/2014/main" id="{79F2B683-EC3A-4CB0-A799-4FEC978A82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1" name="TextBox 2100">
          <a:extLst>
            <a:ext uri="{FF2B5EF4-FFF2-40B4-BE49-F238E27FC236}">
              <a16:creationId xmlns:a16="http://schemas.microsoft.com/office/drawing/2014/main" id="{EB4002A3-72F3-4C9A-9D80-BBBF150F51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2" name="TextBox 2101">
          <a:extLst>
            <a:ext uri="{FF2B5EF4-FFF2-40B4-BE49-F238E27FC236}">
              <a16:creationId xmlns:a16="http://schemas.microsoft.com/office/drawing/2014/main" id="{6392C6C8-1941-442C-8807-5A6F2444B6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3" name="TextBox 2102">
          <a:extLst>
            <a:ext uri="{FF2B5EF4-FFF2-40B4-BE49-F238E27FC236}">
              <a16:creationId xmlns:a16="http://schemas.microsoft.com/office/drawing/2014/main" id="{FF6AFDF5-9C2E-4527-BFDD-4599950261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4" name="TextBox 2103">
          <a:extLst>
            <a:ext uri="{FF2B5EF4-FFF2-40B4-BE49-F238E27FC236}">
              <a16:creationId xmlns:a16="http://schemas.microsoft.com/office/drawing/2014/main" id="{EEAD8D2D-BDB2-4588-88D7-893D7D6F03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5" name="TextBox 2104">
          <a:extLst>
            <a:ext uri="{FF2B5EF4-FFF2-40B4-BE49-F238E27FC236}">
              <a16:creationId xmlns:a16="http://schemas.microsoft.com/office/drawing/2014/main" id="{2A4EB51A-E625-4DE2-887F-C54D4D19BA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6" name="TextBox 2105">
          <a:extLst>
            <a:ext uri="{FF2B5EF4-FFF2-40B4-BE49-F238E27FC236}">
              <a16:creationId xmlns:a16="http://schemas.microsoft.com/office/drawing/2014/main" id="{8BDE1CF0-2822-403E-A6D6-CBC80401DA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7" name="TextBox 2106">
          <a:extLst>
            <a:ext uri="{FF2B5EF4-FFF2-40B4-BE49-F238E27FC236}">
              <a16:creationId xmlns:a16="http://schemas.microsoft.com/office/drawing/2014/main" id="{0925B3C2-FA7B-48D8-AD6F-5CA77BB669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8" name="TextBox 2107">
          <a:extLst>
            <a:ext uri="{FF2B5EF4-FFF2-40B4-BE49-F238E27FC236}">
              <a16:creationId xmlns:a16="http://schemas.microsoft.com/office/drawing/2014/main" id="{35250517-7F89-4B38-AB21-89750A04A6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9" name="TextBox 2108">
          <a:extLst>
            <a:ext uri="{FF2B5EF4-FFF2-40B4-BE49-F238E27FC236}">
              <a16:creationId xmlns:a16="http://schemas.microsoft.com/office/drawing/2014/main" id="{66F6410D-3706-4CF5-ACCD-9EBE6E5569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0" name="TextBox 2109">
          <a:extLst>
            <a:ext uri="{FF2B5EF4-FFF2-40B4-BE49-F238E27FC236}">
              <a16:creationId xmlns:a16="http://schemas.microsoft.com/office/drawing/2014/main" id="{582509AB-2401-4575-94AB-C03087D5C8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1" name="TextBox 2110">
          <a:extLst>
            <a:ext uri="{FF2B5EF4-FFF2-40B4-BE49-F238E27FC236}">
              <a16:creationId xmlns:a16="http://schemas.microsoft.com/office/drawing/2014/main" id="{07115352-6E97-4918-A6D2-DE29A4EEE1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2" name="TextBox 2111">
          <a:extLst>
            <a:ext uri="{FF2B5EF4-FFF2-40B4-BE49-F238E27FC236}">
              <a16:creationId xmlns:a16="http://schemas.microsoft.com/office/drawing/2014/main" id="{B91E0436-9BC1-478B-9F1F-4ACB1BA9AA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3" name="TextBox 2112">
          <a:extLst>
            <a:ext uri="{FF2B5EF4-FFF2-40B4-BE49-F238E27FC236}">
              <a16:creationId xmlns:a16="http://schemas.microsoft.com/office/drawing/2014/main" id="{7F74107C-3C3A-43FE-9E61-82907B61BD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4" name="TextBox 2113">
          <a:extLst>
            <a:ext uri="{FF2B5EF4-FFF2-40B4-BE49-F238E27FC236}">
              <a16:creationId xmlns:a16="http://schemas.microsoft.com/office/drawing/2014/main" id="{CDBBA892-E613-4097-AE13-C7D1B296D6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5" name="TextBox 2114">
          <a:extLst>
            <a:ext uri="{FF2B5EF4-FFF2-40B4-BE49-F238E27FC236}">
              <a16:creationId xmlns:a16="http://schemas.microsoft.com/office/drawing/2014/main" id="{82781BA0-4B18-4A58-83A8-A92AC0C90B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6" name="TextBox 2115">
          <a:extLst>
            <a:ext uri="{FF2B5EF4-FFF2-40B4-BE49-F238E27FC236}">
              <a16:creationId xmlns:a16="http://schemas.microsoft.com/office/drawing/2014/main" id="{C99C9FCB-6F6D-40D9-9874-B8A33366B1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7" name="TextBox 2116">
          <a:extLst>
            <a:ext uri="{FF2B5EF4-FFF2-40B4-BE49-F238E27FC236}">
              <a16:creationId xmlns:a16="http://schemas.microsoft.com/office/drawing/2014/main" id="{59CDFE66-295A-468F-93B1-FB12106E4D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8" name="TextBox 2117">
          <a:extLst>
            <a:ext uri="{FF2B5EF4-FFF2-40B4-BE49-F238E27FC236}">
              <a16:creationId xmlns:a16="http://schemas.microsoft.com/office/drawing/2014/main" id="{0B17781B-B74E-4D43-9AAC-44CA301054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9" name="TextBox 2118">
          <a:extLst>
            <a:ext uri="{FF2B5EF4-FFF2-40B4-BE49-F238E27FC236}">
              <a16:creationId xmlns:a16="http://schemas.microsoft.com/office/drawing/2014/main" id="{9AE72655-E823-461D-A6EE-D3CEF9299B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0" name="TextBox 2119">
          <a:extLst>
            <a:ext uri="{FF2B5EF4-FFF2-40B4-BE49-F238E27FC236}">
              <a16:creationId xmlns:a16="http://schemas.microsoft.com/office/drawing/2014/main" id="{42EE9019-801C-4649-A060-A7D4CD5C8B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1" name="TextBox 2120">
          <a:extLst>
            <a:ext uri="{FF2B5EF4-FFF2-40B4-BE49-F238E27FC236}">
              <a16:creationId xmlns:a16="http://schemas.microsoft.com/office/drawing/2014/main" id="{055F3961-89FC-4EDB-BE5B-816B1A7612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2" name="TextBox 2121">
          <a:extLst>
            <a:ext uri="{FF2B5EF4-FFF2-40B4-BE49-F238E27FC236}">
              <a16:creationId xmlns:a16="http://schemas.microsoft.com/office/drawing/2014/main" id="{1F263657-243D-4613-A78C-89B75E5B19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3" name="TextBox 2122">
          <a:extLst>
            <a:ext uri="{FF2B5EF4-FFF2-40B4-BE49-F238E27FC236}">
              <a16:creationId xmlns:a16="http://schemas.microsoft.com/office/drawing/2014/main" id="{9036DE56-F339-406D-B450-39FBCFD1C2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4" name="TextBox 2123">
          <a:extLst>
            <a:ext uri="{FF2B5EF4-FFF2-40B4-BE49-F238E27FC236}">
              <a16:creationId xmlns:a16="http://schemas.microsoft.com/office/drawing/2014/main" id="{27C49C93-B2C9-44EA-95A3-02AE128A24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5" name="TextBox 2124">
          <a:extLst>
            <a:ext uri="{FF2B5EF4-FFF2-40B4-BE49-F238E27FC236}">
              <a16:creationId xmlns:a16="http://schemas.microsoft.com/office/drawing/2014/main" id="{8A9F6B32-B45C-4144-BF81-543FC8255D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6" name="TextBox 2125">
          <a:extLst>
            <a:ext uri="{FF2B5EF4-FFF2-40B4-BE49-F238E27FC236}">
              <a16:creationId xmlns:a16="http://schemas.microsoft.com/office/drawing/2014/main" id="{B6E903AF-E779-46C5-9D88-426F45509A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7" name="TextBox 2126">
          <a:extLst>
            <a:ext uri="{FF2B5EF4-FFF2-40B4-BE49-F238E27FC236}">
              <a16:creationId xmlns:a16="http://schemas.microsoft.com/office/drawing/2014/main" id="{68E9CEB8-5548-4B55-83F6-0EA2F3F6B7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8" name="TextBox 2127">
          <a:extLst>
            <a:ext uri="{FF2B5EF4-FFF2-40B4-BE49-F238E27FC236}">
              <a16:creationId xmlns:a16="http://schemas.microsoft.com/office/drawing/2014/main" id="{0C0AB9A3-E563-4BDB-9933-42434154CD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9" name="TextBox 2128">
          <a:extLst>
            <a:ext uri="{FF2B5EF4-FFF2-40B4-BE49-F238E27FC236}">
              <a16:creationId xmlns:a16="http://schemas.microsoft.com/office/drawing/2014/main" id="{330EC040-41EC-4EAB-B4D9-2CCA82F8D0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0" name="TextBox 2129">
          <a:extLst>
            <a:ext uri="{FF2B5EF4-FFF2-40B4-BE49-F238E27FC236}">
              <a16:creationId xmlns:a16="http://schemas.microsoft.com/office/drawing/2014/main" id="{1E6AF278-2067-4CA2-B15D-D67230A819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1" name="TextBox 2130">
          <a:extLst>
            <a:ext uri="{FF2B5EF4-FFF2-40B4-BE49-F238E27FC236}">
              <a16:creationId xmlns:a16="http://schemas.microsoft.com/office/drawing/2014/main" id="{CE1AB58E-4833-4CBB-8DB9-9FFBE91BE5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2" name="TextBox 2131">
          <a:extLst>
            <a:ext uri="{FF2B5EF4-FFF2-40B4-BE49-F238E27FC236}">
              <a16:creationId xmlns:a16="http://schemas.microsoft.com/office/drawing/2014/main" id="{B624CD20-72C3-4310-BFB3-D903BF2BE3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3" name="TextBox 2132">
          <a:extLst>
            <a:ext uri="{FF2B5EF4-FFF2-40B4-BE49-F238E27FC236}">
              <a16:creationId xmlns:a16="http://schemas.microsoft.com/office/drawing/2014/main" id="{7725982E-92B7-4757-AF14-4B0064140E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4" name="TextBox 2133">
          <a:extLst>
            <a:ext uri="{FF2B5EF4-FFF2-40B4-BE49-F238E27FC236}">
              <a16:creationId xmlns:a16="http://schemas.microsoft.com/office/drawing/2014/main" id="{E9166F68-D1A2-4C08-B96C-C59F59F6CF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5" name="TextBox 2134">
          <a:extLst>
            <a:ext uri="{FF2B5EF4-FFF2-40B4-BE49-F238E27FC236}">
              <a16:creationId xmlns:a16="http://schemas.microsoft.com/office/drawing/2014/main" id="{53654C4A-C649-49A7-80D1-6841F101DF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6" name="TextBox 2135">
          <a:extLst>
            <a:ext uri="{FF2B5EF4-FFF2-40B4-BE49-F238E27FC236}">
              <a16:creationId xmlns:a16="http://schemas.microsoft.com/office/drawing/2014/main" id="{2B317DE3-D70B-4FAB-A10A-A7BBC5F2DE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7" name="TextBox 2136">
          <a:extLst>
            <a:ext uri="{FF2B5EF4-FFF2-40B4-BE49-F238E27FC236}">
              <a16:creationId xmlns:a16="http://schemas.microsoft.com/office/drawing/2014/main" id="{F3D867AA-A210-4785-B4D4-7C40B631AD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8" name="TextBox 2137">
          <a:extLst>
            <a:ext uri="{FF2B5EF4-FFF2-40B4-BE49-F238E27FC236}">
              <a16:creationId xmlns:a16="http://schemas.microsoft.com/office/drawing/2014/main" id="{16F18BE7-12B3-4DBD-A998-0BEEB70AB8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9" name="TextBox 2138">
          <a:extLst>
            <a:ext uri="{FF2B5EF4-FFF2-40B4-BE49-F238E27FC236}">
              <a16:creationId xmlns:a16="http://schemas.microsoft.com/office/drawing/2014/main" id="{1561153F-6A7A-4280-B2BF-A30C4502A5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0" name="TextBox 2139">
          <a:extLst>
            <a:ext uri="{FF2B5EF4-FFF2-40B4-BE49-F238E27FC236}">
              <a16:creationId xmlns:a16="http://schemas.microsoft.com/office/drawing/2014/main" id="{6E872FA8-55B6-4C4A-816E-92740749C0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1" name="TextBox 2140">
          <a:extLst>
            <a:ext uri="{FF2B5EF4-FFF2-40B4-BE49-F238E27FC236}">
              <a16:creationId xmlns:a16="http://schemas.microsoft.com/office/drawing/2014/main" id="{A488A070-89AE-4DA4-907F-D797F68B31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2" name="TextBox 2141">
          <a:extLst>
            <a:ext uri="{FF2B5EF4-FFF2-40B4-BE49-F238E27FC236}">
              <a16:creationId xmlns:a16="http://schemas.microsoft.com/office/drawing/2014/main" id="{99698012-4341-4D88-BDED-867055B487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3" name="TextBox 2142">
          <a:extLst>
            <a:ext uri="{FF2B5EF4-FFF2-40B4-BE49-F238E27FC236}">
              <a16:creationId xmlns:a16="http://schemas.microsoft.com/office/drawing/2014/main" id="{D046FE95-1EC3-48BA-A732-C3624F9FDF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4" name="TextBox 2143">
          <a:extLst>
            <a:ext uri="{FF2B5EF4-FFF2-40B4-BE49-F238E27FC236}">
              <a16:creationId xmlns:a16="http://schemas.microsoft.com/office/drawing/2014/main" id="{6EA8FAFD-B3BC-46B4-9C26-228C970479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5" name="TextBox 2144">
          <a:extLst>
            <a:ext uri="{FF2B5EF4-FFF2-40B4-BE49-F238E27FC236}">
              <a16:creationId xmlns:a16="http://schemas.microsoft.com/office/drawing/2014/main" id="{61F1EA2D-D47D-4AE6-849C-3D4BE8DB72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6" name="TextBox 2145">
          <a:extLst>
            <a:ext uri="{FF2B5EF4-FFF2-40B4-BE49-F238E27FC236}">
              <a16:creationId xmlns:a16="http://schemas.microsoft.com/office/drawing/2014/main" id="{F1DDE96F-3044-47A5-BA9C-AFDDF57DFE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7" name="TextBox 2146">
          <a:extLst>
            <a:ext uri="{FF2B5EF4-FFF2-40B4-BE49-F238E27FC236}">
              <a16:creationId xmlns:a16="http://schemas.microsoft.com/office/drawing/2014/main" id="{E9B6B7A9-3D1D-4DA8-9F79-B1D2459674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8" name="TextBox 2147">
          <a:extLst>
            <a:ext uri="{FF2B5EF4-FFF2-40B4-BE49-F238E27FC236}">
              <a16:creationId xmlns:a16="http://schemas.microsoft.com/office/drawing/2014/main" id="{64729DB7-D275-41BD-86BA-E0D21371C5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9" name="TextBox 2148">
          <a:extLst>
            <a:ext uri="{FF2B5EF4-FFF2-40B4-BE49-F238E27FC236}">
              <a16:creationId xmlns:a16="http://schemas.microsoft.com/office/drawing/2014/main" id="{56709FE8-C27F-44F2-828A-1EDAF06DE5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0" name="TextBox 2149">
          <a:extLst>
            <a:ext uri="{FF2B5EF4-FFF2-40B4-BE49-F238E27FC236}">
              <a16:creationId xmlns:a16="http://schemas.microsoft.com/office/drawing/2014/main" id="{FEEE4375-5FE9-4176-A70F-54C9921388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1" name="TextBox 2150">
          <a:extLst>
            <a:ext uri="{FF2B5EF4-FFF2-40B4-BE49-F238E27FC236}">
              <a16:creationId xmlns:a16="http://schemas.microsoft.com/office/drawing/2014/main" id="{A043D35F-F706-4932-BEFA-3ED77F884B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2" name="TextBox 2151">
          <a:extLst>
            <a:ext uri="{FF2B5EF4-FFF2-40B4-BE49-F238E27FC236}">
              <a16:creationId xmlns:a16="http://schemas.microsoft.com/office/drawing/2014/main" id="{D84AA2F0-CA30-432F-BC50-C5DDC8BDA7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3" name="TextBox 2152">
          <a:extLst>
            <a:ext uri="{FF2B5EF4-FFF2-40B4-BE49-F238E27FC236}">
              <a16:creationId xmlns:a16="http://schemas.microsoft.com/office/drawing/2014/main" id="{52E252DF-2C93-4EC2-8747-AAB2BC93C3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4" name="TextBox 2153">
          <a:extLst>
            <a:ext uri="{FF2B5EF4-FFF2-40B4-BE49-F238E27FC236}">
              <a16:creationId xmlns:a16="http://schemas.microsoft.com/office/drawing/2014/main" id="{E5F47662-8F36-4EE9-83EA-C1D93BDCAC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5" name="TextBox 2154">
          <a:extLst>
            <a:ext uri="{FF2B5EF4-FFF2-40B4-BE49-F238E27FC236}">
              <a16:creationId xmlns:a16="http://schemas.microsoft.com/office/drawing/2014/main" id="{51F003D9-EF1A-4071-8402-6A4D93EB98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6" name="TextBox 2155">
          <a:extLst>
            <a:ext uri="{FF2B5EF4-FFF2-40B4-BE49-F238E27FC236}">
              <a16:creationId xmlns:a16="http://schemas.microsoft.com/office/drawing/2014/main" id="{A1314910-66C7-40F7-913A-0AC6E1BDD6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7" name="TextBox 2156">
          <a:extLst>
            <a:ext uri="{FF2B5EF4-FFF2-40B4-BE49-F238E27FC236}">
              <a16:creationId xmlns:a16="http://schemas.microsoft.com/office/drawing/2014/main" id="{640706BD-A5D4-42C1-BA35-DFC6FCF978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8" name="TextBox 2157">
          <a:extLst>
            <a:ext uri="{FF2B5EF4-FFF2-40B4-BE49-F238E27FC236}">
              <a16:creationId xmlns:a16="http://schemas.microsoft.com/office/drawing/2014/main" id="{A5ED2B53-3309-49A1-BEDC-ED0FCA91B7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9" name="TextBox 2158">
          <a:extLst>
            <a:ext uri="{FF2B5EF4-FFF2-40B4-BE49-F238E27FC236}">
              <a16:creationId xmlns:a16="http://schemas.microsoft.com/office/drawing/2014/main" id="{983A70A2-4562-4C5F-8898-A5993AF462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0" name="TextBox 2159">
          <a:extLst>
            <a:ext uri="{FF2B5EF4-FFF2-40B4-BE49-F238E27FC236}">
              <a16:creationId xmlns:a16="http://schemas.microsoft.com/office/drawing/2014/main" id="{453F6814-4725-4540-8949-4735B0B4A6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1" name="TextBox 2160">
          <a:extLst>
            <a:ext uri="{FF2B5EF4-FFF2-40B4-BE49-F238E27FC236}">
              <a16:creationId xmlns:a16="http://schemas.microsoft.com/office/drawing/2014/main" id="{741A444B-650A-4AC0-8DD8-C69CA81AE0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2" name="TextBox 2161">
          <a:extLst>
            <a:ext uri="{FF2B5EF4-FFF2-40B4-BE49-F238E27FC236}">
              <a16:creationId xmlns:a16="http://schemas.microsoft.com/office/drawing/2014/main" id="{DF551C9B-C045-4BC0-9160-964B0CE7F4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3" name="TextBox 2162">
          <a:extLst>
            <a:ext uri="{FF2B5EF4-FFF2-40B4-BE49-F238E27FC236}">
              <a16:creationId xmlns:a16="http://schemas.microsoft.com/office/drawing/2014/main" id="{04AE3AB6-79A1-4DC2-800E-AEAFA1418E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4" name="TextBox 2163">
          <a:extLst>
            <a:ext uri="{FF2B5EF4-FFF2-40B4-BE49-F238E27FC236}">
              <a16:creationId xmlns:a16="http://schemas.microsoft.com/office/drawing/2014/main" id="{6F587A34-61A0-464E-A922-4F3004DAF3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5" name="TextBox 2164">
          <a:extLst>
            <a:ext uri="{FF2B5EF4-FFF2-40B4-BE49-F238E27FC236}">
              <a16:creationId xmlns:a16="http://schemas.microsoft.com/office/drawing/2014/main" id="{3807212A-04AE-423B-AB04-A667DA0C83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6" name="TextBox 2165">
          <a:extLst>
            <a:ext uri="{FF2B5EF4-FFF2-40B4-BE49-F238E27FC236}">
              <a16:creationId xmlns:a16="http://schemas.microsoft.com/office/drawing/2014/main" id="{2DF326CC-E3E8-475D-8251-49ECF20525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7" name="TextBox 2166">
          <a:extLst>
            <a:ext uri="{FF2B5EF4-FFF2-40B4-BE49-F238E27FC236}">
              <a16:creationId xmlns:a16="http://schemas.microsoft.com/office/drawing/2014/main" id="{F480658C-65C2-42C6-B704-2905C5F3B1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8" name="TextBox 2167">
          <a:extLst>
            <a:ext uri="{FF2B5EF4-FFF2-40B4-BE49-F238E27FC236}">
              <a16:creationId xmlns:a16="http://schemas.microsoft.com/office/drawing/2014/main" id="{A57433DC-7039-4934-8E9B-7AD7DC6D43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9" name="TextBox 2168">
          <a:extLst>
            <a:ext uri="{FF2B5EF4-FFF2-40B4-BE49-F238E27FC236}">
              <a16:creationId xmlns:a16="http://schemas.microsoft.com/office/drawing/2014/main" id="{BB1A3CD6-604A-467E-AE15-69AE0C1604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0" name="TextBox 2169">
          <a:extLst>
            <a:ext uri="{FF2B5EF4-FFF2-40B4-BE49-F238E27FC236}">
              <a16:creationId xmlns:a16="http://schemas.microsoft.com/office/drawing/2014/main" id="{172560CC-1C6A-4919-B514-022FB87A09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1" name="TextBox 2170">
          <a:extLst>
            <a:ext uri="{FF2B5EF4-FFF2-40B4-BE49-F238E27FC236}">
              <a16:creationId xmlns:a16="http://schemas.microsoft.com/office/drawing/2014/main" id="{144D5AE4-F709-40BD-AC31-89E8B98233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2" name="TextBox 2171">
          <a:extLst>
            <a:ext uri="{FF2B5EF4-FFF2-40B4-BE49-F238E27FC236}">
              <a16:creationId xmlns:a16="http://schemas.microsoft.com/office/drawing/2014/main" id="{6D132CE0-8235-4588-8664-948F76275E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3" name="TextBox 2172">
          <a:extLst>
            <a:ext uri="{FF2B5EF4-FFF2-40B4-BE49-F238E27FC236}">
              <a16:creationId xmlns:a16="http://schemas.microsoft.com/office/drawing/2014/main" id="{38448A5F-2DC0-4225-A4DD-4312CF5671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4" name="TextBox 2173">
          <a:extLst>
            <a:ext uri="{FF2B5EF4-FFF2-40B4-BE49-F238E27FC236}">
              <a16:creationId xmlns:a16="http://schemas.microsoft.com/office/drawing/2014/main" id="{B326DF01-50B0-433F-84E5-EC1BA1EDC7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5" name="TextBox 2174">
          <a:extLst>
            <a:ext uri="{FF2B5EF4-FFF2-40B4-BE49-F238E27FC236}">
              <a16:creationId xmlns:a16="http://schemas.microsoft.com/office/drawing/2014/main" id="{26F1FFF4-6580-4D2C-A872-E22B9A3339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6" name="TextBox 2175">
          <a:extLst>
            <a:ext uri="{FF2B5EF4-FFF2-40B4-BE49-F238E27FC236}">
              <a16:creationId xmlns:a16="http://schemas.microsoft.com/office/drawing/2014/main" id="{5FD32A00-4C24-46E5-8A93-10AD4F6CFE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7" name="TextBox 2176">
          <a:extLst>
            <a:ext uri="{FF2B5EF4-FFF2-40B4-BE49-F238E27FC236}">
              <a16:creationId xmlns:a16="http://schemas.microsoft.com/office/drawing/2014/main" id="{E6D7D196-DF94-44F1-8DC4-572A8F9B0C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8" name="TextBox 2177">
          <a:extLst>
            <a:ext uri="{FF2B5EF4-FFF2-40B4-BE49-F238E27FC236}">
              <a16:creationId xmlns:a16="http://schemas.microsoft.com/office/drawing/2014/main" id="{99F9AE1D-F2E5-485C-B526-ADE64E33E2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9" name="TextBox 2178">
          <a:extLst>
            <a:ext uri="{FF2B5EF4-FFF2-40B4-BE49-F238E27FC236}">
              <a16:creationId xmlns:a16="http://schemas.microsoft.com/office/drawing/2014/main" id="{D007C695-5CDA-4041-AA2A-4559EA3AFF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0" name="TextBox 2179">
          <a:extLst>
            <a:ext uri="{FF2B5EF4-FFF2-40B4-BE49-F238E27FC236}">
              <a16:creationId xmlns:a16="http://schemas.microsoft.com/office/drawing/2014/main" id="{348D8C58-EAB2-4B5B-8B3A-735F241A08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1" name="TextBox 2180">
          <a:extLst>
            <a:ext uri="{FF2B5EF4-FFF2-40B4-BE49-F238E27FC236}">
              <a16:creationId xmlns:a16="http://schemas.microsoft.com/office/drawing/2014/main" id="{48594CF9-98E8-4BF0-9922-E67710E766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2" name="TextBox 2181">
          <a:extLst>
            <a:ext uri="{FF2B5EF4-FFF2-40B4-BE49-F238E27FC236}">
              <a16:creationId xmlns:a16="http://schemas.microsoft.com/office/drawing/2014/main" id="{3B038062-1D00-408B-8A9B-4CAAFB0C14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3" name="TextBox 2182">
          <a:extLst>
            <a:ext uri="{FF2B5EF4-FFF2-40B4-BE49-F238E27FC236}">
              <a16:creationId xmlns:a16="http://schemas.microsoft.com/office/drawing/2014/main" id="{31B86F72-0AA0-4790-AE95-D4EC34F0F6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4" name="TextBox 2183">
          <a:extLst>
            <a:ext uri="{FF2B5EF4-FFF2-40B4-BE49-F238E27FC236}">
              <a16:creationId xmlns:a16="http://schemas.microsoft.com/office/drawing/2014/main" id="{0E89D59A-31E1-4471-846A-630EC263F6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5" name="TextBox 2184">
          <a:extLst>
            <a:ext uri="{FF2B5EF4-FFF2-40B4-BE49-F238E27FC236}">
              <a16:creationId xmlns:a16="http://schemas.microsoft.com/office/drawing/2014/main" id="{C1EE0C04-9931-40AC-931C-F3DA437FEB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6" name="TextBox 2185">
          <a:extLst>
            <a:ext uri="{FF2B5EF4-FFF2-40B4-BE49-F238E27FC236}">
              <a16:creationId xmlns:a16="http://schemas.microsoft.com/office/drawing/2014/main" id="{8B1D4F5C-72A1-47D3-8436-D94FC8FFFC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7" name="TextBox 2186">
          <a:extLst>
            <a:ext uri="{FF2B5EF4-FFF2-40B4-BE49-F238E27FC236}">
              <a16:creationId xmlns:a16="http://schemas.microsoft.com/office/drawing/2014/main" id="{FCB80D29-50A7-41DA-864E-ECC182C999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8" name="TextBox 2187">
          <a:extLst>
            <a:ext uri="{FF2B5EF4-FFF2-40B4-BE49-F238E27FC236}">
              <a16:creationId xmlns:a16="http://schemas.microsoft.com/office/drawing/2014/main" id="{7A5BFF49-8A87-48C4-9BC9-09DA22F5B4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9" name="TextBox 2188">
          <a:extLst>
            <a:ext uri="{FF2B5EF4-FFF2-40B4-BE49-F238E27FC236}">
              <a16:creationId xmlns:a16="http://schemas.microsoft.com/office/drawing/2014/main" id="{F1C47E66-BEBD-4E48-B1B6-88F3C93546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0" name="TextBox 2189">
          <a:extLst>
            <a:ext uri="{FF2B5EF4-FFF2-40B4-BE49-F238E27FC236}">
              <a16:creationId xmlns:a16="http://schemas.microsoft.com/office/drawing/2014/main" id="{F21D2B0B-F967-4E60-8439-8E55DBD58B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1" name="TextBox 2190">
          <a:extLst>
            <a:ext uri="{FF2B5EF4-FFF2-40B4-BE49-F238E27FC236}">
              <a16:creationId xmlns:a16="http://schemas.microsoft.com/office/drawing/2014/main" id="{E55C1C4F-90FF-4FFC-AB73-F39D39E61B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2" name="TextBox 2191">
          <a:extLst>
            <a:ext uri="{FF2B5EF4-FFF2-40B4-BE49-F238E27FC236}">
              <a16:creationId xmlns:a16="http://schemas.microsoft.com/office/drawing/2014/main" id="{8C3ECF0D-678F-4E5C-BBC5-31160F9DE9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3" name="TextBox 2192">
          <a:extLst>
            <a:ext uri="{FF2B5EF4-FFF2-40B4-BE49-F238E27FC236}">
              <a16:creationId xmlns:a16="http://schemas.microsoft.com/office/drawing/2014/main" id="{94BB5C77-A4EB-433D-9C14-EE74E955C6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4" name="TextBox 2193">
          <a:extLst>
            <a:ext uri="{FF2B5EF4-FFF2-40B4-BE49-F238E27FC236}">
              <a16:creationId xmlns:a16="http://schemas.microsoft.com/office/drawing/2014/main" id="{9DA5A476-ED77-48C7-8D7B-EED3753BAF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5" name="TextBox 2194">
          <a:extLst>
            <a:ext uri="{FF2B5EF4-FFF2-40B4-BE49-F238E27FC236}">
              <a16:creationId xmlns:a16="http://schemas.microsoft.com/office/drawing/2014/main" id="{F5756385-8DCE-414E-BA7E-45FFB730E9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6" name="TextBox 2195">
          <a:extLst>
            <a:ext uri="{FF2B5EF4-FFF2-40B4-BE49-F238E27FC236}">
              <a16:creationId xmlns:a16="http://schemas.microsoft.com/office/drawing/2014/main" id="{ED1A86C2-1363-4E22-A9E4-0DF88F8912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7" name="TextBox 2196">
          <a:extLst>
            <a:ext uri="{FF2B5EF4-FFF2-40B4-BE49-F238E27FC236}">
              <a16:creationId xmlns:a16="http://schemas.microsoft.com/office/drawing/2014/main" id="{B040724F-B494-4E42-9914-A04D6E6FD4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8" name="TextBox 2197">
          <a:extLst>
            <a:ext uri="{FF2B5EF4-FFF2-40B4-BE49-F238E27FC236}">
              <a16:creationId xmlns:a16="http://schemas.microsoft.com/office/drawing/2014/main" id="{25890E33-B845-438A-B2B9-E25DA4E67E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9" name="TextBox 2198">
          <a:extLst>
            <a:ext uri="{FF2B5EF4-FFF2-40B4-BE49-F238E27FC236}">
              <a16:creationId xmlns:a16="http://schemas.microsoft.com/office/drawing/2014/main" id="{FB3DABFF-7176-456A-A66C-90418E458C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0" name="TextBox 2199">
          <a:extLst>
            <a:ext uri="{FF2B5EF4-FFF2-40B4-BE49-F238E27FC236}">
              <a16:creationId xmlns:a16="http://schemas.microsoft.com/office/drawing/2014/main" id="{1CCC1D3A-DBBF-45FF-B9EC-01019AF127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1" name="TextBox 2200">
          <a:extLst>
            <a:ext uri="{FF2B5EF4-FFF2-40B4-BE49-F238E27FC236}">
              <a16:creationId xmlns:a16="http://schemas.microsoft.com/office/drawing/2014/main" id="{FE548198-2929-4CA2-97D4-CC8247A523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2" name="TextBox 2201">
          <a:extLst>
            <a:ext uri="{FF2B5EF4-FFF2-40B4-BE49-F238E27FC236}">
              <a16:creationId xmlns:a16="http://schemas.microsoft.com/office/drawing/2014/main" id="{963FF005-3562-42E2-9DC8-446FAB0F52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3" name="TextBox 2202">
          <a:extLst>
            <a:ext uri="{FF2B5EF4-FFF2-40B4-BE49-F238E27FC236}">
              <a16:creationId xmlns:a16="http://schemas.microsoft.com/office/drawing/2014/main" id="{22E15278-C842-40C3-AB84-008EF9A1C7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4" name="TextBox 2203">
          <a:extLst>
            <a:ext uri="{FF2B5EF4-FFF2-40B4-BE49-F238E27FC236}">
              <a16:creationId xmlns:a16="http://schemas.microsoft.com/office/drawing/2014/main" id="{615CD296-5DE0-4468-97DC-5671B5ECD6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5" name="TextBox 2204">
          <a:extLst>
            <a:ext uri="{FF2B5EF4-FFF2-40B4-BE49-F238E27FC236}">
              <a16:creationId xmlns:a16="http://schemas.microsoft.com/office/drawing/2014/main" id="{1732E250-0592-4F9C-81DB-83F116B732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6" name="TextBox 2205">
          <a:extLst>
            <a:ext uri="{FF2B5EF4-FFF2-40B4-BE49-F238E27FC236}">
              <a16:creationId xmlns:a16="http://schemas.microsoft.com/office/drawing/2014/main" id="{BA48D8F6-4150-4594-A79F-18FD4ACE44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7" name="TextBox 2206">
          <a:extLst>
            <a:ext uri="{FF2B5EF4-FFF2-40B4-BE49-F238E27FC236}">
              <a16:creationId xmlns:a16="http://schemas.microsoft.com/office/drawing/2014/main" id="{DE3AAFEE-700A-4D54-8F30-10947B2984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8" name="TextBox 2207">
          <a:extLst>
            <a:ext uri="{FF2B5EF4-FFF2-40B4-BE49-F238E27FC236}">
              <a16:creationId xmlns:a16="http://schemas.microsoft.com/office/drawing/2014/main" id="{2CD6A717-EACD-48D8-BFB5-DF546A2498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9" name="TextBox 2208">
          <a:extLst>
            <a:ext uri="{FF2B5EF4-FFF2-40B4-BE49-F238E27FC236}">
              <a16:creationId xmlns:a16="http://schemas.microsoft.com/office/drawing/2014/main" id="{94228E37-F990-4639-948F-537EAEBE48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0" name="TextBox 2209">
          <a:extLst>
            <a:ext uri="{FF2B5EF4-FFF2-40B4-BE49-F238E27FC236}">
              <a16:creationId xmlns:a16="http://schemas.microsoft.com/office/drawing/2014/main" id="{1E708019-CC83-45F1-9767-8DF7B20CE4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1" name="TextBox 2210">
          <a:extLst>
            <a:ext uri="{FF2B5EF4-FFF2-40B4-BE49-F238E27FC236}">
              <a16:creationId xmlns:a16="http://schemas.microsoft.com/office/drawing/2014/main" id="{2E299831-E946-477D-B17E-F99AE548CA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2" name="TextBox 2211">
          <a:extLst>
            <a:ext uri="{FF2B5EF4-FFF2-40B4-BE49-F238E27FC236}">
              <a16:creationId xmlns:a16="http://schemas.microsoft.com/office/drawing/2014/main" id="{A2D9D3A8-33B1-4B63-B8F2-72A410FCCF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3" name="TextBox 2212">
          <a:extLst>
            <a:ext uri="{FF2B5EF4-FFF2-40B4-BE49-F238E27FC236}">
              <a16:creationId xmlns:a16="http://schemas.microsoft.com/office/drawing/2014/main" id="{8B902B92-9515-43D8-9760-59F8C13F75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4" name="TextBox 2213">
          <a:extLst>
            <a:ext uri="{FF2B5EF4-FFF2-40B4-BE49-F238E27FC236}">
              <a16:creationId xmlns:a16="http://schemas.microsoft.com/office/drawing/2014/main" id="{15384A8B-1B57-4F56-90C1-EF9233752B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5" name="TextBox 2214">
          <a:extLst>
            <a:ext uri="{FF2B5EF4-FFF2-40B4-BE49-F238E27FC236}">
              <a16:creationId xmlns:a16="http://schemas.microsoft.com/office/drawing/2014/main" id="{C3B8F238-940D-4032-B8D6-051E5CDD62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6" name="TextBox 2215">
          <a:extLst>
            <a:ext uri="{FF2B5EF4-FFF2-40B4-BE49-F238E27FC236}">
              <a16:creationId xmlns:a16="http://schemas.microsoft.com/office/drawing/2014/main" id="{6548DDB1-C65B-400E-9C26-CE8EFC9704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7" name="TextBox 2216">
          <a:extLst>
            <a:ext uri="{FF2B5EF4-FFF2-40B4-BE49-F238E27FC236}">
              <a16:creationId xmlns:a16="http://schemas.microsoft.com/office/drawing/2014/main" id="{FB92107F-59A7-460B-A696-F505F7D3F3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8" name="TextBox 2217">
          <a:extLst>
            <a:ext uri="{FF2B5EF4-FFF2-40B4-BE49-F238E27FC236}">
              <a16:creationId xmlns:a16="http://schemas.microsoft.com/office/drawing/2014/main" id="{A67BFDA9-7C2F-4CA2-AAD7-978334E54E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9" name="TextBox 2218">
          <a:extLst>
            <a:ext uri="{FF2B5EF4-FFF2-40B4-BE49-F238E27FC236}">
              <a16:creationId xmlns:a16="http://schemas.microsoft.com/office/drawing/2014/main" id="{3C6F2EF2-186F-466B-9065-FE7DF8A41F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0" name="TextBox 2219">
          <a:extLst>
            <a:ext uri="{FF2B5EF4-FFF2-40B4-BE49-F238E27FC236}">
              <a16:creationId xmlns:a16="http://schemas.microsoft.com/office/drawing/2014/main" id="{C651C5D8-DDA3-4ABD-93A8-1F08A72084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1" name="TextBox 2220">
          <a:extLst>
            <a:ext uri="{FF2B5EF4-FFF2-40B4-BE49-F238E27FC236}">
              <a16:creationId xmlns:a16="http://schemas.microsoft.com/office/drawing/2014/main" id="{E8C28A8C-86D6-4FC0-AC2B-CC7D70DE34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2" name="TextBox 2221">
          <a:extLst>
            <a:ext uri="{FF2B5EF4-FFF2-40B4-BE49-F238E27FC236}">
              <a16:creationId xmlns:a16="http://schemas.microsoft.com/office/drawing/2014/main" id="{6C5B6B19-5E9F-4843-8524-B9B5D93371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3" name="TextBox 2222">
          <a:extLst>
            <a:ext uri="{FF2B5EF4-FFF2-40B4-BE49-F238E27FC236}">
              <a16:creationId xmlns:a16="http://schemas.microsoft.com/office/drawing/2014/main" id="{DD8F01A9-960F-4CDB-94EA-9D92F5B187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4" name="TextBox 2223">
          <a:extLst>
            <a:ext uri="{FF2B5EF4-FFF2-40B4-BE49-F238E27FC236}">
              <a16:creationId xmlns:a16="http://schemas.microsoft.com/office/drawing/2014/main" id="{90D1E49B-DF7D-405A-A261-2A9684D774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5" name="TextBox 2224">
          <a:extLst>
            <a:ext uri="{FF2B5EF4-FFF2-40B4-BE49-F238E27FC236}">
              <a16:creationId xmlns:a16="http://schemas.microsoft.com/office/drawing/2014/main" id="{8919FBBC-E99D-4D10-AABA-92D75389A3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6" name="TextBox 2225">
          <a:extLst>
            <a:ext uri="{FF2B5EF4-FFF2-40B4-BE49-F238E27FC236}">
              <a16:creationId xmlns:a16="http://schemas.microsoft.com/office/drawing/2014/main" id="{A0251D7B-CF68-48A3-854A-B5D7AA8045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7" name="TextBox 2226">
          <a:extLst>
            <a:ext uri="{FF2B5EF4-FFF2-40B4-BE49-F238E27FC236}">
              <a16:creationId xmlns:a16="http://schemas.microsoft.com/office/drawing/2014/main" id="{7EF7181B-6748-44EE-A44E-82E66DB05F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8" name="TextBox 2227">
          <a:extLst>
            <a:ext uri="{FF2B5EF4-FFF2-40B4-BE49-F238E27FC236}">
              <a16:creationId xmlns:a16="http://schemas.microsoft.com/office/drawing/2014/main" id="{34AE6600-AFE8-48F9-A554-65A0C1B60F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9" name="TextBox 2228">
          <a:extLst>
            <a:ext uri="{FF2B5EF4-FFF2-40B4-BE49-F238E27FC236}">
              <a16:creationId xmlns:a16="http://schemas.microsoft.com/office/drawing/2014/main" id="{59A86452-304B-4129-8224-02DB37655B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0" name="TextBox 2229">
          <a:extLst>
            <a:ext uri="{FF2B5EF4-FFF2-40B4-BE49-F238E27FC236}">
              <a16:creationId xmlns:a16="http://schemas.microsoft.com/office/drawing/2014/main" id="{9449404C-12C0-420D-BDCB-03C54477DB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1" name="TextBox 2230">
          <a:extLst>
            <a:ext uri="{FF2B5EF4-FFF2-40B4-BE49-F238E27FC236}">
              <a16:creationId xmlns:a16="http://schemas.microsoft.com/office/drawing/2014/main" id="{CFFC2003-41D0-4905-BAD4-31C3F22B24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2" name="TextBox 2231">
          <a:extLst>
            <a:ext uri="{FF2B5EF4-FFF2-40B4-BE49-F238E27FC236}">
              <a16:creationId xmlns:a16="http://schemas.microsoft.com/office/drawing/2014/main" id="{31A1141A-9EF1-48B4-BAF9-76F83F894C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3" name="TextBox 2232">
          <a:extLst>
            <a:ext uri="{FF2B5EF4-FFF2-40B4-BE49-F238E27FC236}">
              <a16:creationId xmlns:a16="http://schemas.microsoft.com/office/drawing/2014/main" id="{C9F71928-28BF-4A1D-BD04-65FFA51FD8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4" name="TextBox 2233">
          <a:extLst>
            <a:ext uri="{FF2B5EF4-FFF2-40B4-BE49-F238E27FC236}">
              <a16:creationId xmlns:a16="http://schemas.microsoft.com/office/drawing/2014/main" id="{5E3A00D4-FD47-49DD-A5A9-6589A4CEE4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5" name="TextBox 2234">
          <a:extLst>
            <a:ext uri="{FF2B5EF4-FFF2-40B4-BE49-F238E27FC236}">
              <a16:creationId xmlns:a16="http://schemas.microsoft.com/office/drawing/2014/main" id="{CAC79E6F-DC20-4CD1-8F38-5D9727DA40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6" name="TextBox 2235">
          <a:extLst>
            <a:ext uri="{FF2B5EF4-FFF2-40B4-BE49-F238E27FC236}">
              <a16:creationId xmlns:a16="http://schemas.microsoft.com/office/drawing/2014/main" id="{77A2B95C-ABBA-44AE-997E-E27EDF0AA8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7" name="TextBox 2236">
          <a:extLst>
            <a:ext uri="{FF2B5EF4-FFF2-40B4-BE49-F238E27FC236}">
              <a16:creationId xmlns:a16="http://schemas.microsoft.com/office/drawing/2014/main" id="{E1050F44-C04A-4AEC-AA54-EFEED7B048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8" name="TextBox 2237">
          <a:extLst>
            <a:ext uri="{FF2B5EF4-FFF2-40B4-BE49-F238E27FC236}">
              <a16:creationId xmlns:a16="http://schemas.microsoft.com/office/drawing/2014/main" id="{43086B57-A468-4F96-99E0-E986958923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9" name="TextBox 2238">
          <a:extLst>
            <a:ext uri="{FF2B5EF4-FFF2-40B4-BE49-F238E27FC236}">
              <a16:creationId xmlns:a16="http://schemas.microsoft.com/office/drawing/2014/main" id="{D29AB8AE-6081-4477-B0FE-117520B6B1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0" name="TextBox 2239">
          <a:extLst>
            <a:ext uri="{FF2B5EF4-FFF2-40B4-BE49-F238E27FC236}">
              <a16:creationId xmlns:a16="http://schemas.microsoft.com/office/drawing/2014/main" id="{FBFB5AF3-093B-40CA-8D56-7068C1AAF6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1" name="TextBox 2240">
          <a:extLst>
            <a:ext uri="{FF2B5EF4-FFF2-40B4-BE49-F238E27FC236}">
              <a16:creationId xmlns:a16="http://schemas.microsoft.com/office/drawing/2014/main" id="{19032B35-E732-48A6-9FDB-7E8D3B16BD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2" name="TextBox 2241">
          <a:extLst>
            <a:ext uri="{FF2B5EF4-FFF2-40B4-BE49-F238E27FC236}">
              <a16:creationId xmlns:a16="http://schemas.microsoft.com/office/drawing/2014/main" id="{66F44972-A5EB-4B16-A599-08C14C0A04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3" name="TextBox 2242">
          <a:extLst>
            <a:ext uri="{FF2B5EF4-FFF2-40B4-BE49-F238E27FC236}">
              <a16:creationId xmlns:a16="http://schemas.microsoft.com/office/drawing/2014/main" id="{43D19F45-2DBC-403A-8A6A-78D1A4CD33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4" name="TextBox 2243">
          <a:extLst>
            <a:ext uri="{FF2B5EF4-FFF2-40B4-BE49-F238E27FC236}">
              <a16:creationId xmlns:a16="http://schemas.microsoft.com/office/drawing/2014/main" id="{EA8DA446-9F4B-4CB2-81A0-2BBF7D894A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5" name="TextBox 2244">
          <a:extLst>
            <a:ext uri="{FF2B5EF4-FFF2-40B4-BE49-F238E27FC236}">
              <a16:creationId xmlns:a16="http://schemas.microsoft.com/office/drawing/2014/main" id="{F0D567D0-EC78-4E74-B935-3580CA34EE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6" name="TextBox 2245">
          <a:extLst>
            <a:ext uri="{FF2B5EF4-FFF2-40B4-BE49-F238E27FC236}">
              <a16:creationId xmlns:a16="http://schemas.microsoft.com/office/drawing/2014/main" id="{7F0A162F-87A7-4CDD-8DDC-D1FD1D93D6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7" name="TextBox 2246">
          <a:extLst>
            <a:ext uri="{FF2B5EF4-FFF2-40B4-BE49-F238E27FC236}">
              <a16:creationId xmlns:a16="http://schemas.microsoft.com/office/drawing/2014/main" id="{91BE30FD-4C90-498F-BDB3-247CAE7BF8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8" name="TextBox 2247">
          <a:extLst>
            <a:ext uri="{FF2B5EF4-FFF2-40B4-BE49-F238E27FC236}">
              <a16:creationId xmlns:a16="http://schemas.microsoft.com/office/drawing/2014/main" id="{00CE78F7-6ADC-44C9-BED7-199603670E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49" name="TextBox 2248">
          <a:extLst>
            <a:ext uri="{FF2B5EF4-FFF2-40B4-BE49-F238E27FC236}">
              <a16:creationId xmlns:a16="http://schemas.microsoft.com/office/drawing/2014/main" id="{81898C1D-9CD4-485D-BB77-154566EB814A}"/>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0" name="TextBox 2249">
          <a:extLst>
            <a:ext uri="{FF2B5EF4-FFF2-40B4-BE49-F238E27FC236}">
              <a16:creationId xmlns:a16="http://schemas.microsoft.com/office/drawing/2014/main" id="{6A4CA6A8-B010-4FDE-B3E9-C72E967F6B24}"/>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1" name="TextBox 2250">
          <a:extLst>
            <a:ext uri="{FF2B5EF4-FFF2-40B4-BE49-F238E27FC236}">
              <a16:creationId xmlns:a16="http://schemas.microsoft.com/office/drawing/2014/main" id="{A9E80BB9-3555-430D-9A52-DA1291CD6036}"/>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2" name="TextBox 2251">
          <a:extLst>
            <a:ext uri="{FF2B5EF4-FFF2-40B4-BE49-F238E27FC236}">
              <a16:creationId xmlns:a16="http://schemas.microsoft.com/office/drawing/2014/main" id="{8F12189B-460A-43EA-B0F2-CD7EC3058BCB}"/>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3" name="TextBox 2252">
          <a:extLst>
            <a:ext uri="{FF2B5EF4-FFF2-40B4-BE49-F238E27FC236}">
              <a16:creationId xmlns:a16="http://schemas.microsoft.com/office/drawing/2014/main" id="{9E74E8DA-C703-4D21-A26E-21BD86CEE5FC}"/>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4" name="TextBox 2253">
          <a:extLst>
            <a:ext uri="{FF2B5EF4-FFF2-40B4-BE49-F238E27FC236}">
              <a16:creationId xmlns:a16="http://schemas.microsoft.com/office/drawing/2014/main" id="{8DE99826-F288-4DF8-BB7D-2E76F31095DF}"/>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5" name="TextBox 2254">
          <a:extLst>
            <a:ext uri="{FF2B5EF4-FFF2-40B4-BE49-F238E27FC236}">
              <a16:creationId xmlns:a16="http://schemas.microsoft.com/office/drawing/2014/main" id="{F75B5FF4-3CEE-4916-9D31-CA90D9A5D0E0}"/>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6" name="TextBox 2255">
          <a:extLst>
            <a:ext uri="{FF2B5EF4-FFF2-40B4-BE49-F238E27FC236}">
              <a16:creationId xmlns:a16="http://schemas.microsoft.com/office/drawing/2014/main" id="{6DB64044-7148-4E3D-8B0A-84304DD69D35}"/>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7" name="TextBox 2256">
          <a:extLst>
            <a:ext uri="{FF2B5EF4-FFF2-40B4-BE49-F238E27FC236}">
              <a16:creationId xmlns:a16="http://schemas.microsoft.com/office/drawing/2014/main" id="{1707C0B2-A89F-4CF1-9650-2EB94E5D410A}"/>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8" name="TextBox 2257">
          <a:extLst>
            <a:ext uri="{FF2B5EF4-FFF2-40B4-BE49-F238E27FC236}">
              <a16:creationId xmlns:a16="http://schemas.microsoft.com/office/drawing/2014/main" id="{40148301-4D72-46BE-AE7E-F302490043A1}"/>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9" name="TextBox 2258">
          <a:extLst>
            <a:ext uri="{FF2B5EF4-FFF2-40B4-BE49-F238E27FC236}">
              <a16:creationId xmlns:a16="http://schemas.microsoft.com/office/drawing/2014/main" id="{B4C55EB9-C320-4978-99CE-B8BD7715AC70}"/>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60" name="TextBox 2259">
          <a:extLst>
            <a:ext uri="{FF2B5EF4-FFF2-40B4-BE49-F238E27FC236}">
              <a16:creationId xmlns:a16="http://schemas.microsoft.com/office/drawing/2014/main" id="{DDDE0726-48F7-4774-B07D-08B5220967E3}"/>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1" name="TextBox 2260">
          <a:extLst>
            <a:ext uri="{FF2B5EF4-FFF2-40B4-BE49-F238E27FC236}">
              <a16:creationId xmlns:a16="http://schemas.microsoft.com/office/drawing/2014/main" id="{D4E1D501-E64B-457F-B464-B287553E931F}"/>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2" name="TextBox 2261">
          <a:extLst>
            <a:ext uri="{FF2B5EF4-FFF2-40B4-BE49-F238E27FC236}">
              <a16:creationId xmlns:a16="http://schemas.microsoft.com/office/drawing/2014/main" id="{8F859E52-9F85-4B15-B2BE-8110E413DF0C}"/>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3" name="TextBox 2262">
          <a:extLst>
            <a:ext uri="{FF2B5EF4-FFF2-40B4-BE49-F238E27FC236}">
              <a16:creationId xmlns:a16="http://schemas.microsoft.com/office/drawing/2014/main" id="{13ECE0EC-FF4C-4788-A6C4-D8201DB64AF2}"/>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4" name="TextBox 2263">
          <a:extLst>
            <a:ext uri="{FF2B5EF4-FFF2-40B4-BE49-F238E27FC236}">
              <a16:creationId xmlns:a16="http://schemas.microsoft.com/office/drawing/2014/main" id="{CE3EAE29-3EA4-4012-8245-B71F02AF0770}"/>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5" name="TextBox 2264">
          <a:extLst>
            <a:ext uri="{FF2B5EF4-FFF2-40B4-BE49-F238E27FC236}">
              <a16:creationId xmlns:a16="http://schemas.microsoft.com/office/drawing/2014/main" id="{2644AF90-F3DF-47A7-AECC-EC77643AEAD1}"/>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6" name="TextBox 2265">
          <a:extLst>
            <a:ext uri="{FF2B5EF4-FFF2-40B4-BE49-F238E27FC236}">
              <a16:creationId xmlns:a16="http://schemas.microsoft.com/office/drawing/2014/main" id="{EA84EB10-8610-4B86-A6FB-0A33838B959D}"/>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67" name="TextBox 2266">
          <a:extLst>
            <a:ext uri="{FF2B5EF4-FFF2-40B4-BE49-F238E27FC236}">
              <a16:creationId xmlns:a16="http://schemas.microsoft.com/office/drawing/2014/main" id="{6F3B108B-7AE3-4190-8347-2ECBDD4F9BBE}"/>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68" name="TextBox 2267">
          <a:extLst>
            <a:ext uri="{FF2B5EF4-FFF2-40B4-BE49-F238E27FC236}">
              <a16:creationId xmlns:a16="http://schemas.microsoft.com/office/drawing/2014/main" id="{893F71FB-7D96-4F95-9FB4-BC2AD3B9D80E}"/>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69" name="TextBox 2268">
          <a:extLst>
            <a:ext uri="{FF2B5EF4-FFF2-40B4-BE49-F238E27FC236}">
              <a16:creationId xmlns:a16="http://schemas.microsoft.com/office/drawing/2014/main" id="{DA0AFE85-CD4E-48CA-B7DC-629598E61CBC}"/>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70" name="TextBox 2269">
          <a:extLst>
            <a:ext uri="{FF2B5EF4-FFF2-40B4-BE49-F238E27FC236}">
              <a16:creationId xmlns:a16="http://schemas.microsoft.com/office/drawing/2014/main" id="{CEB762D2-055E-4962-9B31-0B42F3C0BC9D}"/>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71" name="TextBox 2270">
          <a:extLst>
            <a:ext uri="{FF2B5EF4-FFF2-40B4-BE49-F238E27FC236}">
              <a16:creationId xmlns:a16="http://schemas.microsoft.com/office/drawing/2014/main" id="{EE235403-A6D6-43EF-B192-2CB18E3E81A9}"/>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72" name="TextBox 2271">
          <a:extLst>
            <a:ext uri="{FF2B5EF4-FFF2-40B4-BE49-F238E27FC236}">
              <a16:creationId xmlns:a16="http://schemas.microsoft.com/office/drawing/2014/main" id="{14546C53-968A-42A8-BDF3-02C8335B6B40}"/>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3" name="TextBox 2272">
          <a:extLst>
            <a:ext uri="{FF2B5EF4-FFF2-40B4-BE49-F238E27FC236}">
              <a16:creationId xmlns:a16="http://schemas.microsoft.com/office/drawing/2014/main" id="{C129556F-3DAA-4262-94FF-EB89FBE08EF2}"/>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4" name="TextBox 2273">
          <a:extLst>
            <a:ext uri="{FF2B5EF4-FFF2-40B4-BE49-F238E27FC236}">
              <a16:creationId xmlns:a16="http://schemas.microsoft.com/office/drawing/2014/main" id="{778A1401-D851-422E-A56B-0577A125EC41}"/>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5" name="TextBox 2274">
          <a:extLst>
            <a:ext uri="{FF2B5EF4-FFF2-40B4-BE49-F238E27FC236}">
              <a16:creationId xmlns:a16="http://schemas.microsoft.com/office/drawing/2014/main" id="{EA0F5623-956D-4187-9A19-ECFD3B5062FB}"/>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6" name="TextBox 2275">
          <a:extLst>
            <a:ext uri="{FF2B5EF4-FFF2-40B4-BE49-F238E27FC236}">
              <a16:creationId xmlns:a16="http://schemas.microsoft.com/office/drawing/2014/main" id="{1D7E379B-D48C-4F3A-A51E-387C75BD1FE9}"/>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7" name="TextBox 2276">
          <a:extLst>
            <a:ext uri="{FF2B5EF4-FFF2-40B4-BE49-F238E27FC236}">
              <a16:creationId xmlns:a16="http://schemas.microsoft.com/office/drawing/2014/main" id="{BC92C7C0-76C5-4EBA-B4C5-A2EA5007E31D}"/>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8" name="TextBox 2277">
          <a:extLst>
            <a:ext uri="{FF2B5EF4-FFF2-40B4-BE49-F238E27FC236}">
              <a16:creationId xmlns:a16="http://schemas.microsoft.com/office/drawing/2014/main" id="{22F34D23-87CE-455A-8E23-C23E1AFCA64D}"/>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79" name="TextBox 2278">
          <a:extLst>
            <a:ext uri="{FF2B5EF4-FFF2-40B4-BE49-F238E27FC236}">
              <a16:creationId xmlns:a16="http://schemas.microsoft.com/office/drawing/2014/main" id="{3D440259-2722-4AB6-9590-138D807DE9B5}"/>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0" name="TextBox 2279">
          <a:extLst>
            <a:ext uri="{FF2B5EF4-FFF2-40B4-BE49-F238E27FC236}">
              <a16:creationId xmlns:a16="http://schemas.microsoft.com/office/drawing/2014/main" id="{FC80135C-0E40-46B1-8167-97CCA38B692C}"/>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1" name="TextBox 2280">
          <a:extLst>
            <a:ext uri="{FF2B5EF4-FFF2-40B4-BE49-F238E27FC236}">
              <a16:creationId xmlns:a16="http://schemas.microsoft.com/office/drawing/2014/main" id="{4D0C72A2-A652-401E-8B72-A692F3F3DD09}"/>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2" name="TextBox 2281">
          <a:extLst>
            <a:ext uri="{FF2B5EF4-FFF2-40B4-BE49-F238E27FC236}">
              <a16:creationId xmlns:a16="http://schemas.microsoft.com/office/drawing/2014/main" id="{1025EE37-DA8D-4B17-85CD-6E9D905F3CCF}"/>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3" name="TextBox 2282">
          <a:extLst>
            <a:ext uri="{FF2B5EF4-FFF2-40B4-BE49-F238E27FC236}">
              <a16:creationId xmlns:a16="http://schemas.microsoft.com/office/drawing/2014/main" id="{D29BBFED-9580-4370-9DE7-9D425D4520E1}"/>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4" name="TextBox 2283">
          <a:extLst>
            <a:ext uri="{FF2B5EF4-FFF2-40B4-BE49-F238E27FC236}">
              <a16:creationId xmlns:a16="http://schemas.microsoft.com/office/drawing/2014/main" id="{5EDAEE76-0DD9-4C88-A2F8-20BD495C35D8}"/>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5" name="TextBox 2284">
          <a:extLst>
            <a:ext uri="{FF2B5EF4-FFF2-40B4-BE49-F238E27FC236}">
              <a16:creationId xmlns:a16="http://schemas.microsoft.com/office/drawing/2014/main" id="{921E3AC7-AD55-4BEF-BB00-D2389BD9611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6" name="TextBox 2285">
          <a:extLst>
            <a:ext uri="{FF2B5EF4-FFF2-40B4-BE49-F238E27FC236}">
              <a16:creationId xmlns:a16="http://schemas.microsoft.com/office/drawing/2014/main" id="{C6C37B7D-04C4-48A0-AA04-BE9A2F4BE62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7" name="TextBox 2286">
          <a:extLst>
            <a:ext uri="{FF2B5EF4-FFF2-40B4-BE49-F238E27FC236}">
              <a16:creationId xmlns:a16="http://schemas.microsoft.com/office/drawing/2014/main" id="{530516BD-9FC3-4045-BD6A-DF6E7C7B7E8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8" name="TextBox 2287">
          <a:extLst>
            <a:ext uri="{FF2B5EF4-FFF2-40B4-BE49-F238E27FC236}">
              <a16:creationId xmlns:a16="http://schemas.microsoft.com/office/drawing/2014/main" id="{8B7873DF-FD23-4E3C-A74E-C86DDFF75DA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9" name="TextBox 2288">
          <a:extLst>
            <a:ext uri="{FF2B5EF4-FFF2-40B4-BE49-F238E27FC236}">
              <a16:creationId xmlns:a16="http://schemas.microsoft.com/office/drawing/2014/main" id="{C221AEDC-CCAE-4C53-99CB-5305CFE8B4A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0" name="TextBox 2289">
          <a:extLst>
            <a:ext uri="{FF2B5EF4-FFF2-40B4-BE49-F238E27FC236}">
              <a16:creationId xmlns:a16="http://schemas.microsoft.com/office/drawing/2014/main" id="{0253AAA4-06AD-49EA-BFD5-946FE808C5F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1" name="TextBox 2290">
          <a:extLst>
            <a:ext uri="{FF2B5EF4-FFF2-40B4-BE49-F238E27FC236}">
              <a16:creationId xmlns:a16="http://schemas.microsoft.com/office/drawing/2014/main" id="{736B812C-8171-464A-BC00-638A76A7BDE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2" name="TextBox 2291">
          <a:extLst>
            <a:ext uri="{FF2B5EF4-FFF2-40B4-BE49-F238E27FC236}">
              <a16:creationId xmlns:a16="http://schemas.microsoft.com/office/drawing/2014/main" id="{B9405E05-0F66-4148-84A6-14C6FF7F62C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3" name="TextBox 2292">
          <a:extLst>
            <a:ext uri="{FF2B5EF4-FFF2-40B4-BE49-F238E27FC236}">
              <a16:creationId xmlns:a16="http://schemas.microsoft.com/office/drawing/2014/main" id="{D80805DE-FE83-469C-9C0F-33F4E735581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4" name="TextBox 2293">
          <a:extLst>
            <a:ext uri="{FF2B5EF4-FFF2-40B4-BE49-F238E27FC236}">
              <a16:creationId xmlns:a16="http://schemas.microsoft.com/office/drawing/2014/main" id="{07BAE4A5-E34C-4C8B-8F1B-C661EBB62BB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5" name="TextBox 2294">
          <a:extLst>
            <a:ext uri="{FF2B5EF4-FFF2-40B4-BE49-F238E27FC236}">
              <a16:creationId xmlns:a16="http://schemas.microsoft.com/office/drawing/2014/main" id="{DE5B627D-5CF9-4C47-8728-169C0F15462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6" name="TextBox 2295">
          <a:extLst>
            <a:ext uri="{FF2B5EF4-FFF2-40B4-BE49-F238E27FC236}">
              <a16:creationId xmlns:a16="http://schemas.microsoft.com/office/drawing/2014/main" id="{A5CBAD63-4139-4ED9-BF69-5B4C50E2DAD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297" name="TextBox 2296">
          <a:extLst>
            <a:ext uri="{FF2B5EF4-FFF2-40B4-BE49-F238E27FC236}">
              <a16:creationId xmlns:a16="http://schemas.microsoft.com/office/drawing/2014/main" id="{8A2EDAA6-0F09-4A04-9E52-FCCB605AE0B5}"/>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298" name="TextBox 2297">
          <a:extLst>
            <a:ext uri="{FF2B5EF4-FFF2-40B4-BE49-F238E27FC236}">
              <a16:creationId xmlns:a16="http://schemas.microsoft.com/office/drawing/2014/main" id="{4C3FDD51-6AF0-43FC-96E6-AF9A3E9066ED}"/>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299" name="TextBox 2298">
          <a:extLst>
            <a:ext uri="{FF2B5EF4-FFF2-40B4-BE49-F238E27FC236}">
              <a16:creationId xmlns:a16="http://schemas.microsoft.com/office/drawing/2014/main" id="{DCE9BEAF-BADD-4D01-BE5C-10669A4FCFE6}"/>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300" name="TextBox 2299">
          <a:extLst>
            <a:ext uri="{FF2B5EF4-FFF2-40B4-BE49-F238E27FC236}">
              <a16:creationId xmlns:a16="http://schemas.microsoft.com/office/drawing/2014/main" id="{ABD79057-4C36-4C9D-B21C-0AE8368BE096}"/>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301" name="TextBox 2300">
          <a:extLst>
            <a:ext uri="{FF2B5EF4-FFF2-40B4-BE49-F238E27FC236}">
              <a16:creationId xmlns:a16="http://schemas.microsoft.com/office/drawing/2014/main" id="{1958C198-042E-44BE-B6D3-A276B242D5DC}"/>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302" name="TextBox 2301">
          <a:extLst>
            <a:ext uri="{FF2B5EF4-FFF2-40B4-BE49-F238E27FC236}">
              <a16:creationId xmlns:a16="http://schemas.microsoft.com/office/drawing/2014/main" id="{45D9B016-82EA-405E-BD71-C3F66A3D8D2B}"/>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3" name="TextBox 2302">
          <a:extLst>
            <a:ext uri="{FF2B5EF4-FFF2-40B4-BE49-F238E27FC236}">
              <a16:creationId xmlns:a16="http://schemas.microsoft.com/office/drawing/2014/main" id="{34A47B1D-D7DA-466C-954A-A2F240238120}"/>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4" name="TextBox 2303">
          <a:extLst>
            <a:ext uri="{FF2B5EF4-FFF2-40B4-BE49-F238E27FC236}">
              <a16:creationId xmlns:a16="http://schemas.microsoft.com/office/drawing/2014/main" id="{B8F2CF22-0CCB-4A81-9397-B0D6E0B1F4EE}"/>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5" name="TextBox 2304">
          <a:extLst>
            <a:ext uri="{FF2B5EF4-FFF2-40B4-BE49-F238E27FC236}">
              <a16:creationId xmlns:a16="http://schemas.microsoft.com/office/drawing/2014/main" id="{E4FC001F-EA02-459D-B92E-BEC7958FD52F}"/>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6" name="TextBox 2305">
          <a:extLst>
            <a:ext uri="{FF2B5EF4-FFF2-40B4-BE49-F238E27FC236}">
              <a16:creationId xmlns:a16="http://schemas.microsoft.com/office/drawing/2014/main" id="{79B8AF1B-5642-45A5-B8AE-E8F5C231A440}"/>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7" name="TextBox 2306">
          <a:extLst>
            <a:ext uri="{FF2B5EF4-FFF2-40B4-BE49-F238E27FC236}">
              <a16:creationId xmlns:a16="http://schemas.microsoft.com/office/drawing/2014/main" id="{9B562416-CDDF-4B23-A126-6B4ADFCA2D36}"/>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8" name="TextBox 2307">
          <a:extLst>
            <a:ext uri="{FF2B5EF4-FFF2-40B4-BE49-F238E27FC236}">
              <a16:creationId xmlns:a16="http://schemas.microsoft.com/office/drawing/2014/main" id="{B0A83B7D-89F7-4E26-9CE1-AFFBBD5C6A21}"/>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09" name="TextBox 2308">
          <a:extLst>
            <a:ext uri="{FF2B5EF4-FFF2-40B4-BE49-F238E27FC236}">
              <a16:creationId xmlns:a16="http://schemas.microsoft.com/office/drawing/2014/main" id="{518D8FBC-EE1D-4EC4-955E-66B74E08A26C}"/>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0" name="TextBox 2309">
          <a:extLst>
            <a:ext uri="{FF2B5EF4-FFF2-40B4-BE49-F238E27FC236}">
              <a16:creationId xmlns:a16="http://schemas.microsoft.com/office/drawing/2014/main" id="{BAB3D7BD-AE83-4780-9611-C218B91FD87D}"/>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1" name="TextBox 2310">
          <a:extLst>
            <a:ext uri="{FF2B5EF4-FFF2-40B4-BE49-F238E27FC236}">
              <a16:creationId xmlns:a16="http://schemas.microsoft.com/office/drawing/2014/main" id="{5F7A1E58-C3CB-4255-846E-A51D9C93FE44}"/>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2" name="TextBox 2311">
          <a:extLst>
            <a:ext uri="{FF2B5EF4-FFF2-40B4-BE49-F238E27FC236}">
              <a16:creationId xmlns:a16="http://schemas.microsoft.com/office/drawing/2014/main" id="{1E8F0ADD-6FA7-4B9C-89A0-FF5080FB7D7A}"/>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3" name="TextBox 2312">
          <a:extLst>
            <a:ext uri="{FF2B5EF4-FFF2-40B4-BE49-F238E27FC236}">
              <a16:creationId xmlns:a16="http://schemas.microsoft.com/office/drawing/2014/main" id="{75CAE462-67C5-4E94-920C-0CD5E56DA92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4" name="TextBox 2313">
          <a:extLst>
            <a:ext uri="{FF2B5EF4-FFF2-40B4-BE49-F238E27FC236}">
              <a16:creationId xmlns:a16="http://schemas.microsoft.com/office/drawing/2014/main" id="{A9ABE327-C1ED-4EA3-8734-893D85B9AB6D}"/>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5" name="TextBox 2314">
          <a:extLst>
            <a:ext uri="{FF2B5EF4-FFF2-40B4-BE49-F238E27FC236}">
              <a16:creationId xmlns:a16="http://schemas.microsoft.com/office/drawing/2014/main" id="{B4E44A0F-A5DB-4E97-A56A-53C946A9BF1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6" name="TextBox 2315">
          <a:extLst>
            <a:ext uri="{FF2B5EF4-FFF2-40B4-BE49-F238E27FC236}">
              <a16:creationId xmlns:a16="http://schemas.microsoft.com/office/drawing/2014/main" id="{09F25FA2-A877-448A-ADF8-D6F582CF331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7" name="TextBox 2316">
          <a:extLst>
            <a:ext uri="{FF2B5EF4-FFF2-40B4-BE49-F238E27FC236}">
              <a16:creationId xmlns:a16="http://schemas.microsoft.com/office/drawing/2014/main" id="{F102DCAC-5AB1-4394-8DD2-76EC603B86D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8" name="TextBox 2317">
          <a:extLst>
            <a:ext uri="{FF2B5EF4-FFF2-40B4-BE49-F238E27FC236}">
              <a16:creationId xmlns:a16="http://schemas.microsoft.com/office/drawing/2014/main" id="{4E619A69-7954-4D7B-8B8B-E15F9FC61D8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9" name="TextBox 2318">
          <a:extLst>
            <a:ext uri="{FF2B5EF4-FFF2-40B4-BE49-F238E27FC236}">
              <a16:creationId xmlns:a16="http://schemas.microsoft.com/office/drawing/2014/main" id="{53D62CAD-EA75-4FB9-9675-35060ED51AE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0" name="TextBox 2319">
          <a:extLst>
            <a:ext uri="{FF2B5EF4-FFF2-40B4-BE49-F238E27FC236}">
              <a16:creationId xmlns:a16="http://schemas.microsoft.com/office/drawing/2014/main" id="{B3E53C6A-1BAD-45F6-8EC8-80EFE0BCACC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1" name="TextBox 2320">
          <a:extLst>
            <a:ext uri="{FF2B5EF4-FFF2-40B4-BE49-F238E27FC236}">
              <a16:creationId xmlns:a16="http://schemas.microsoft.com/office/drawing/2014/main" id="{35BBD499-AE11-4708-A31C-BBF9DBE33C2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2" name="TextBox 2321">
          <a:extLst>
            <a:ext uri="{FF2B5EF4-FFF2-40B4-BE49-F238E27FC236}">
              <a16:creationId xmlns:a16="http://schemas.microsoft.com/office/drawing/2014/main" id="{3D165C37-2227-4C36-B432-2F445F8E1AF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3" name="TextBox 2322">
          <a:extLst>
            <a:ext uri="{FF2B5EF4-FFF2-40B4-BE49-F238E27FC236}">
              <a16:creationId xmlns:a16="http://schemas.microsoft.com/office/drawing/2014/main" id="{EB07C296-D1EC-4A5D-9C08-94033FF2792D}"/>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4" name="TextBox 2323">
          <a:extLst>
            <a:ext uri="{FF2B5EF4-FFF2-40B4-BE49-F238E27FC236}">
              <a16:creationId xmlns:a16="http://schemas.microsoft.com/office/drawing/2014/main" id="{5A1A9FAF-5AE5-48DC-B4F6-A8F58B2BF31C}"/>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5" name="TextBox 2324">
          <a:extLst>
            <a:ext uri="{FF2B5EF4-FFF2-40B4-BE49-F238E27FC236}">
              <a16:creationId xmlns:a16="http://schemas.microsoft.com/office/drawing/2014/main" id="{F5C29C79-E4A4-477D-93C8-29E34C8DE5F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6" name="TextBox 2325">
          <a:extLst>
            <a:ext uri="{FF2B5EF4-FFF2-40B4-BE49-F238E27FC236}">
              <a16:creationId xmlns:a16="http://schemas.microsoft.com/office/drawing/2014/main" id="{5ACE68F4-9652-4732-95AB-6F8A8A8B0BD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7" name="TextBox 2326">
          <a:extLst>
            <a:ext uri="{FF2B5EF4-FFF2-40B4-BE49-F238E27FC236}">
              <a16:creationId xmlns:a16="http://schemas.microsoft.com/office/drawing/2014/main" id="{9B409EBB-75DB-4554-9D83-B05B72A2209A}"/>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8" name="TextBox 2327">
          <a:extLst>
            <a:ext uri="{FF2B5EF4-FFF2-40B4-BE49-F238E27FC236}">
              <a16:creationId xmlns:a16="http://schemas.microsoft.com/office/drawing/2014/main" id="{A6D0DB0A-A92B-4718-BFF6-C688B6C51B7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9" name="TextBox 2328">
          <a:extLst>
            <a:ext uri="{FF2B5EF4-FFF2-40B4-BE49-F238E27FC236}">
              <a16:creationId xmlns:a16="http://schemas.microsoft.com/office/drawing/2014/main" id="{242D9466-32B7-4F86-8CCD-049B9DC3D79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0" name="TextBox 2329">
          <a:extLst>
            <a:ext uri="{FF2B5EF4-FFF2-40B4-BE49-F238E27FC236}">
              <a16:creationId xmlns:a16="http://schemas.microsoft.com/office/drawing/2014/main" id="{382130E9-4D6C-480F-A756-80CE9E06CD6A}"/>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1" name="TextBox 2330">
          <a:extLst>
            <a:ext uri="{FF2B5EF4-FFF2-40B4-BE49-F238E27FC236}">
              <a16:creationId xmlns:a16="http://schemas.microsoft.com/office/drawing/2014/main" id="{6C573AB0-6E6E-4FE4-B06D-36A08269445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2" name="TextBox 2331">
          <a:extLst>
            <a:ext uri="{FF2B5EF4-FFF2-40B4-BE49-F238E27FC236}">
              <a16:creationId xmlns:a16="http://schemas.microsoft.com/office/drawing/2014/main" id="{8BF801BA-A8F5-4CCA-B740-7ED502D41190}"/>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3" name="TextBox 2332">
          <a:extLst>
            <a:ext uri="{FF2B5EF4-FFF2-40B4-BE49-F238E27FC236}">
              <a16:creationId xmlns:a16="http://schemas.microsoft.com/office/drawing/2014/main" id="{5D655BCE-F275-4390-B1D8-379E79AB6DE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4" name="TextBox 2333">
          <a:extLst>
            <a:ext uri="{FF2B5EF4-FFF2-40B4-BE49-F238E27FC236}">
              <a16:creationId xmlns:a16="http://schemas.microsoft.com/office/drawing/2014/main" id="{E35EC118-B9FC-4552-8165-B6F2F85D629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5" name="TextBox 2334">
          <a:extLst>
            <a:ext uri="{FF2B5EF4-FFF2-40B4-BE49-F238E27FC236}">
              <a16:creationId xmlns:a16="http://schemas.microsoft.com/office/drawing/2014/main" id="{88E3DDDB-E6D7-4F6F-A316-C276CC35C0C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6" name="TextBox 2335">
          <a:extLst>
            <a:ext uri="{FF2B5EF4-FFF2-40B4-BE49-F238E27FC236}">
              <a16:creationId xmlns:a16="http://schemas.microsoft.com/office/drawing/2014/main" id="{EA637BD4-C295-48C1-9D2D-C99D90BCD3D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7" name="TextBox 2336">
          <a:extLst>
            <a:ext uri="{FF2B5EF4-FFF2-40B4-BE49-F238E27FC236}">
              <a16:creationId xmlns:a16="http://schemas.microsoft.com/office/drawing/2014/main" id="{84E2DD63-745F-4ADA-907D-3684383D63E0}"/>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8" name="TextBox 2337">
          <a:extLst>
            <a:ext uri="{FF2B5EF4-FFF2-40B4-BE49-F238E27FC236}">
              <a16:creationId xmlns:a16="http://schemas.microsoft.com/office/drawing/2014/main" id="{65B3EBBE-C9F2-4281-BC49-7E0B5D70688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9" name="TextBox 2338">
          <a:extLst>
            <a:ext uri="{FF2B5EF4-FFF2-40B4-BE49-F238E27FC236}">
              <a16:creationId xmlns:a16="http://schemas.microsoft.com/office/drawing/2014/main" id="{01FE07D7-ABAC-43F7-92E5-B9AD7ACBC11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40" name="TextBox 2339">
          <a:extLst>
            <a:ext uri="{FF2B5EF4-FFF2-40B4-BE49-F238E27FC236}">
              <a16:creationId xmlns:a16="http://schemas.microsoft.com/office/drawing/2014/main" id="{374E9ABF-09ED-4334-A90B-527E50E84520}"/>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41" name="TextBox 2340">
          <a:extLst>
            <a:ext uri="{FF2B5EF4-FFF2-40B4-BE49-F238E27FC236}">
              <a16:creationId xmlns:a16="http://schemas.microsoft.com/office/drawing/2014/main" id="{AB2419E1-6536-4FEA-97D3-F36F7EE0926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42" name="TextBox 2341">
          <a:extLst>
            <a:ext uri="{FF2B5EF4-FFF2-40B4-BE49-F238E27FC236}">
              <a16:creationId xmlns:a16="http://schemas.microsoft.com/office/drawing/2014/main" id="{B31F37F5-8EB7-4879-9E43-828552E0FA0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343" name="TextBox 2342">
          <a:extLst>
            <a:ext uri="{FF2B5EF4-FFF2-40B4-BE49-F238E27FC236}">
              <a16:creationId xmlns:a16="http://schemas.microsoft.com/office/drawing/2014/main" id="{7099D316-C26C-49B1-AA04-FBE074D6958F}"/>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344" name="TextBox 2343">
          <a:extLst>
            <a:ext uri="{FF2B5EF4-FFF2-40B4-BE49-F238E27FC236}">
              <a16:creationId xmlns:a16="http://schemas.microsoft.com/office/drawing/2014/main" id="{CE8EC2C3-8027-469B-9DB5-3D5A16D52F54}"/>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345" name="TextBox 2344">
          <a:extLst>
            <a:ext uri="{FF2B5EF4-FFF2-40B4-BE49-F238E27FC236}">
              <a16:creationId xmlns:a16="http://schemas.microsoft.com/office/drawing/2014/main" id="{56178850-8ED3-4831-B711-9C23CB0B735F}"/>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346" name="TextBox 2345">
          <a:extLst>
            <a:ext uri="{FF2B5EF4-FFF2-40B4-BE49-F238E27FC236}">
              <a16:creationId xmlns:a16="http://schemas.microsoft.com/office/drawing/2014/main" id="{07EF556B-ABDD-4583-8BF5-371AA3505CD9}"/>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347" name="TextBox 2346">
          <a:extLst>
            <a:ext uri="{FF2B5EF4-FFF2-40B4-BE49-F238E27FC236}">
              <a16:creationId xmlns:a16="http://schemas.microsoft.com/office/drawing/2014/main" id="{E6DCA3E2-B8FE-4CB0-B365-DD2492C39117}"/>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303</xdr:row>
      <xdr:rowOff>0</xdr:rowOff>
    </xdr:from>
    <xdr:ext cx="184731" cy="264560"/>
    <xdr:sp macro="" textlink="">
      <xdr:nvSpPr>
        <xdr:cNvPr id="2348" name="TextBox 2347">
          <a:extLst>
            <a:ext uri="{FF2B5EF4-FFF2-40B4-BE49-F238E27FC236}">
              <a16:creationId xmlns:a16="http://schemas.microsoft.com/office/drawing/2014/main" id="{BB19ADC0-8078-486D-B425-69F8BEF4155F}"/>
            </a:ext>
          </a:extLst>
        </xdr:cNvPr>
        <xdr:cNvSpPr txBox="1"/>
      </xdr:nvSpPr>
      <xdr:spPr>
        <a:xfrm>
          <a:off x="9772650" y="4942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49" name="TextBox 2348">
          <a:extLst>
            <a:ext uri="{FF2B5EF4-FFF2-40B4-BE49-F238E27FC236}">
              <a16:creationId xmlns:a16="http://schemas.microsoft.com/office/drawing/2014/main" id="{16C6C8B1-E148-44FF-A81D-C3243080075D}"/>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50" name="TextBox 2349">
          <a:extLst>
            <a:ext uri="{FF2B5EF4-FFF2-40B4-BE49-F238E27FC236}">
              <a16:creationId xmlns:a16="http://schemas.microsoft.com/office/drawing/2014/main" id="{C348EC4C-8DFE-4FEA-8F7E-A8FA8BC0390C}"/>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51" name="TextBox 2350">
          <a:extLst>
            <a:ext uri="{FF2B5EF4-FFF2-40B4-BE49-F238E27FC236}">
              <a16:creationId xmlns:a16="http://schemas.microsoft.com/office/drawing/2014/main" id="{FC311AE9-3F72-4EFC-9361-DED234CBB58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52" name="TextBox 2351">
          <a:extLst>
            <a:ext uri="{FF2B5EF4-FFF2-40B4-BE49-F238E27FC236}">
              <a16:creationId xmlns:a16="http://schemas.microsoft.com/office/drawing/2014/main" id="{DEEAD49A-80AD-4605-85E2-00274790F38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353" name="TextBox 2352">
          <a:extLst>
            <a:ext uri="{FF2B5EF4-FFF2-40B4-BE49-F238E27FC236}">
              <a16:creationId xmlns:a16="http://schemas.microsoft.com/office/drawing/2014/main" id="{A35E7ED4-31FF-42AA-990C-93E73FD8A244}"/>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354" name="TextBox 2353">
          <a:extLst>
            <a:ext uri="{FF2B5EF4-FFF2-40B4-BE49-F238E27FC236}">
              <a16:creationId xmlns:a16="http://schemas.microsoft.com/office/drawing/2014/main" id="{62BCD584-CE74-4B38-A2DD-8C3E38313761}"/>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355" name="TextBox 2354">
          <a:extLst>
            <a:ext uri="{FF2B5EF4-FFF2-40B4-BE49-F238E27FC236}">
              <a16:creationId xmlns:a16="http://schemas.microsoft.com/office/drawing/2014/main" id="{D5A36094-FB55-42E7-B012-3C2702E15416}"/>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356" name="TextBox 2355">
          <a:extLst>
            <a:ext uri="{FF2B5EF4-FFF2-40B4-BE49-F238E27FC236}">
              <a16:creationId xmlns:a16="http://schemas.microsoft.com/office/drawing/2014/main" id="{2E54E2C9-8C87-48DA-8986-34305E7CE376}"/>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357" name="TextBox 2356">
          <a:extLst>
            <a:ext uri="{FF2B5EF4-FFF2-40B4-BE49-F238E27FC236}">
              <a16:creationId xmlns:a16="http://schemas.microsoft.com/office/drawing/2014/main" id="{0847FD29-0A92-4538-BDDE-0D35FA0C774B}"/>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2358" name="TextBox 2357">
          <a:extLst>
            <a:ext uri="{FF2B5EF4-FFF2-40B4-BE49-F238E27FC236}">
              <a16:creationId xmlns:a16="http://schemas.microsoft.com/office/drawing/2014/main" id="{D9DB340F-A790-45E1-8A80-84E4815C66C9}"/>
            </a:ext>
          </a:extLst>
        </xdr:cNvPr>
        <xdr:cNvSpPr txBox="1"/>
      </xdr:nvSpPr>
      <xdr:spPr>
        <a:xfrm>
          <a:off x="9772650" y="537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59" name="TextBox 2358">
          <a:extLst>
            <a:ext uri="{FF2B5EF4-FFF2-40B4-BE49-F238E27FC236}">
              <a16:creationId xmlns:a16="http://schemas.microsoft.com/office/drawing/2014/main" id="{EB349085-C471-4D84-8D8B-20DC9A40D78E}"/>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60" name="TextBox 2359">
          <a:extLst>
            <a:ext uri="{FF2B5EF4-FFF2-40B4-BE49-F238E27FC236}">
              <a16:creationId xmlns:a16="http://schemas.microsoft.com/office/drawing/2014/main" id="{CB8EF847-58F6-4F9C-AADB-82516902550A}"/>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61" name="TextBox 2360">
          <a:extLst>
            <a:ext uri="{FF2B5EF4-FFF2-40B4-BE49-F238E27FC236}">
              <a16:creationId xmlns:a16="http://schemas.microsoft.com/office/drawing/2014/main" id="{C58C1DD0-6C53-4879-B0CD-EA0201310B08}"/>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62" name="TextBox 2361">
          <a:extLst>
            <a:ext uri="{FF2B5EF4-FFF2-40B4-BE49-F238E27FC236}">
              <a16:creationId xmlns:a16="http://schemas.microsoft.com/office/drawing/2014/main" id="{4D25442E-7B7D-41DB-9ADB-D096880168FC}"/>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63" name="TextBox 2362">
          <a:extLst>
            <a:ext uri="{FF2B5EF4-FFF2-40B4-BE49-F238E27FC236}">
              <a16:creationId xmlns:a16="http://schemas.microsoft.com/office/drawing/2014/main" id="{67518B9F-86B2-4887-A3A8-7D44CB3A5E65}"/>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364" name="TextBox 2363">
          <a:extLst>
            <a:ext uri="{FF2B5EF4-FFF2-40B4-BE49-F238E27FC236}">
              <a16:creationId xmlns:a16="http://schemas.microsoft.com/office/drawing/2014/main" id="{18143DAC-BCDB-4322-9F1F-F38D61FC352E}"/>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5" name="TextBox 2364">
          <a:extLst>
            <a:ext uri="{FF2B5EF4-FFF2-40B4-BE49-F238E27FC236}">
              <a16:creationId xmlns:a16="http://schemas.microsoft.com/office/drawing/2014/main" id="{5587CEAB-2A2E-4920-B7D1-3A510D3CCCA3}"/>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6" name="TextBox 2365">
          <a:extLst>
            <a:ext uri="{FF2B5EF4-FFF2-40B4-BE49-F238E27FC236}">
              <a16:creationId xmlns:a16="http://schemas.microsoft.com/office/drawing/2014/main" id="{2A58D257-0EE5-4F79-B23A-21E6ED85C902}"/>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7" name="TextBox 2366">
          <a:extLst>
            <a:ext uri="{FF2B5EF4-FFF2-40B4-BE49-F238E27FC236}">
              <a16:creationId xmlns:a16="http://schemas.microsoft.com/office/drawing/2014/main" id="{1F660FAA-FFB5-4897-9716-01AA9B6B1F25}"/>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8" name="TextBox 2367">
          <a:extLst>
            <a:ext uri="{FF2B5EF4-FFF2-40B4-BE49-F238E27FC236}">
              <a16:creationId xmlns:a16="http://schemas.microsoft.com/office/drawing/2014/main" id="{DBD2672C-E9BA-44B8-9324-29F0D410050A}"/>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9" name="TextBox 2368">
          <a:extLst>
            <a:ext uri="{FF2B5EF4-FFF2-40B4-BE49-F238E27FC236}">
              <a16:creationId xmlns:a16="http://schemas.microsoft.com/office/drawing/2014/main" id="{E8DE4D4A-38D7-4E51-8653-B663C41F80B2}"/>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70" name="TextBox 2369">
          <a:extLst>
            <a:ext uri="{FF2B5EF4-FFF2-40B4-BE49-F238E27FC236}">
              <a16:creationId xmlns:a16="http://schemas.microsoft.com/office/drawing/2014/main" id="{17535E6D-A96E-45F6-B351-D08A608BE03E}"/>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1" name="TextBox 2370">
          <a:extLst>
            <a:ext uri="{FF2B5EF4-FFF2-40B4-BE49-F238E27FC236}">
              <a16:creationId xmlns:a16="http://schemas.microsoft.com/office/drawing/2014/main" id="{F5B0BD7D-2971-4004-963C-77F17C619A73}"/>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2" name="TextBox 2371">
          <a:extLst>
            <a:ext uri="{FF2B5EF4-FFF2-40B4-BE49-F238E27FC236}">
              <a16:creationId xmlns:a16="http://schemas.microsoft.com/office/drawing/2014/main" id="{4FB5FC22-0DF6-42FF-B942-AD75D472BEDF}"/>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3" name="TextBox 2372">
          <a:extLst>
            <a:ext uri="{FF2B5EF4-FFF2-40B4-BE49-F238E27FC236}">
              <a16:creationId xmlns:a16="http://schemas.microsoft.com/office/drawing/2014/main" id="{BACB6684-5E95-4837-9175-50AA9480E18C}"/>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4" name="TextBox 2373">
          <a:extLst>
            <a:ext uri="{FF2B5EF4-FFF2-40B4-BE49-F238E27FC236}">
              <a16:creationId xmlns:a16="http://schemas.microsoft.com/office/drawing/2014/main" id="{BF648D3F-E836-4904-A838-F5C9AB7A9396}"/>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5" name="TextBox 2374">
          <a:extLst>
            <a:ext uri="{FF2B5EF4-FFF2-40B4-BE49-F238E27FC236}">
              <a16:creationId xmlns:a16="http://schemas.microsoft.com/office/drawing/2014/main" id="{5CD37117-D3EF-48D8-A023-0B75512BB65D}"/>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6" name="TextBox 2375">
          <a:extLst>
            <a:ext uri="{FF2B5EF4-FFF2-40B4-BE49-F238E27FC236}">
              <a16:creationId xmlns:a16="http://schemas.microsoft.com/office/drawing/2014/main" id="{EEC9A3C8-05CF-43F4-A97A-7136B10E6CA4}"/>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77" name="TextBox 2376">
          <a:extLst>
            <a:ext uri="{FF2B5EF4-FFF2-40B4-BE49-F238E27FC236}">
              <a16:creationId xmlns:a16="http://schemas.microsoft.com/office/drawing/2014/main" id="{A734672E-15DA-455D-B88E-F8FA039A8B5B}"/>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78" name="TextBox 2377">
          <a:extLst>
            <a:ext uri="{FF2B5EF4-FFF2-40B4-BE49-F238E27FC236}">
              <a16:creationId xmlns:a16="http://schemas.microsoft.com/office/drawing/2014/main" id="{47C983F4-2B79-4E08-93DF-E22D556E4948}"/>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79" name="TextBox 2378">
          <a:extLst>
            <a:ext uri="{FF2B5EF4-FFF2-40B4-BE49-F238E27FC236}">
              <a16:creationId xmlns:a16="http://schemas.microsoft.com/office/drawing/2014/main" id="{7254FFBE-BFE6-457D-B952-EB8FD6A26F6A}"/>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80" name="TextBox 2379">
          <a:extLst>
            <a:ext uri="{FF2B5EF4-FFF2-40B4-BE49-F238E27FC236}">
              <a16:creationId xmlns:a16="http://schemas.microsoft.com/office/drawing/2014/main" id="{99598BF5-14A1-41E1-86D0-A640E6774ABE}"/>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81" name="TextBox 2380">
          <a:extLst>
            <a:ext uri="{FF2B5EF4-FFF2-40B4-BE49-F238E27FC236}">
              <a16:creationId xmlns:a16="http://schemas.microsoft.com/office/drawing/2014/main" id="{F8F78F28-0E56-40AB-930E-DFF8F09A78F7}"/>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82" name="TextBox 2381">
          <a:extLst>
            <a:ext uri="{FF2B5EF4-FFF2-40B4-BE49-F238E27FC236}">
              <a16:creationId xmlns:a16="http://schemas.microsoft.com/office/drawing/2014/main" id="{D3A7F125-7AD7-4DAB-AAA8-E41CC9CE4E02}"/>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3" name="TextBox 2382">
          <a:extLst>
            <a:ext uri="{FF2B5EF4-FFF2-40B4-BE49-F238E27FC236}">
              <a16:creationId xmlns:a16="http://schemas.microsoft.com/office/drawing/2014/main" id="{B612B785-84EA-4F31-A29E-8C9670294FBC}"/>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4" name="TextBox 2383">
          <a:extLst>
            <a:ext uri="{FF2B5EF4-FFF2-40B4-BE49-F238E27FC236}">
              <a16:creationId xmlns:a16="http://schemas.microsoft.com/office/drawing/2014/main" id="{C343D86D-1BA4-476E-95E8-24C8963BE969}"/>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5" name="TextBox 2384">
          <a:extLst>
            <a:ext uri="{FF2B5EF4-FFF2-40B4-BE49-F238E27FC236}">
              <a16:creationId xmlns:a16="http://schemas.microsoft.com/office/drawing/2014/main" id="{4BA2956C-532A-4CCD-8BE2-00FFA459984A}"/>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6" name="TextBox 2385">
          <a:extLst>
            <a:ext uri="{FF2B5EF4-FFF2-40B4-BE49-F238E27FC236}">
              <a16:creationId xmlns:a16="http://schemas.microsoft.com/office/drawing/2014/main" id="{CFBCE34F-D7C7-4C34-B4B0-6A67D891B4A5}"/>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7" name="TextBox 2386">
          <a:extLst>
            <a:ext uri="{FF2B5EF4-FFF2-40B4-BE49-F238E27FC236}">
              <a16:creationId xmlns:a16="http://schemas.microsoft.com/office/drawing/2014/main" id="{BF4AB350-E402-49D5-905E-9913453B0ECF}"/>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8" name="TextBox 2387">
          <a:extLst>
            <a:ext uri="{FF2B5EF4-FFF2-40B4-BE49-F238E27FC236}">
              <a16:creationId xmlns:a16="http://schemas.microsoft.com/office/drawing/2014/main" id="{2DF1C775-EC4A-4EFC-B5C6-101F7885966F}"/>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9" name="TextBox 2388">
          <a:extLst>
            <a:ext uri="{FF2B5EF4-FFF2-40B4-BE49-F238E27FC236}">
              <a16:creationId xmlns:a16="http://schemas.microsoft.com/office/drawing/2014/main" id="{AD7A2520-831E-4377-931F-F6A0432A53AB}"/>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0" name="TextBox 2389">
          <a:extLst>
            <a:ext uri="{FF2B5EF4-FFF2-40B4-BE49-F238E27FC236}">
              <a16:creationId xmlns:a16="http://schemas.microsoft.com/office/drawing/2014/main" id="{6044274B-FBF8-4BB8-9704-1C481A15467B}"/>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1" name="TextBox 2390">
          <a:extLst>
            <a:ext uri="{FF2B5EF4-FFF2-40B4-BE49-F238E27FC236}">
              <a16:creationId xmlns:a16="http://schemas.microsoft.com/office/drawing/2014/main" id="{AEE17D2D-8862-4629-BDBF-9D4F7843E42D}"/>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2" name="TextBox 2391">
          <a:extLst>
            <a:ext uri="{FF2B5EF4-FFF2-40B4-BE49-F238E27FC236}">
              <a16:creationId xmlns:a16="http://schemas.microsoft.com/office/drawing/2014/main" id="{C748CFE1-F2CC-49ED-9AF5-E29A52C0FCD2}"/>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3" name="TextBox 2392">
          <a:extLst>
            <a:ext uri="{FF2B5EF4-FFF2-40B4-BE49-F238E27FC236}">
              <a16:creationId xmlns:a16="http://schemas.microsoft.com/office/drawing/2014/main" id="{A1F2BEB4-205D-4BE2-9D77-6D3B890B6BF7}"/>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4" name="TextBox 2393">
          <a:extLst>
            <a:ext uri="{FF2B5EF4-FFF2-40B4-BE49-F238E27FC236}">
              <a16:creationId xmlns:a16="http://schemas.microsoft.com/office/drawing/2014/main" id="{49CDBAB6-76F8-45BC-A586-8DC44A53B64D}"/>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5" name="TextBox 2394">
          <a:extLst>
            <a:ext uri="{FF2B5EF4-FFF2-40B4-BE49-F238E27FC236}">
              <a16:creationId xmlns:a16="http://schemas.microsoft.com/office/drawing/2014/main" id="{2D1351ED-37C6-451B-B73C-A497FE9A33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6" name="TextBox 2395">
          <a:extLst>
            <a:ext uri="{FF2B5EF4-FFF2-40B4-BE49-F238E27FC236}">
              <a16:creationId xmlns:a16="http://schemas.microsoft.com/office/drawing/2014/main" id="{515A1758-3F4F-49F0-AC2C-1FB32C87BA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7" name="TextBox 2396">
          <a:extLst>
            <a:ext uri="{FF2B5EF4-FFF2-40B4-BE49-F238E27FC236}">
              <a16:creationId xmlns:a16="http://schemas.microsoft.com/office/drawing/2014/main" id="{DDDC98D4-3B45-4F72-986C-64D56E216A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8" name="TextBox 2397">
          <a:extLst>
            <a:ext uri="{FF2B5EF4-FFF2-40B4-BE49-F238E27FC236}">
              <a16:creationId xmlns:a16="http://schemas.microsoft.com/office/drawing/2014/main" id="{C9FA3ECD-997C-47F6-9AC7-D0DE6307E5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9" name="TextBox 2398">
          <a:extLst>
            <a:ext uri="{FF2B5EF4-FFF2-40B4-BE49-F238E27FC236}">
              <a16:creationId xmlns:a16="http://schemas.microsoft.com/office/drawing/2014/main" id="{E832D174-2486-491F-BB6D-9075532C22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0" name="TextBox 2399">
          <a:extLst>
            <a:ext uri="{FF2B5EF4-FFF2-40B4-BE49-F238E27FC236}">
              <a16:creationId xmlns:a16="http://schemas.microsoft.com/office/drawing/2014/main" id="{7291CDDA-634B-48CF-92AA-B6744AF5CE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1" name="TextBox 2400">
          <a:extLst>
            <a:ext uri="{FF2B5EF4-FFF2-40B4-BE49-F238E27FC236}">
              <a16:creationId xmlns:a16="http://schemas.microsoft.com/office/drawing/2014/main" id="{D752DB22-0D49-4425-8496-9D7A88FAFD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2" name="TextBox 2401">
          <a:extLst>
            <a:ext uri="{FF2B5EF4-FFF2-40B4-BE49-F238E27FC236}">
              <a16:creationId xmlns:a16="http://schemas.microsoft.com/office/drawing/2014/main" id="{5C417297-964E-4E0B-9CA3-A40C4B6389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3" name="TextBox 2402">
          <a:extLst>
            <a:ext uri="{FF2B5EF4-FFF2-40B4-BE49-F238E27FC236}">
              <a16:creationId xmlns:a16="http://schemas.microsoft.com/office/drawing/2014/main" id="{AA540BB7-2764-4323-8631-6048D697DA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4" name="TextBox 2403">
          <a:extLst>
            <a:ext uri="{FF2B5EF4-FFF2-40B4-BE49-F238E27FC236}">
              <a16:creationId xmlns:a16="http://schemas.microsoft.com/office/drawing/2014/main" id="{9BDEAB7D-37E4-4473-89F4-7A08850221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5" name="TextBox 2404">
          <a:extLst>
            <a:ext uri="{FF2B5EF4-FFF2-40B4-BE49-F238E27FC236}">
              <a16:creationId xmlns:a16="http://schemas.microsoft.com/office/drawing/2014/main" id="{560E9843-5C42-49C5-96B8-C586EBFE3F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6" name="TextBox 2405">
          <a:extLst>
            <a:ext uri="{FF2B5EF4-FFF2-40B4-BE49-F238E27FC236}">
              <a16:creationId xmlns:a16="http://schemas.microsoft.com/office/drawing/2014/main" id="{D159E7CE-365B-4395-B53F-7B034F12E3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7" name="TextBox 2406">
          <a:extLst>
            <a:ext uri="{FF2B5EF4-FFF2-40B4-BE49-F238E27FC236}">
              <a16:creationId xmlns:a16="http://schemas.microsoft.com/office/drawing/2014/main" id="{A29C8905-0DBD-419D-9EB1-0529D4BD7C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8" name="TextBox 2407">
          <a:extLst>
            <a:ext uri="{FF2B5EF4-FFF2-40B4-BE49-F238E27FC236}">
              <a16:creationId xmlns:a16="http://schemas.microsoft.com/office/drawing/2014/main" id="{9F26D0DD-27B4-4D61-8615-7D47CF61B4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9" name="TextBox 2408">
          <a:extLst>
            <a:ext uri="{FF2B5EF4-FFF2-40B4-BE49-F238E27FC236}">
              <a16:creationId xmlns:a16="http://schemas.microsoft.com/office/drawing/2014/main" id="{9BE5692A-CB49-404D-BA60-3AD0C7AC44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0" name="TextBox 2409">
          <a:extLst>
            <a:ext uri="{FF2B5EF4-FFF2-40B4-BE49-F238E27FC236}">
              <a16:creationId xmlns:a16="http://schemas.microsoft.com/office/drawing/2014/main" id="{37900DF2-220C-49A3-BB3D-6CC1834E6A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1" name="TextBox 2410">
          <a:extLst>
            <a:ext uri="{FF2B5EF4-FFF2-40B4-BE49-F238E27FC236}">
              <a16:creationId xmlns:a16="http://schemas.microsoft.com/office/drawing/2014/main" id="{2870B1DC-B93E-4F5D-9713-5C447A6AB8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2" name="TextBox 2411">
          <a:extLst>
            <a:ext uri="{FF2B5EF4-FFF2-40B4-BE49-F238E27FC236}">
              <a16:creationId xmlns:a16="http://schemas.microsoft.com/office/drawing/2014/main" id="{5DF3A51B-EE9A-4EEA-8358-E664992C1F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3" name="TextBox 2412">
          <a:extLst>
            <a:ext uri="{FF2B5EF4-FFF2-40B4-BE49-F238E27FC236}">
              <a16:creationId xmlns:a16="http://schemas.microsoft.com/office/drawing/2014/main" id="{F6B0BE07-EA14-4F91-A12A-5F1A5C065E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4" name="TextBox 2413">
          <a:extLst>
            <a:ext uri="{FF2B5EF4-FFF2-40B4-BE49-F238E27FC236}">
              <a16:creationId xmlns:a16="http://schemas.microsoft.com/office/drawing/2014/main" id="{7510F5CF-D8B0-474F-B755-0AE934B14C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5" name="TextBox 2414">
          <a:extLst>
            <a:ext uri="{FF2B5EF4-FFF2-40B4-BE49-F238E27FC236}">
              <a16:creationId xmlns:a16="http://schemas.microsoft.com/office/drawing/2014/main" id="{5B06D283-9471-4207-ADD3-1149DCA490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6" name="TextBox 2415">
          <a:extLst>
            <a:ext uri="{FF2B5EF4-FFF2-40B4-BE49-F238E27FC236}">
              <a16:creationId xmlns:a16="http://schemas.microsoft.com/office/drawing/2014/main" id="{E6CC2652-D6DC-4884-ACD6-4EEB19465C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7" name="TextBox 2416">
          <a:extLst>
            <a:ext uri="{FF2B5EF4-FFF2-40B4-BE49-F238E27FC236}">
              <a16:creationId xmlns:a16="http://schemas.microsoft.com/office/drawing/2014/main" id="{B71FE81A-CCD6-4B30-B93B-FDAEB40DA2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8" name="TextBox 2417">
          <a:extLst>
            <a:ext uri="{FF2B5EF4-FFF2-40B4-BE49-F238E27FC236}">
              <a16:creationId xmlns:a16="http://schemas.microsoft.com/office/drawing/2014/main" id="{CA2D81FA-896A-41BC-A30E-DF99846271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9" name="TextBox 2418">
          <a:extLst>
            <a:ext uri="{FF2B5EF4-FFF2-40B4-BE49-F238E27FC236}">
              <a16:creationId xmlns:a16="http://schemas.microsoft.com/office/drawing/2014/main" id="{CBAA8D5E-E5D2-4A91-95BE-8B3FD70434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0" name="TextBox 2419">
          <a:extLst>
            <a:ext uri="{FF2B5EF4-FFF2-40B4-BE49-F238E27FC236}">
              <a16:creationId xmlns:a16="http://schemas.microsoft.com/office/drawing/2014/main" id="{84830BAF-D9F6-4945-AD05-E6D9078A9F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1" name="TextBox 2420">
          <a:extLst>
            <a:ext uri="{FF2B5EF4-FFF2-40B4-BE49-F238E27FC236}">
              <a16:creationId xmlns:a16="http://schemas.microsoft.com/office/drawing/2014/main" id="{01F0EB31-CCCD-4342-8D51-22A7D8DD39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2" name="TextBox 2421">
          <a:extLst>
            <a:ext uri="{FF2B5EF4-FFF2-40B4-BE49-F238E27FC236}">
              <a16:creationId xmlns:a16="http://schemas.microsoft.com/office/drawing/2014/main" id="{AC608477-109E-4E94-82D2-06AE69E700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3" name="TextBox 2422">
          <a:extLst>
            <a:ext uri="{FF2B5EF4-FFF2-40B4-BE49-F238E27FC236}">
              <a16:creationId xmlns:a16="http://schemas.microsoft.com/office/drawing/2014/main" id="{B4D1184B-974C-4DAD-AB41-7A64B4E6F9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4" name="TextBox 2423">
          <a:extLst>
            <a:ext uri="{FF2B5EF4-FFF2-40B4-BE49-F238E27FC236}">
              <a16:creationId xmlns:a16="http://schemas.microsoft.com/office/drawing/2014/main" id="{518DB6C8-FDCC-4FCF-B1ED-9FE25E9455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5" name="TextBox 2424">
          <a:extLst>
            <a:ext uri="{FF2B5EF4-FFF2-40B4-BE49-F238E27FC236}">
              <a16:creationId xmlns:a16="http://schemas.microsoft.com/office/drawing/2014/main" id="{1726DA67-5245-4F96-8845-E6119D9FCA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6" name="TextBox 2425">
          <a:extLst>
            <a:ext uri="{FF2B5EF4-FFF2-40B4-BE49-F238E27FC236}">
              <a16:creationId xmlns:a16="http://schemas.microsoft.com/office/drawing/2014/main" id="{7ACC29D8-2457-4450-A2EC-80E111D238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7" name="TextBox 2426">
          <a:extLst>
            <a:ext uri="{FF2B5EF4-FFF2-40B4-BE49-F238E27FC236}">
              <a16:creationId xmlns:a16="http://schemas.microsoft.com/office/drawing/2014/main" id="{8E4A469C-E898-432D-B2EB-E4B9064404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8" name="TextBox 2427">
          <a:extLst>
            <a:ext uri="{FF2B5EF4-FFF2-40B4-BE49-F238E27FC236}">
              <a16:creationId xmlns:a16="http://schemas.microsoft.com/office/drawing/2014/main" id="{6F7A559C-1B38-47BA-9DD3-1B8D9E4C27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9" name="TextBox 2428">
          <a:extLst>
            <a:ext uri="{FF2B5EF4-FFF2-40B4-BE49-F238E27FC236}">
              <a16:creationId xmlns:a16="http://schemas.microsoft.com/office/drawing/2014/main" id="{898DFECA-96B2-433F-BF01-31FDB0CF4D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0" name="TextBox 2429">
          <a:extLst>
            <a:ext uri="{FF2B5EF4-FFF2-40B4-BE49-F238E27FC236}">
              <a16:creationId xmlns:a16="http://schemas.microsoft.com/office/drawing/2014/main" id="{D264790C-D6AC-41FB-BEB6-4B262562E8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1" name="TextBox 2430">
          <a:extLst>
            <a:ext uri="{FF2B5EF4-FFF2-40B4-BE49-F238E27FC236}">
              <a16:creationId xmlns:a16="http://schemas.microsoft.com/office/drawing/2014/main" id="{677A0F9D-689A-4F11-B7B3-1C0F311E1E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2" name="TextBox 2431">
          <a:extLst>
            <a:ext uri="{FF2B5EF4-FFF2-40B4-BE49-F238E27FC236}">
              <a16:creationId xmlns:a16="http://schemas.microsoft.com/office/drawing/2014/main" id="{83601AF9-7727-47FF-8522-EBAE69F80F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3" name="TextBox 2432">
          <a:extLst>
            <a:ext uri="{FF2B5EF4-FFF2-40B4-BE49-F238E27FC236}">
              <a16:creationId xmlns:a16="http://schemas.microsoft.com/office/drawing/2014/main" id="{6D1EFF44-2738-4DE8-BAEA-6EF4A6374E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4" name="TextBox 2433">
          <a:extLst>
            <a:ext uri="{FF2B5EF4-FFF2-40B4-BE49-F238E27FC236}">
              <a16:creationId xmlns:a16="http://schemas.microsoft.com/office/drawing/2014/main" id="{58B02D9F-F779-400A-ADB5-C2817F2A54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5" name="TextBox 2434">
          <a:extLst>
            <a:ext uri="{FF2B5EF4-FFF2-40B4-BE49-F238E27FC236}">
              <a16:creationId xmlns:a16="http://schemas.microsoft.com/office/drawing/2014/main" id="{43101B50-7B0E-4C60-A595-A302142BD5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6" name="TextBox 2435">
          <a:extLst>
            <a:ext uri="{FF2B5EF4-FFF2-40B4-BE49-F238E27FC236}">
              <a16:creationId xmlns:a16="http://schemas.microsoft.com/office/drawing/2014/main" id="{592B90AF-446F-45F4-BFF5-CF419F6E4D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7" name="TextBox 2436">
          <a:extLst>
            <a:ext uri="{FF2B5EF4-FFF2-40B4-BE49-F238E27FC236}">
              <a16:creationId xmlns:a16="http://schemas.microsoft.com/office/drawing/2014/main" id="{C695AE8E-F9C8-458A-B46A-7A87039E7C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8" name="TextBox 2437">
          <a:extLst>
            <a:ext uri="{FF2B5EF4-FFF2-40B4-BE49-F238E27FC236}">
              <a16:creationId xmlns:a16="http://schemas.microsoft.com/office/drawing/2014/main" id="{124E8B85-8E3D-45F6-B6A1-99F00A5B96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9" name="TextBox 2438">
          <a:extLst>
            <a:ext uri="{FF2B5EF4-FFF2-40B4-BE49-F238E27FC236}">
              <a16:creationId xmlns:a16="http://schemas.microsoft.com/office/drawing/2014/main" id="{1B1E9922-B8A0-4884-AD84-E51D43B158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0" name="TextBox 2439">
          <a:extLst>
            <a:ext uri="{FF2B5EF4-FFF2-40B4-BE49-F238E27FC236}">
              <a16:creationId xmlns:a16="http://schemas.microsoft.com/office/drawing/2014/main" id="{BC1F5DD9-2533-4068-8D58-7AC545CC0E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1" name="TextBox 2440">
          <a:extLst>
            <a:ext uri="{FF2B5EF4-FFF2-40B4-BE49-F238E27FC236}">
              <a16:creationId xmlns:a16="http://schemas.microsoft.com/office/drawing/2014/main" id="{1E59CED8-4AB8-4D91-ACAF-E3498A49DE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2" name="TextBox 2441">
          <a:extLst>
            <a:ext uri="{FF2B5EF4-FFF2-40B4-BE49-F238E27FC236}">
              <a16:creationId xmlns:a16="http://schemas.microsoft.com/office/drawing/2014/main" id="{12CF3552-3EEE-4BF6-AD33-D95C921559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3" name="TextBox 2442">
          <a:extLst>
            <a:ext uri="{FF2B5EF4-FFF2-40B4-BE49-F238E27FC236}">
              <a16:creationId xmlns:a16="http://schemas.microsoft.com/office/drawing/2014/main" id="{4F5CD550-DCA4-4320-B738-C4D67BDF9D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4" name="TextBox 2443">
          <a:extLst>
            <a:ext uri="{FF2B5EF4-FFF2-40B4-BE49-F238E27FC236}">
              <a16:creationId xmlns:a16="http://schemas.microsoft.com/office/drawing/2014/main" id="{3771909F-9CEC-49C6-B392-72DB2CEE00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5" name="TextBox 2444">
          <a:extLst>
            <a:ext uri="{FF2B5EF4-FFF2-40B4-BE49-F238E27FC236}">
              <a16:creationId xmlns:a16="http://schemas.microsoft.com/office/drawing/2014/main" id="{692A2CEF-589D-4538-9C99-C280FDD8A1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6" name="TextBox 2445">
          <a:extLst>
            <a:ext uri="{FF2B5EF4-FFF2-40B4-BE49-F238E27FC236}">
              <a16:creationId xmlns:a16="http://schemas.microsoft.com/office/drawing/2014/main" id="{C2DB18B0-2489-422D-8707-FA8F5ED536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7" name="TextBox 2446">
          <a:extLst>
            <a:ext uri="{FF2B5EF4-FFF2-40B4-BE49-F238E27FC236}">
              <a16:creationId xmlns:a16="http://schemas.microsoft.com/office/drawing/2014/main" id="{885CBA4F-2688-43CE-9594-7A57DEDEEC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8" name="TextBox 2447">
          <a:extLst>
            <a:ext uri="{FF2B5EF4-FFF2-40B4-BE49-F238E27FC236}">
              <a16:creationId xmlns:a16="http://schemas.microsoft.com/office/drawing/2014/main" id="{E6BABEEC-FC57-45C8-8D80-47B49EB035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9" name="TextBox 2448">
          <a:extLst>
            <a:ext uri="{FF2B5EF4-FFF2-40B4-BE49-F238E27FC236}">
              <a16:creationId xmlns:a16="http://schemas.microsoft.com/office/drawing/2014/main" id="{0CE87FB3-F139-4B9D-A87B-E0BBFA5B39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0" name="TextBox 2449">
          <a:extLst>
            <a:ext uri="{FF2B5EF4-FFF2-40B4-BE49-F238E27FC236}">
              <a16:creationId xmlns:a16="http://schemas.microsoft.com/office/drawing/2014/main" id="{F7EFA1D1-866C-4DB7-89AA-F23BBF9A5D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1" name="TextBox 2450">
          <a:extLst>
            <a:ext uri="{FF2B5EF4-FFF2-40B4-BE49-F238E27FC236}">
              <a16:creationId xmlns:a16="http://schemas.microsoft.com/office/drawing/2014/main" id="{552117BE-F08C-4732-A20E-843CA65B81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2" name="TextBox 2451">
          <a:extLst>
            <a:ext uri="{FF2B5EF4-FFF2-40B4-BE49-F238E27FC236}">
              <a16:creationId xmlns:a16="http://schemas.microsoft.com/office/drawing/2014/main" id="{D3E7C23F-4DAB-43FE-91C4-1DF1B31697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3" name="TextBox 2452">
          <a:extLst>
            <a:ext uri="{FF2B5EF4-FFF2-40B4-BE49-F238E27FC236}">
              <a16:creationId xmlns:a16="http://schemas.microsoft.com/office/drawing/2014/main" id="{04DFFD48-C87E-4576-83A0-607E0823AF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4" name="TextBox 2453">
          <a:extLst>
            <a:ext uri="{FF2B5EF4-FFF2-40B4-BE49-F238E27FC236}">
              <a16:creationId xmlns:a16="http://schemas.microsoft.com/office/drawing/2014/main" id="{B1821B8A-5359-4EC7-842D-EF7D178A15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5" name="TextBox 2454">
          <a:extLst>
            <a:ext uri="{FF2B5EF4-FFF2-40B4-BE49-F238E27FC236}">
              <a16:creationId xmlns:a16="http://schemas.microsoft.com/office/drawing/2014/main" id="{B75A9635-9051-4A90-B642-A669FF2BC8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6" name="TextBox 2455">
          <a:extLst>
            <a:ext uri="{FF2B5EF4-FFF2-40B4-BE49-F238E27FC236}">
              <a16:creationId xmlns:a16="http://schemas.microsoft.com/office/drawing/2014/main" id="{26461D53-31B0-403E-A01A-38C73B08F7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7" name="TextBox 2456">
          <a:extLst>
            <a:ext uri="{FF2B5EF4-FFF2-40B4-BE49-F238E27FC236}">
              <a16:creationId xmlns:a16="http://schemas.microsoft.com/office/drawing/2014/main" id="{CB2D2BBD-EB14-42AE-9A31-4A6E40D307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8" name="TextBox 2457">
          <a:extLst>
            <a:ext uri="{FF2B5EF4-FFF2-40B4-BE49-F238E27FC236}">
              <a16:creationId xmlns:a16="http://schemas.microsoft.com/office/drawing/2014/main" id="{67AF2ABE-AC3A-471D-BF8B-60196331A9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9" name="TextBox 2458">
          <a:extLst>
            <a:ext uri="{FF2B5EF4-FFF2-40B4-BE49-F238E27FC236}">
              <a16:creationId xmlns:a16="http://schemas.microsoft.com/office/drawing/2014/main" id="{5B368E74-C3CA-48D1-8082-E63B777787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0" name="TextBox 2459">
          <a:extLst>
            <a:ext uri="{FF2B5EF4-FFF2-40B4-BE49-F238E27FC236}">
              <a16:creationId xmlns:a16="http://schemas.microsoft.com/office/drawing/2014/main" id="{6DE8DCD6-7F5E-4E0C-B3EC-0CA897CD78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1" name="TextBox 2460">
          <a:extLst>
            <a:ext uri="{FF2B5EF4-FFF2-40B4-BE49-F238E27FC236}">
              <a16:creationId xmlns:a16="http://schemas.microsoft.com/office/drawing/2014/main" id="{6586D5F7-8091-46EF-927D-7A24FC3055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2" name="TextBox 2461">
          <a:extLst>
            <a:ext uri="{FF2B5EF4-FFF2-40B4-BE49-F238E27FC236}">
              <a16:creationId xmlns:a16="http://schemas.microsoft.com/office/drawing/2014/main" id="{188BE5E5-769A-4546-9DD0-B3D556DB36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3" name="TextBox 2462">
          <a:extLst>
            <a:ext uri="{FF2B5EF4-FFF2-40B4-BE49-F238E27FC236}">
              <a16:creationId xmlns:a16="http://schemas.microsoft.com/office/drawing/2014/main" id="{29E467BA-F062-40FF-9980-9129B2A1F0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4" name="TextBox 2463">
          <a:extLst>
            <a:ext uri="{FF2B5EF4-FFF2-40B4-BE49-F238E27FC236}">
              <a16:creationId xmlns:a16="http://schemas.microsoft.com/office/drawing/2014/main" id="{827B9BF5-D579-4C98-A753-D7DA8BADE8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5" name="TextBox 2464">
          <a:extLst>
            <a:ext uri="{FF2B5EF4-FFF2-40B4-BE49-F238E27FC236}">
              <a16:creationId xmlns:a16="http://schemas.microsoft.com/office/drawing/2014/main" id="{ECA7CCDA-C680-42AC-BE3B-D3DDF8E146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6" name="TextBox 2465">
          <a:extLst>
            <a:ext uri="{FF2B5EF4-FFF2-40B4-BE49-F238E27FC236}">
              <a16:creationId xmlns:a16="http://schemas.microsoft.com/office/drawing/2014/main" id="{B335754B-C03D-47EF-B6CB-B947214C5E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7" name="TextBox 2466">
          <a:extLst>
            <a:ext uri="{FF2B5EF4-FFF2-40B4-BE49-F238E27FC236}">
              <a16:creationId xmlns:a16="http://schemas.microsoft.com/office/drawing/2014/main" id="{F8882535-FD27-49AA-9450-09BE9101A2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8" name="TextBox 2467">
          <a:extLst>
            <a:ext uri="{FF2B5EF4-FFF2-40B4-BE49-F238E27FC236}">
              <a16:creationId xmlns:a16="http://schemas.microsoft.com/office/drawing/2014/main" id="{9DDD1DC1-08D3-4002-BBCD-60A87C1642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9" name="TextBox 2468">
          <a:extLst>
            <a:ext uri="{FF2B5EF4-FFF2-40B4-BE49-F238E27FC236}">
              <a16:creationId xmlns:a16="http://schemas.microsoft.com/office/drawing/2014/main" id="{FB98405A-3014-473F-B9C9-FA14EE66CC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0" name="TextBox 2469">
          <a:extLst>
            <a:ext uri="{FF2B5EF4-FFF2-40B4-BE49-F238E27FC236}">
              <a16:creationId xmlns:a16="http://schemas.microsoft.com/office/drawing/2014/main" id="{9D9ABB21-6A92-4FA9-85E5-C6D8E42C5D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1" name="TextBox 2470">
          <a:extLst>
            <a:ext uri="{FF2B5EF4-FFF2-40B4-BE49-F238E27FC236}">
              <a16:creationId xmlns:a16="http://schemas.microsoft.com/office/drawing/2014/main" id="{DE5668C2-F629-4104-99DF-8CE4E1863E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2" name="TextBox 2471">
          <a:extLst>
            <a:ext uri="{FF2B5EF4-FFF2-40B4-BE49-F238E27FC236}">
              <a16:creationId xmlns:a16="http://schemas.microsoft.com/office/drawing/2014/main" id="{E7E2E087-8219-49B4-A703-DEC1E83642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3" name="TextBox 2472">
          <a:extLst>
            <a:ext uri="{FF2B5EF4-FFF2-40B4-BE49-F238E27FC236}">
              <a16:creationId xmlns:a16="http://schemas.microsoft.com/office/drawing/2014/main" id="{CF62C638-6A0B-40B8-98ED-C2100AE6BF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4" name="TextBox 2473">
          <a:extLst>
            <a:ext uri="{FF2B5EF4-FFF2-40B4-BE49-F238E27FC236}">
              <a16:creationId xmlns:a16="http://schemas.microsoft.com/office/drawing/2014/main" id="{FF5C18DC-528F-4600-9339-F8CE6961E1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5" name="TextBox 2474">
          <a:extLst>
            <a:ext uri="{FF2B5EF4-FFF2-40B4-BE49-F238E27FC236}">
              <a16:creationId xmlns:a16="http://schemas.microsoft.com/office/drawing/2014/main" id="{8D20DC29-5DB4-4A64-8DD4-CE368A63F3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6" name="TextBox 2475">
          <a:extLst>
            <a:ext uri="{FF2B5EF4-FFF2-40B4-BE49-F238E27FC236}">
              <a16:creationId xmlns:a16="http://schemas.microsoft.com/office/drawing/2014/main" id="{137054EA-17B2-444C-9193-57FEE6E540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7" name="TextBox 2476">
          <a:extLst>
            <a:ext uri="{FF2B5EF4-FFF2-40B4-BE49-F238E27FC236}">
              <a16:creationId xmlns:a16="http://schemas.microsoft.com/office/drawing/2014/main" id="{D3D9E02F-D2C0-41B1-AA22-BA0D30FD94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8" name="TextBox 2477">
          <a:extLst>
            <a:ext uri="{FF2B5EF4-FFF2-40B4-BE49-F238E27FC236}">
              <a16:creationId xmlns:a16="http://schemas.microsoft.com/office/drawing/2014/main" id="{A380E0B0-C4FE-4609-AA73-D2E834EA19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9" name="TextBox 2478">
          <a:extLst>
            <a:ext uri="{FF2B5EF4-FFF2-40B4-BE49-F238E27FC236}">
              <a16:creationId xmlns:a16="http://schemas.microsoft.com/office/drawing/2014/main" id="{3592246D-9097-43A2-A4A2-1F6897A73E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0" name="TextBox 2479">
          <a:extLst>
            <a:ext uri="{FF2B5EF4-FFF2-40B4-BE49-F238E27FC236}">
              <a16:creationId xmlns:a16="http://schemas.microsoft.com/office/drawing/2014/main" id="{862D8A66-3F4E-4391-B1D5-028A5B41CF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1" name="TextBox 2480">
          <a:extLst>
            <a:ext uri="{FF2B5EF4-FFF2-40B4-BE49-F238E27FC236}">
              <a16:creationId xmlns:a16="http://schemas.microsoft.com/office/drawing/2014/main" id="{7FC1425E-2744-4853-AA10-62C2DDBAF2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2" name="TextBox 2481">
          <a:extLst>
            <a:ext uri="{FF2B5EF4-FFF2-40B4-BE49-F238E27FC236}">
              <a16:creationId xmlns:a16="http://schemas.microsoft.com/office/drawing/2014/main" id="{B852CF06-ECC8-46AB-80A0-D174ED5980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3" name="TextBox 2482">
          <a:extLst>
            <a:ext uri="{FF2B5EF4-FFF2-40B4-BE49-F238E27FC236}">
              <a16:creationId xmlns:a16="http://schemas.microsoft.com/office/drawing/2014/main" id="{1C2ED9E0-4ECD-4D91-BD7A-FEB6E6D6DA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4" name="TextBox 2483">
          <a:extLst>
            <a:ext uri="{FF2B5EF4-FFF2-40B4-BE49-F238E27FC236}">
              <a16:creationId xmlns:a16="http://schemas.microsoft.com/office/drawing/2014/main" id="{69EE4807-4C99-4659-99D9-FD203A7213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5" name="TextBox 2484">
          <a:extLst>
            <a:ext uri="{FF2B5EF4-FFF2-40B4-BE49-F238E27FC236}">
              <a16:creationId xmlns:a16="http://schemas.microsoft.com/office/drawing/2014/main" id="{4E54C469-FACC-485D-8FDD-607F14771D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6" name="TextBox 2485">
          <a:extLst>
            <a:ext uri="{FF2B5EF4-FFF2-40B4-BE49-F238E27FC236}">
              <a16:creationId xmlns:a16="http://schemas.microsoft.com/office/drawing/2014/main" id="{D2FBF045-48E5-4F8C-BF3A-ECB1A910EE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7" name="TextBox 2486">
          <a:extLst>
            <a:ext uri="{FF2B5EF4-FFF2-40B4-BE49-F238E27FC236}">
              <a16:creationId xmlns:a16="http://schemas.microsoft.com/office/drawing/2014/main" id="{C173C74E-2699-4319-97C2-FB1A5C652C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8" name="TextBox 2487">
          <a:extLst>
            <a:ext uri="{FF2B5EF4-FFF2-40B4-BE49-F238E27FC236}">
              <a16:creationId xmlns:a16="http://schemas.microsoft.com/office/drawing/2014/main" id="{1257EC86-DD25-408B-B0D5-28299FC41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9" name="TextBox 2488">
          <a:extLst>
            <a:ext uri="{FF2B5EF4-FFF2-40B4-BE49-F238E27FC236}">
              <a16:creationId xmlns:a16="http://schemas.microsoft.com/office/drawing/2014/main" id="{212228C2-F0D2-4B74-A9EC-AA2078CA54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0" name="TextBox 2489">
          <a:extLst>
            <a:ext uri="{FF2B5EF4-FFF2-40B4-BE49-F238E27FC236}">
              <a16:creationId xmlns:a16="http://schemas.microsoft.com/office/drawing/2014/main" id="{FB31A2D1-4ED4-4472-8865-0F1E038CF8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1" name="TextBox 2490">
          <a:extLst>
            <a:ext uri="{FF2B5EF4-FFF2-40B4-BE49-F238E27FC236}">
              <a16:creationId xmlns:a16="http://schemas.microsoft.com/office/drawing/2014/main" id="{EB31F435-6B9E-476E-8672-B6AB1175EE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2" name="TextBox 2491">
          <a:extLst>
            <a:ext uri="{FF2B5EF4-FFF2-40B4-BE49-F238E27FC236}">
              <a16:creationId xmlns:a16="http://schemas.microsoft.com/office/drawing/2014/main" id="{9A5E0159-BF10-4B74-856A-E8C75E01F6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3" name="TextBox 2492">
          <a:extLst>
            <a:ext uri="{FF2B5EF4-FFF2-40B4-BE49-F238E27FC236}">
              <a16:creationId xmlns:a16="http://schemas.microsoft.com/office/drawing/2014/main" id="{03D4A2B9-A46B-48CF-A6A5-409405B4A1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4" name="TextBox 2493">
          <a:extLst>
            <a:ext uri="{FF2B5EF4-FFF2-40B4-BE49-F238E27FC236}">
              <a16:creationId xmlns:a16="http://schemas.microsoft.com/office/drawing/2014/main" id="{F776A57B-6642-4A56-B422-A8E449090E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5" name="TextBox 2494">
          <a:extLst>
            <a:ext uri="{FF2B5EF4-FFF2-40B4-BE49-F238E27FC236}">
              <a16:creationId xmlns:a16="http://schemas.microsoft.com/office/drawing/2014/main" id="{58DB2DB6-0315-4E95-A1D2-18B343B5FC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6" name="TextBox 2495">
          <a:extLst>
            <a:ext uri="{FF2B5EF4-FFF2-40B4-BE49-F238E27FC236}">
              <a16:creationId xmlns:a16="http://schemas.microsoft.com/office/drawing/2014/main" id="{157F93AD-0195-4EC1-B9CC-C255921A38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7" name="TextBox 2496">
          <a:extLst>
            <a:ext uri="{FF2B5EF4-FFF2-40B4-BE49-F238E27FC236}">
              <a16:creationId xmlns:a16="http://schemas.microsoft.com/office/drawing/2014/main" id="{0E808233-C050-4A03-921E-1B4AE9A31D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8" name="TextBox 2497">
          <a:extLst>
            <a:ext uri="{FF2B5EF4-FFF2-40B4-BE49-F238E27FC236}">
              <a16:creationId xmlns:a16="http://schemas.microsoft.com/office/drawing/2014/main" id="{44FD054D-F19C-43BD-B05E-D0FB0A3188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9" name="TextBox 2498">
          <a:extLst>
            <a:ext uri="{FF2B5EF4-FFF2-40B4-BE49-F238E27FC236}">
              <a16:creationId xmlns:a16="http://schemas.microsoft.com/office/drawing/2014/main" id="{AA7A2668-3540-4130-AEC1-C602C3F6FA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0" name="TextBox 2499">
          <a:extLst>
            <a:ext uri="{FF2B5EF4-FFF2-40B4-BE49-F238E27FC236}">
              <a16:creationId xmlns:a16="http://schemas.microsoft.com/office/drawing/2014/main" id="{D490349A-4287-478A-A03D-1ED77E59FE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1" name="TextBox 2500">
          <a:extLst>
            <a:ext uri="{FF2B5EF4-FFF2-40B4-BE49-F238E27FC236}">
              <a16:creationId xmlns:a16="http://schemas.microsoft.com/office/drawing/2014/main" id="{54CCDE03-93F7-471D-9DD2-B71D0E63A8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2" name="TextBox 2501">
          <a:extLst>
            <a:ext uri="{FF2B5EF4-FFF2-40B4-BE49-F238E27FC236}">
              <a16:creationId xmlns:a16="http://schemas.microsoft.com/office/drawing/2014/main" id="{88AED37C-454B-4231-A939-1AB8F1C438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3" name="TextBox 2502">
          <a:extLst>
            <a:ext uri="{FF2B5EF4-FFF2-40B4-BE49-F238E27FC236}">
              <a16:creationId xmlns:a16="http://schemas.microsoft.com/office/drawing/2014/main" id="{79F84658-BBA2-4B0B-B726-F50A7650AD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4" name="TextBox 2503">
          <a:extLst>
            <a:ext uri="{FF2B5EF4-FFF2-40B4-BE49-F238E27FC236}">
              <a16:creationId xmlns:a16="http://schemas.microsoft.com/office/drawing/2014/main" id="{E0099C64-6279-4A32-8191-88DD82A47E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5" name="TextBox 2504">
          <a:extLst>
            <a:ext uri="{FF2B5EF4-FFF2-40B4-BE49-F238E27FC236}">
              <a16:creationId xmlns:a16="http://schemas.microsoft.com/office/drawing/2014/main" id="{5EF8A160-942D-44AF-8643-6A771D753F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6" name="TextBox 2505">
          <a:extLst>
            <a:ext uri="{FF2B5EF4-FFF2-40B4-BE49-F238E27FC236}">
              <a16:creationId xmlns:a16="http://schemas.microsoft.com/office/drawing/2014/main" id="{9245649B-0956-4B06-9786-7EE546493D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7" name="TextBox 2506">
          <a:extLst>
            <a:ext uri="{FF2B5EF4-FFF2-40B4-BE49-F238E27FC236}">
              <a16:creationId xmlns:a16="http://schemas.microsoft.com/office/drawing/2014/main" id="{325F45D0-1601-4AA3-8476-86798C754B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8" name="TextBox 2507">
          <a:extLst>
            <a:ext uri="{FF2B5EF4-FFF2-40B4-BE49-F238E27FC236}">
              <a16:creationId xmlns:a16="http://schemas.microsoft.com/office/drawing/2014/main" id="{F1FB6233-2FE4-47DE-BCD5-79ACD96FE3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9" name="TextBox 2508">
          <a:extLst>
            <a:ext uri="{FF2B5EF4-FFF2-40B4-BE49-F238E27FC236}">
              <a16:creationId xmlns:a16="http://schemas.microsoft.com/office/drawing/2014/main" id="{043F6C50-9DFA-489F-B816-736867ED79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0" name="TextBox 2509">
          <a:extLst>
            <a:ext uri="{FF2B5EF4-FFF2-40B4-BE49-F238E27FC236}">
              <a16:creationId xmlns:a16="http://schemas.microsoft.com/office/drawing/2014/main" id="{D7C05C7F-B786-49C0-A64B-72E54A0536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1" name="TextBox 2510">
          <a:extLst>
            <a:ext uri="{FF2B5EF4-FFF2-40B4-BE49-F238E27FC236}">
              <a16:creationId xmlns:a16="http://schemas.microsoft.com/office/drawing/2014/main" id="{89641D30-D35E-4970-A10E-8CD40D6C84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2" name="TextBox 2511">
          <a:extLst>
            <a:ext uri="{FF2B5EF4-FFF2-40B4-BE49-F238E27FC236}">
              <a16:creationId xmlns:a16="http://schemas.microsoft.com/office/drawing/2014/main" id="{E18FF0C3-68E3-4ACA-AEF9-5F184D2099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3" name="TextBox 2512">
          <a:extLst>
            <a:ext uri="{FF2B5EF4-FFF2-40B4-BE49-F238E27FC236}">
              <a16:creationId xmlns:a16="http://schemas.microsoft.com/office/drawing/2014/main" id="{33F4A4EC-4FB9-4A0E-A21D-2AFB6F2A05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4" name="TextBox 2513">
          <a:extLst>
            <a:ext uri="{FF2B5EF4-FFF2-40B4-BE49-F238E27FC236}">
              <a16:creationId xmlns:a16="http://schemas.microsoft.com/office/drawing/2014/main" id="{A7FEDDC1-4BCA-4C76-8A7C-9D2ECDB701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5" name="TextBox 2514">
          <a:extLst>
            <a:ext uri="{FF2B5EF4-FFF2-40B4-BE49-F238E27FC236}">
              <a16:creationId xmlns:a16="http://schemas.microsoft.com/office/drawing/2014/main" id="{FF043E41-5A26-4661-95A9-769DB7C908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6" name="TextBox 2515">
          <a:extLst>
            <a:ext uri="{FF2B5EF4-FFF2-40B4-BE49-F238E27FC236}">
              <a16:creationId xmlns:a16="http://schemas.microsoft.com/office/drawing/2014/main" id="{6EB26CA0-BCE1-4ECE-BE1C-886E6D42D8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7" name="TextBox 2516">
          <a:extLst>
            <a:ext uri="{FF2B5EF4-FFF2-40B4-BE49-F238E27FC236}">
              <a16:creationId xmlns:a16="http://schemas.microsoft.com/office/drawing/2014/main" id="{DC069E25-3F8B-4FE3-935F-A0F2DC5A23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8" name="TextBox 2517">
          <a:extLst>
            <a:ext uri="{FF2B5EF4-FFF2-40B4-BE49-F238E27FC236}">
              <a16:creationId xmlns:a16="http://schemas.microsoft.com/office/drawing/2014/main" id="{D96888A0-EE31-41FC-A860-A94F625B4E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9" name="TextBox 2518">
          <a:extLst>
            <a:ext uri="{FF2B5EF4-FFF2-40B4-BE49-F238E27FC236}">
              <a16:creationId xmlns:a16="http://schemas.microsoft.com/office/drawing/2014/main" id="{41778B07-DDF9-4079-9136-9AC496DA91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0" name="TextBox 2519">
          <a:extLst>
            <a:ext uri="{FF2B5EF4-FFF2-40B4-BE49-F238E27FC236}">
              <a16:creationId xmlns:a16="http://schemas.microsoft.com/office/drawing/2014/main" id="{C6A2FEFC-FB45-4B56-ACD8-1B3744529B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1" name="TextBox 2520">
          <a:extLst>
            <a:ext uri="{FF2B5EF4-FFF2-40B4-BE49-F238E27FC236}">
              <a16:creationId xmlns:a16="http://schemas.microsoft.com/office/drawing/2014/main" id="{3680DD19-9F93-42DB-B47D-5203A1E453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2" name="TextBox 2521">
          <a:extLst>
            <a:ext uri="{FF2B5EF4-FFF2-40B4-BE49-F238E27FC236}">
              <a16:creationId xmlns:a16="http://schemas.microsoft.com/office/drawing/2014/main" id="{0941530A-D6A5-413F-996B-ACDDA5813A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3" name="TextBox 2522">
          <a:extLst>
            <a:ext uri="{FF2B5EF4-FFF2-40B4-BE49-F238E27FC236}">
              <a16:creationId xmlns:a16="http://schemas.microsoft.com/office/drawing/2014/main" id="{F5F6E474-EF76-40CB-A9E5-BEC7E232C9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4" name="TextBox 2523">
          <a:extLst>
            <a:ext uri="{FF2B5EF4-FFF2-40B4-BE49-F238E27FC236}">
              <a16:creationId xmlns:a16="http://schemas.microsoft.com/office/drawing/2014/main" id="{DC7966F0-DD7C-4A4E-9368-A4AB524420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5" name="TextBox 2524">
          <a:extLst>
            <a:ext uri="{FF2B5EF4-FFF2-40B4-BE49-F238E27FC236}">
              <a16:creationId xmlns:a16="http://schemas.microsoft.com/office/drawing/2014/main" id="{A520307A-8243-45D3-BDB5-79CFAFCB7A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6" name="TextBox 2525">
          <a:extLst>
            <a:ext uri="{FF2B5EF4-FFF2-40B4-BE49-F238E27FC236}">
              <a16:creationId xmlns:a16="http://schemas.microsoft.com/office/drawing/2014/main" id="{BDFECFCB-C90F-4993-86F5-0D440D3B49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7" name="TextBox 2526">
          <a:extLst>
            <a:ext uri="{FF2B5EF4-FFF2-40B4-BE49-F238E27FC236}">
              <a16:creationId xmlns:a16="http://schemas.microsoft.com/office/drawing/2014/main" id="{ECB1A6A9-B6F0-4F21-B027-051C2E2919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8" name="TextBox 2527">
          <a:extLst>
            <a:ext uri="{FF2B5EF4-FFF2-40B4-BE49-F238E27FC236}">
              <a16:creationId xmlns:a16="http://schemas.microsoft.com/office/drawing/2014/main" id="{1246F42A-EAC3-4A6C-9199-2B188B6100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9" name="TextBox 2528">
          <a:extLst>
            <a:ext uri="{FF2B5EF4-FFF2-40B4-BE49-F238E27FC236}">
              <a16:creationId xmlns:a16="http://schemas.microsoft.com/office/drawing/2014/main" id="{ADBA2BB2-49A0-47BC-AB8F-108CCB6FF4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0" name="TextBox 2529">
          <a:extLst>
            <a:ext uri="{FF2B5EF4-FFF2-40B4-BE49-F238E27FC236}">
              <a16:creationId xmlns:a16="http://schemas.microsoft.com/office/drawing/2014/main" id="{A0E7F280-0FEE-4874-9BD8-E4EAA4919F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1" name="TextBox 2530">
          <a:extLst>
            <a:ext uri="{FF2B5EF4-FFF2-40B4-BE49-F238E27FC236}">
              <a16:creationId xmlns:a16="http://schemas.microsoft.com/office/drawing/2014/main" id="{865C64DA-28AC-4EB1-8EF8-91A1774453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2" name="TextBox 2531">
          <a:extLst>
            <a:ext uri="{FF2B5EF4-FFF2-40B4-BE49-F238E27FC236}">
              <a16:creationId xmlns:a16="http://schemas.microsoft.com/office/drawing/2014/main" id="{C3DD1CB5-FF04-4091-BA57-9732A0DD5E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3" name="TextBox 2532">
          <a:extLst>
            <a:ext uri="{FF2B5EF4-FFF2-40B4-BE49-F238E27FC236}">
              <a16:creationId xmlns:a16="http://schemas.microsoft.com/office/drawing/2014/main" id="{B0709553-1233-4D47-B9DF-7BED02EAB1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4" name="TextBox 2533">
          <a:extLst>
            <a:ext uri="{FF2B5EF4-FFF2-40B4-BE49-F238E27FC236}">
              <a16:creationId xmlns:a16="http://schemas.microsoft.com/office/drawing/2014/main" id="{F87802E8-5AC8-4DDF-8742-4FFFE26136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5" name="TextBox 2534">
          <a:extLst>
            <a:ext uri="{FF2B5EF4-FFF2-40B4-BE49-F238E27FC236}">
              <a16:creationId xmlns:a16="http://schemas.microsoft.com/office/drawing/2014/main" id="{BA969E9A-6A89-4F0C-8608-F67A6AC004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6" name="TextBox 2535">
          <a:extLst>
            <a:ext uri="{FF2B5EF4-FFF2-40B4-BE49-F238E27FC236}">
              <a16:creationId xmlns:a16="http://schemas.microsoft.com/office/drawing/2014/main" id="{17B6D75F-BB23-438E-8AB2-090532FBD9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7" name="TextBox 2536">
          <a:extLst>
            <a:ext uri="{FF2B5EF4-FFF2-40B4-BE49-F238E27FC236}">
              <a16:creationId xmlns:a16="http://schemas.microsoft.com/office/drawing/2014/main" id="{0CBE9B22-966E-4E3B-8D11-7805A65EB0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8" name="TextBox 2537">
          <a:extLst>
            <a:ext uri="{FF2B5EF4-FFF2-40B4-BE49-F238E27FC236}">
              <a16:creationId xmlns:a16="http://schemas.microsoft.com/office/drawing/2014/main" id="{EF7B2DCE-10D0-4D6E-AEFA-DAC32B0687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9" name="TextBox 2538">
          <a:extLst>
            <a:ext uri="{FF2B5EF4-FFF2-40B4-BE49-F238E27FC236}">
              <a16:creationId xmlns:a16="http://schemas.microsoft.com/office/drawing/2014/main" id="{E1750F36-4C61-4CDF-B072-177A956419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0" name="TextBox 2539">
          <a:extLst>
            <a:ext uri="{FF2B5EF4-FFF2-40B4-BE49-F238E27FC236}">
              <a16:creationId xmlns:a16="http://schemas.microsoft.com/office/drawing/2014/main" id="{B826946A-91BE-428C-BBF2-EC22E73ACA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1" name="TextBox 2540">
          <a:extLst>
            <a:ext uri="{FF2B5EF4-FFF2-40B4-BE49-F238E27FC236}">
              <a16:creationId xmlns:a16="http://schemas.microsoft.com/office/drawing/2014/main" id="{DF42EEBB-89AB-40AE-A7A7-DBFDEA0AE6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2" name="TextBox 2541">
          <a:extLst>
            <a:ext uri="{FF2B5EF4-FFF2-40B4-BE49-F238E27FC236}">
              <a16:creationId xmlns:a16="http://schemas.microsoft.com/office/drawing/2014/main" id="{53370610-44BF-4D2B-8FE3-3979FBE2BF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3" name="TextBox 2542">
          <a:extLst>
            <a:ext uri="{FF2B5EF4-FFF2-40B4-BE49-F238E27FC236}">
              <a16:creationId xmlns:a16="http://schemas.microsoft.com/office/drawing/2014/main" id="{3A35BC23-C3DB-4BB1-8EF7-7A8854B766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4" name="TextBox 2543">
          <a:extLst>
            <a:ext uri="{FF2B5EF4-FFF2-40B4-BE49-F238E27FC236}">
              <a16:creationId xmlns:a16="http://schemas.microsoft.com/office/drawing/2014/main" id="{BCDEA4D5-BA31-43BE-A75F-1189F8CC78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5" name="TextBox 2544">
          <a:extLst>
            <a:ext uri="{FF2B5EF4-FFF2-40B4-BE49-F238E27FC236}">
              <a16:creationId xmlns:a16="http://schemas.microsoft.com/office/drawing/2014/main" id="{0A45F8C0-1FA1-4C10-B65A-8A77D5FDCD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6" name="TextBox 2545">
          <a:extLst>
            <a:ext uri="{FF2B5EF4-FFF2-40B4-BE49-F238E27FC236}">
              <a16:creationId xmlns:a16="http://schemas.microsoft.com/office/drawing/2014/main" id="{65681B9D-E3EB-4D62-B258-DBEB6CBE73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7" name="TextBox 2546">
          <a:extLst>
            <a:ext uri="{FF2B5EF4-FFF2-40B4-BE49-F238E27FC236}">
              <a16:creationId xmlns:a16="http://schemas.microsoft.com/office/drawing/2014/main" id="{1EB47049-74CE-49AA-9F58-C343648A8E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8" name="TextBox 2547">
          <a:extLst>
            <a:ext uri="{FF2B5EF4-FFF2-40B4-BE49-F238E27FC236}">
              <a16:creationId xmlns:a16="http://schemas.microsoft.com/office/drawing/2014/main" id="{1D193B7F-78F7-4826-8BA8-F922E32CA5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9" name="TextBox 2548">
          <a:extLst>
            <a:ext uri="{FF2B5EF4-FFF2-40B4-BE49-F238E27FC236}">
              <a16:creationId xmlns:a16="http://schemas.microsoft.com/office/drawing/2014/main" id="{6F94669C-D359-4BAE-AD64-24C72F0DC0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0" name="TextBox 2549">
          <a:extLst>
            <a:ext uri="{FF2B5EF4-FFF2-40B4-BE49-F238E27FC236}">
              <a16:creationId xmlns:a16="http://schemas.microsoft.com/office/drawing/2014/main" id="{83D5967F-1F93-4F87-8E58-9D7F07DBFF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1" name="TextBox 2550">
          <a:extLst>
            <a:ext uri="{FF2B5EF4-FFF2-40B4-BE49-F238E27FC236}">
              <a16:creationId xmlns:a16="http://schemas.microsoft.com/office/drawing/2014/main" id="{96DFA071-9010-4AC9-A80B-BFE9567561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2" name="TextBox 2551">
          <a:extLst>
            <a:ext uri="{FF2B5EF4-FFF2-40B4-BE49-F238E27FC236}">
              <a16:creationId xmlns:a16="http://schemas.microsoft.com/office/drawing/2014/main" id="{5D8B77BC-74C2-4224-A5F5-6F6ABFC7C1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3" name="TextBox 2552">
          <a:extLst>
            <a:ext uri="{FF2B5EF4-FFF2-40B4-BE49-F238E27FC236}">
              <a16:creationId xmlns:a16="http://schemas.microsoft.com/office/drawing/2014/main" id="{97BB9C72-FD2D-49F8-ABDD-2D96E46E68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4" name="TextBox 2553">
          <a:extLst>
            <a:ext uri="{FF2B5EF4-FFF2-40B4-BE49-F238E27FC236}">
              <a16:creationId xmlns:a16="http://schemas.microsoft.com/office/drawing/2014/main" id="{80738834-61F6-4E3F-BE96-02E2810E43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5" name="TextBox 2554">
          <a:extLst>
            <a:ext uri="{FF2B5EF4-FFF2-40B4-BE49-F238E27FC236}">
              <a16:creationId xmlns:a16="http://schemas.microsoft.com/office/drawing/2014/main" id="{CA90CEC2-838E-41EC-97CF-C915E28678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6" name="TextBox 2555">
          <a:extLst>
            <a:ext uri="{FF2B5EF4-FFF2-40B4-BE49-F238E27FC236}">
              <a16:creationId xmlns:a16="http://schemas.microsoft.com/office/drawing/2014/main" id="{2132D629-E34A-416C-93C8-D363CADA77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7" name="TextBox 2556">
          <a:extLst>
            <a:ext uri="{FF2B5EF4-FFF2-40B4-BE49-F238E27FC236}">
              <a16:creationId xmlns:a16="http://schemas.microsoft.com/office/drawing/2014/main" id="{9A1AB7A4-9AFA-49D5-B9EF-39040F5A63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8" name="TextBox 2557">
          <a:extLst>
            <a:ext uri="{FF2B5EF4-FFF2-40B4-BE49-F238E27FC236}">
              <a16:creationId xmlns:a16="http://schemas.microsoft.com/office/drawing/2014/main" id="{21800DC6-479B-446B-95A7-C738197615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9" name="TextBox 2558">
          <a:extLst>
            <a:ext uri="{FF2B5EF4-FFF2-40B4-BE49-F238E27FC236}">
              <a16:creationId xmlns:a16="http://schemas.microsoft.com/office/drawing/2014/main" id="{4050F97A-8418-4689-86C5-5D3AECB990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0" name="TextBox 2559">
          <a:extLst>
            <a:ext uri="{FF2B5EF4-FFF2-40B4-BE49-F238E27FC236}">
              <a16:creationId xmlns:a16="http://schemas.microsoft.com/office/drawing/2014/main" id="{2279FC08-5283-444E-ADB1-01FBB65655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1" name="TextBox 2560">
          <a:extLst>
            <a:ext uri="{FF2B5EF4-FFF2-40B4-BE49-F238E27FC236}">
              <a16:creationId xmlns:a16="http://schemas.microsoft.com/office/drawing/2014/main" id="{B3394846-E43E-4C43-B3C8-D65F60B1F4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2" name="TextBox 2561">
          <a:extLst>
            <a:ext uri="{FF2B5EF4-FFF2-40B4-BE49-F238E27FC236}">
              <a16:creationId xmlns:a16="http://schemas.microsoft.com/office/drawing/2014/main" id="{C1030640-E119-4722-A4AF-2DC8E17751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3" name="TextBox 2562">
          <a:extLst>
            <a:ext uri="{FF2B5EF4-FFF2-40B4-BE49-F238E27FC236}">
              <a16:creationId xmlns:a16="http://schemas.microsoft.com/office/drawing/2014/main" id="{EC64BE4C-426C-4115-B242-400A143E26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4" name="TextBox 2563">
          <a:extLst>
            <a:ext uri="{FF2B5EF4-FFF2-40B4-BE49-F238E27FC236}">
              <a16:creationId xmlns:a16="http://schemas.microsoft.com/office/drawing/2014/main" id="{0F89C756-BB9A-45EB-8181-929F01441D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5" name="TextBox 2564">
          <a:extLst>
            <a:ext uri="{FF2B5EF4-FFF2-40B4-BE49-F238E27FC236}">
              <a16:creationId xmlns:a16="http://schemas.microsoft.com/office/drawing/2014/main" id="{AB3188C8-44D2-474E-849B-A5871D2B5B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6" name="TextBox 2565">
          <a:extLst>
            <a:ext uri="{FF2B5EF4-FFF2-40B4-BE49-F238E27FC236}">
              <a16:creationId xmlns:a16="http://schemas.microsoft.com/office/drawing/2014/main" id="{FB307B54-4553-45DD-B419-917623584E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7" name="TextBox 2566">
          <a:extLst>
            <a:ext uri="{FF2B5EF4-FFF2-40B4-BE49-F238E27FC236}">
              <a16:creationId xmlns:a16="http://schemas.microsoft.com/office/drawing/2014/main" id="{C9102A53-A301-4E19-B0E9-4C55EC6865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8" name="TextBox 2567">
          <a:extLst>
            <a:ext uri="{FF2B5EF4-FFF2-40B4-BE49-F238E27FC236}">
              <a16:creationId xmlns:a16="http://schemas.microsoft.com/office/drawing/2014/main" id="{8989D6F9-41E8-4571-A2B7-0C08D1398C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9" name="TextBox 2568">
          <a:extLst>
            <a:ext uri="{FF2B5EF4-FFF2-40B4-BE49-F238E27FC236}">
              <a16:creationId xmlns:a16="http://schemas.microsoft.com/office/drawing/2014/main" id="{A9FFCFC5-89F2-4024-A566-F2D5539E91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0" name="TextBox 2569">
          <a:extLst>
            <a:ext uri="{FF2B5EF4-FFF2-40B4-BE49-F238E27FC236}">
              <a16:creationId xmlns:a16="http://schemas.microsoft.com/office/drawing/2014/main" id="{5F433D58-7470-404E-AE64-0B67D1E221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1" name="TextBox 2570">
          <a:extLst>
            <a:ext uri="{FF2B5EF4-FFF2-40B4-BE49-F238E27FC236}">
              <a16:creationId xmlns:a16="http://schemas.microsoft.com/office/drawing/2014/main" id="{42D85163-BD5B-443C-ACAF-76AED5ACB0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2" name="TextBox 2571">
          <a:extLst>
            <a:ext uri="{FF2B5EF4-FFF2-40B4-BE49-F238E27FC236}">
              <a16:creationId xmlns:a16="http://schemas.microsoft.com/office/drawing/2014/main" id="{12F044BC-043F-40BB-AF76-4C761C878B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3" name="TextBox 2572">
          <a:extLst>
            <a:ext uri="{FF2B5EF4-FFF2-40B4-BE49-F238E27FC236}">
              <a16:creationId xmlns:a16="http://schemas.microsoft.com/office/drawing/2014/main" id="{173AB0CD-8A0B-4BEC-9BCC-AD4F658221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4" name="TextBox 2573">
          <a:extLst>
            <a:ext uri="{FF2B5EF4-FFF2-40B4-BE49-F238E27FC236}">
              <a16:creationId xmlns:a16="http://schemas.microsoft.com/office/drawing/2014/main" id="{A4560579-7285-4385-B80A-7E51B076AE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5" name="TextBox 2574">
          <a:extLst>
            <a:ext uri="{FF2B5EF4-FFF2-40B4-BE49-F238E27FC236}">
              <a16:creationId xmlns:a16="http://schemas.microsoft.com/office/drawing/2014/main" id="{B0F9D808-52D7-44A5-A428-D57592321D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6" name="TextBox 2575">
          <a:extLst>
            <a:ext uri="{FF2B5EF4-FFF2-40B4-BE49-F238E27FC236}">
              <a16:creationId xmlns:a16="http://schemas.microsoft.com/office/drawing/2014/main" id="{47808BD0-7B7E-49C3-BDFB-6675449618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7" name="TextBox 2576">
          <a:extLst>
            <a:ext uri="{FF2B5EF4-FFF2-40B4-BE49-F238E27FC236}">
              <a16:creationId xmlns:a16="http://schemas.microsoft.com/office/drawing/2014/main" id="{314AA44F-2205-441D-8EE4-ED62CF3711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8" name="TextBox 2577">
          <a:extLst>
            <a:ext uri="{FF2B5EF4-FFF2-40B4-BE49-F238E27FC236}">
              <a16:creationId xmlns:a16="http://schemas.microsoft.com/office/drawing/2014/main" id="{965BC8D3-56FF-4F1E-9347-2CD54790E1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9" name="TextBox 2578">
          <a:extLst>
            <a:ext uri="{FF2B5EF4-FFF2-40B4-BE49-F238E27FC236}">
              <a16:creationId xmlns:a16="http://schemas.microsoft.com/office/drawing/2014/main" id="{2217BAB7-B0E5-46AF-969C-3E92A1E949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0" name="TextBox 2579">
          <a:extLst>
            <a:ext uri="{FF2B5EF4-FFF2-40B4-BE49-F238E27FC236}">
              <a16:creationId xmlns:a16="http://schemas.microsoft.com/office/drawing/2014/main" id="{43CBA867-E85B-411B-AD48-AD201E60B3BD}"/>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1" name="TextBox 2580">
          <a:extLst>
            <a:ext uri="{FF2B5EF4-FFF2-40B4-BE49-F238E27FC236}">
              <a16:creationId xmlns:a16="http://schemas.microsoft.com/office/drawing/2014/main" id="{920D9134-D21F-4534-B906-24C7EAB2B55C}"/>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2" name="TextBox 2581">
          <a:extLst>
            <a:ext uri="{FF2B5EF4-FFF2-40B4-BE49-F238E27FC236}">
              <a16:creationId xmlns:a16="http://schemas.microsoft.com/office/drawing/2014/main" id="{3B71CEAE-4C58-4F6D-96F6-0F25ABE2D60B}"/>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3" name="TextBox 2582">
          <a:extLst>
            <a:ext uri="{FF2B5EF4-FFF2-40B4-BE49-F238E27FC236}">
              <a16:creationId xmlns:a16="http://schemas.microsoft.com/office/drawing/2014/main" id="{EC4B774A-A373-4184-A30A-57AEA3DA3A07}"/>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4" name="TextBox 2583">
          <a:extLst>
            <a:ext uri="{FF2B5EF4-FFF2-40B4-BE49-F238E27FC236}">
              <a16:creationId xmlns:a16="http://schemas.microsoft.com/office/drawing/2014/main" id="{AFAD2CD4-1246-489B-A56C-5EA07C1A0E3C}"/>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5" name="TextBox 2584">
          <a:extLst>
            <a:ext uri="{FF2B5EF4-FFF2-40B4-BE49-F238E27FC236}">
              <a16:creationId xmlns:a16="http://schemas.microsoft.com/office/drawing/2014/main" id="{2C1F091F-F15B-4E85-B804-82B00D581C45}"/>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86" name="TextBox 2585">
          <a:extLst>
            <a:ext uri="{FF2B5EF4-FFF2-40B4-BE49-F238E27FC236}">
              <a16:creationId xmlns:a16="http://schemas.microsoft.com/office/drawing/2014/main" id="{228DD700-36C2-4972-B2F0-0AF19AF8EED1}"/>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87" name="TextBox 2586">
          <a:extLst>
            <a:ext uri="{FF2B5EF4-FFF2-40B4-BE49-F238E27FC236}">
              <a16:creationId xmlns:a16="http://schemas.microsoft.com/office/drawing/2014/main" id="{F8D92BC2-C836-43A6-B557-7FB69303E68B}"/>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88" name="TextBox 2587">
          <a:extLst>
            <a:ext uri="{FF2B5EF4-FFF2-40B4-BE49-F238E27FC236}">
              <a16:creationId xmlns:a16="http://schemas.microsoft.com/office/drawing/2014/main" id="{BF2A4152-6D09-4F4D-8C8B-097D7C2738A1}"/>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89" name="TextBox 2588">
          <a:extLst>
            <a:ext uri="{FF2B5EF4-FFF2-40B4-BE49-F238E27FC236}">
              <a16:creationId xmlns:a16="http://schemas.microsoft.com/office/drawing/2014/main" id="{D1F71484-E241-46EC-9EBA-45CCECD6EDA2}"/>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90" name="TextBox 2589">
          <a:extLst>
            <a:ext uri="{FF2B5EF4-FFF2-40B4-BE49-F238E27FC236}">
              <a16:creationId xmlns:a16="http://schemas.microsoft.com/office/drawing/2014/main" id="{A564AAC5-C4F3-4004-8D67-BD0937DAA74C}"/>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91" name="TextBox 2590">
          <a:extLst>
            <a:ext uri="{FF2B5EF4-FFF2-40B4-BE49-F238E27FC236}">
              <a16:creationId xmlns:a16="http://schemas.microsoft.com/office/drawing/2014/main" id="{71395E5B-548F-4A1E-ADAB-568B86FC0BC7}"/>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2" name="TextBox 2591">
          <a:extLst>
            <a:ext uri="{FF2B5EF4-FFF2-40B4-BE49-F238E27FC236}">
              <a16:creationId xmlns:a16="http://schemas.microsoft.com/office/drawing/2014/main" id="{3D21CB9C-C116-455A-BBE1-A4A01EBAAFFB}"/>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3" name="TextBox 2592">
          <a:extLst>
            <a:ext uri="{FF2B5EF4-FFF2-40B4-BE49-F238E27FC236}">
              <a16:creationId xmlns:a16="http://schemas.microsoft.com/office/drawing/2014/main" id="{C339DA1A-D432-41B2-81CC-038EC02ECCF5}"/>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4" name="TextBox 2593">
          <a:extLst>
            <a:ext uri="{FF2B5EF4-FFF2-40B4-BE49-F238E27FC236}">
              <a16:creationId xmlns:a16="http://schemas.microsoft.com/office/drawing/2014/main" id="{F2A2E90E-34DA-4A7D-86D0-76A51C4E4C9B}"/>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5" name="TextBox 2594">
          <a:extLst>
            <a:ext uri="{FF2B5EF4-FFF2-40B4-BE49-F238E27FC236}">
              <a16:creationId xmlns:a16="http://schemas.microsoft.com/office/drawing/2014/main" id="{6B9573BE-3F92-4289-8A9B-C2A0EA5894DB}"/>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6" name="TextBox 2595">
          <a:extLst>
            <a:ext uri="{FF2B5EF4-FFF2-40B4-BE49-F238E27FC236}">
              <a16:creationId xmlns:a16="http://schemas.microsoft.com/office/drawing/2014/main" id="{C35DDF37-C838-4A9C-8549-A3AA924556CE}"/>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7" name="TextBox 2596">
          <a:extLst>
            <a:ext uri="{FF2B5EF4-FFF2-40B4-BE49-F238E27FC236}">
              <a16:creationId xmlns:a16="http://schemas.microsoft.com/office/drawing/2014/main" id="{1C8120C3-187E-4E08-9AD8-95D59D22B95E}"/>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8" name="TextBox 2597">
          <a:extLst>
            <a:ext uri="{FF2B5EF4-FFF2-40B4-BE49-F238E27FC236}">
              <a16:creationId xmlns:a16="http://schemas.microsoft.com/office/drawing/2014/main" id="{B1E15495-64CD-4FF1-8889-8B86BFB2BCDA}"/>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9" name="TextBox 2598">
          <a:extLst>
            <a:ext uri="{FF2B5EF4-FFF2-40B4-BE49-F238E27FC236}">
              <a16:creationId xmlns:a16="http://schemas.microsoft.com/office/drawing/2014/main" id="{895F3B08-6626-4D50-B62A-815F269B547B}"/>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600" name="TextBox 2599">
          <a:extLst>
            <a:ext uri="{FF2B5EF4-FFF2-40B4-BE49-F238E27FC236}">
              <a16:creationId xmlns:a16="http://schemas.microsoft.com/office/drawing/2014/main" id="{CFAC7BE2-B726-4FC1-8FDF-0EB85DA04C43}"/>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601" name="TextBox 2600">
          <a:extLst>
            <a:ext uri="{FF2B5EF4-FFF2-40B4-BE49-F238E27FC236}">
              <a16:creationId xmlns:a16="http://schemas.microsoft.com/office/drawing/2014/main" id="{CF35D195-0CF5-4578-B271-6C12B029C793}"/>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602" name="TextBox 2601">
          <a:extLst>
            <a:ext uri="{FF2B5EF4-FFF2-40B4-BE49-F238E27FC236}">
              <a16:creationId xmlns:a16="http://schemas.microsoft.com/office/drawing/2014/main" id="{8C5701C8-4606-4C3F-8550-92C1A258E4A3}"/>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603" name="TextBox 2602">
          <a:extLst>
            <a:ext uri="{FF2B5EF4-FFF2-40B4-BE49-F238E27FC236}">
              <a16:creationId xmlns:a16="http://schemas.microsoft.com/office/drawing/2014/main" id="{4F588167-30E3-4240-AE26-9A45CE90EE7C}"/>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4" name="TextBox 2603">
          <a:extLst>
            <a:ext uri="{FF2B5EF4-FFF2-40B4-BE49-F238E27FC236}">
              <a16:creationId xmlns:a16="http://schemas.microsoft.com/office/drawing/2014/main" id="{9DFFBAD8-6ECF-485F-9E9B-2AA16B426AD2}"/>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5" name="TextBox 2604">
          <a:extLst>
            <a:ext uri="{FF2B5EF4-FFF2-40B4-BE49-F238E27FC236}">
              <a16:creationId xmlns:a16="http://schemas.microsoft.com/office/drawing/2014/main" id="{FA72F403-E8E8-4795-996B-C206C6507391}"/>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6" name="TextBox 2605">
          <a:extLst>
            <a:ext uri="{FF2B5EF4-FFF2-40B4-BE49-F238E27FC236}">
              <a16:creationId xmlns:a16="http://schemas.microsoft.com/office/drawing/2014/main" id="{EDFA3935-44BF-4664-9930-172F15FC1677}"/>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7" name="TextBox 2606">
          <a:extLst>
            <a:ext uri="{FF2B5EF4-FFF2-40B4-BE49-F238E27FC236}">
              <a16:creationId xmlns:a16="http://schemas.microsoft.com/office/drawing/2014/main" id="{163E2526-6618-43E8-9EE6-A29CD01F1637}"/>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8" name="TextBox 2607">
          <a:extLst>
            <a:ext uri="{FF2B5EF4-FFF2-40B4-BE49-F238E27FC236}">
              <a16:creationId xmlns:a16="http://schemas.microsoft.com/office/drawing/2014/main" id="{9AB0AD5A-0FF7-4769-B34F-CD7D52EEC6FA}"/>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9" name="TextBox 2608">
          <a:extLst>
            <a:ext uri="{FF2B5EF4-FFF2-40B4-BE49-F238E27FC236}">
              <a16:creationId xmlns:a16="http://schemas.microsoft.com/office/drawing/2014/main" id="{C16E79FC-B857-49E1-80E4-B030AB2D7CB2}"/>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0" name="TextBox 2609">
          <a:extLst>
            <a:ext uri="{FF2B5EF4-FFF2-40B4-BE49-F238E27FC236}">
              <a16:creationId xmlns:a16="http://schemas.microsoft.com/office/drawing/2014/main" id="{649F44C6-187E-40EC-B0AC-6161EF6112A7}"/>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1" name="TextBox 2610">
          <a:extLst>
            <a:ext uri="{FF2B5EF4-FFF2-40B4-BE49-F238E27FC236}">
              <a16:creationId xmlns:a16="http://schemas.microsoft.com/office/drawing/2014/main" id="{4383C35C-D01C-4609-800B-6C5B56C02790}"/>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2" name="TextBox 2611">
          <a:extLst>
            <a:ext uri="{FF2B5EF4-FFF2-40B4-BE49-F238E27FC236}">
              <a16:creationId xmlns:a16="http://schemas.microsoft.com/office/drawing/2014/main" id="{D8498AF8-0595-4EE1-8737-4457EEE4F900}"/>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3" name="TextBox 2612">
          <a:extLst>
            <a:ext uri="{FF2B5EF4-FFF2-40B4-BE49-F238E27FC236}">
              <a16:creationId xmlns:a16="http://schemas.microsoft.com/office/drawing/2014/main" id="{B583717D-A3B1-4EB7-8F53-B35129F99661}"/>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4" name="TextBox 2613">
          <a:extLst>
            <a:ext uri="{FF2B5EF4-FFF2-40B4-BE49-F238E27FC236}">
              <a16:creationId xmlns:a16="http://schemas.microsoft.com/office/drawing/2014/main" id="{5D4EFE61-21DA-4601-8930-2C52FC9559CA}"/>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5" name="TextBox 2614">
          <a:extLst>
            <a:ext uri="{FF2B5EF4-FFF2-40B4-BE49-F238E27FC236}">
              <a16:creationId xmlns:a16="http://schemas.microsoft.com/office/drawing/2014/main" id="{BEB31DBC-E844-4E8C-95EE-EADA13074CCC}"/>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16" name="TextBox 2615">
          <a:extLst>
            <a:ext uri="{FF2B5EF4-FFF2-40B4-BE49-F238E27FC236}">
              <a16:creationId xmlns:a16="http://schemas.microsoft.com/office/drawing/2014/main" id="{7C8390CF-F552-4BF3-B26E-8666D75C456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17" name="TextBox 2616">
          <a:extLst>
            <a:ext uri="{FF2B5EF4-FFF2-40B4-BE49-F238E27FC236}">
              <a16:creationId xmlns:a16="http://schemas.microsoft.com/office/drawing/2014/main" id="{9EE983C6-ABC6-401A-A8C5-356ECB6D812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18" name="TextBox 2617">
          <a:extLst>
            <a:ext uri="{FF2B5EF4-FFF2-40B4-BE49-F238E27FC236}">
              <a16:creationId xmlns:a16="http://schemas.microsoft.com/office/drawing/2014/main" id="{FCF8AB3D-EF02-4D59-894D-A8926C3C14C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19" name="TextBox 2618">
          <a:extLst>
            <a:ext uri="{FF2B5EF4-FFF2-40B4-BE49-F238E27FC236}">
              <a16:creationId xmlns:a16="http://schemas.microsoft.com/office/drawing/2014/main" id="{B44AE85D-0885-4C3F-8018-BC7360CCF05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0" name="TextBox 2619">
          <a:extLst>
            <a:ext uri="{FF2B5EF4-FFF2-40B4-BE49-F238E27FC236}">
              <a16:creationId xmlns:a16="http://schemas.microsoft.com/office/drawing/2014/main" id="{10296A97-46D8-4A80-9788-B166FB3DD22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1" name="TextBox 2620">
          <a:extLst>
            <a:ext uri="{FF2B5EF4-FFF2-40B4-BE49-F238E27FC236}">
              <a16:creationId xmlns:a16="http://schemas.microsoft.com/office/drawing/2014/main" id="{7376B264-1712-4880-8CE4-FAE7E4A4970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2" name="TextBox 2621">
          <a:extLst>
            <a:ext uri="{FF2B5EF4-FFF2-40B4-BE49-F238E27FC236}">
              <a16:creationId xmlns:a16="http://schemas.microsoft.com/office/drawing/2014/main" id="{2E0B5108-13A9-42B8-BCBE-E9D0C050280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3" name="TextBox 2622">
          <a:extLst>
            <a:ext uri="{FF2B5EF4-FFF2-40B4-BE49-F238E27FC236}">
              <a16:creationId xmlns:a16="http://schemas.microsoft.com/office/drawing/2014/main" id="{C0AA1D79-4ED5-4CAC-B226-6026009DC03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4" name="TextBox 2623">
          <a:extLst>
            <a:ext uri="{FF2B5EF4-FFF2-40B4-BE49-F238E27FC236}">
              <a16:creationId xmlns:a16="http://schemas.microsoft.com/office/drawing/2014/main" id="{0A0BCB4A-DEB6-4A6E-8149-BED612465BC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5" name="TextBox 2624">
          <a:extLst>
            <a:ext uri="{FF2B5EF4-FFF2-40B4-BE49-F238E27FC236}">
              <a16:creationId xmlns:a16="http://schemas.microsoft.com/office/drawing/2014/main" id="{34A8B213-6172-49DB-A86A-448138F3482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6" name="TextBox 2625">
          <a:extLst>
            <a:ext uri="{FF2B5EF4-FFF2-40B4-BE49-F238E27FC236}">
              <a16:creationId xmlns:a16="http://schemas.microsoft.com/office/drawing/2014/main" id="{76E1B3B4-C9E0-403C-97F1-976F6BA9E389}"/>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7" name="TextBox 2626">
          <a:extLst>
            <a:ext uri="{FF2B5EF4-FFF2-40B4-BE49-F238E27FC236}">
              <a16:creationId xmlns:a16="http://schemas.microsoft.com/office/drawing/2014/main" id="{89CE50A4-310D-49D0-B661-73574494C98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28" name="TextBox 2627">
          <a:extLst>
            <a:ext uri="{FF2B5EF4-FFF2-40B4-BE49-F238E27FC236}">
              <a16:creationId xmlns:a16="http://schemas.microsoft.com/office/drawing/2014/main" id="{F70C351F-4802-4F5E-90EB-513B44AD2073}"/>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29" name="TextBox 2628">
          <a:extLst>
            <a:ext uri="{FF2B5EF4-FFF2-40B4-BE49-F238E27FC236}">
              <a16:creationId xmlns:a16="http://schemas.microsoft.com/office/drawing/2014/main" id="{CF1DEFF9-8425-4ABC-A71D-79A98C5282BA}"/>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30" name="TextBox 2629">
          <a:extLst>
            <a:ext uri="{FF2B5EF4-FFF2-40B4-BE49-F238E27FC236}">
              <a16:creationId xmlns:a16="http://schemas.microsoft.com/office/drawing/2014/main" id="{8F6E1539-90B7-4D6D-9991-2328A717437A}"/>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31" name="TextBox 2630">
          <a:extLst>
            <a:ext uri="{FF2B5EF4-FFF2-40B4-BE49-F238E27FC236}">
              <a16:creationId xmlns:a16="http://schemas.microsoft.com/office/drawing/2014/main" id="{405EA013-1F6A-4A3B-814A-E8A4627E76F7}"/>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32" name="TextBox 2631">
          <a:extLst>
            <a:ext uri="{FF2B5EF4-FFF2-40B4-BE49-F238E27FC236}">
              <a16:creationId xmlns:a16="http://schemas.microsoft.com/office/drawing/2014/main" id="{88393C0D-B132-4FE8-B14B-5ED4D28FE103}"/>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33" name="TextBox 2632">
          <a:extLst>
            <a:ext uri="{FF2B5EF4-FFF2-40B4-BE49-F238E27FC236}">
              <a16:creationId xmlns:a16="http://schemas.microsoft.com/office/drawing/2014/main" id="{02B9F9B5-3CD5-4C86-8DD7-4BDCDB14F6EB}"/>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4" name="TextBox 2633">
          <a:extLst>
            <a:ext uri="{FF2B5EF4-FFF2-40B4-BE49-F238E27FC236}">
              <a16:creationId xmlns:a16="http://schemas.microsoft.com/office/drawing/2014/main" id="{30A4CBBD-4755-47F2-B0BF-40A559B54D2B}"/>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5" name="TextBox 2634">
          <a:extLst>
            <a:ext uri="{FF2B5EF4-FFF2-40B4-BE49-F238E27FC236}">
              <a16:creationId xmlns:a16="http://schemas.microsoft.com/office/drawing/2014/main" id="{B7DB20D4-D4C7-4D2B-ACD4-5CA1762BF4EC}"/>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6" name="TextBox 2635">
          <a:extLst>
            <a:ext uri="{FF2B5EF4-FFF2-40B4-BE49-F238E27FC236}">
              <a16:creationId xmlns:a16="http://schemas.microsoft.com/office/drawing/2014/main" id="{172D9CDD-97D9-439A-8FE4-E3E91AE518DB}"/>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7" name="TextBox 2636">
          <a:extLst>
            <a:ext uri="{FF2B5EF4-FFF2-40B4-BE49-F238E27FC236}">
              <a16:creationId xmlns:a16="http://schemas.microsoft.com/office/drawing/2014/main" id="{84920DF1-E8AB-4CD7-B403-1D1A064AB6C3}"/>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8" name="TextBox 2637">
          <a:extLst>
            <a:ext uri="{FF2B5EF4-FFF2-40B4-BE49-F238E27FC236}">
              <a16:creationId xmlns:a16="http://schemas.microsoft.com/office/drawing/2014/main" id="{FE6232E5-D8B2-4F09-BA24-5F9E13754A62}"/>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9" name="TextBox 2638">
          <a:extLst>
            <a:ext uri="{FF2B5EF4-FFF2-40B4-BE49-F238E27FC236}">
              <a16:creationId xmlns:a16="http://schemas.microsoft.com/office/drawing/2014/main" id="{9C0F2DA9-CFC6-4025-B6C1-9C794FE27333}"/>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0" name="TextBox 2639">
          <a:extLst>
            <a:ext uri="{FF2B5EF4-FFF2-40B4-BE49-F238E27FC236}">
              <a16:creationId xmlns:a16="http://schemas.microsoft.com/office/drawing/2014/main" id="{CF86C8ED-5E5C-41AC-A16D-5544FD39F3E5}"/>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1" name="TextBox 2640">
          <a:extLst>
            <a:ext uri="{FF2B5EF4-FFF2-40B4-BE49-F238E27FC236}">
              <a16:creationId xmlns:a16="http://schemas.microsoft.com/office/drawing/2014/main" id="{1C5FFFF0-7FA8-407A-8300-EF4F25D947C9}"/>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2" name="TextBox 2641">
          <a:extLst>
            <a:ext uri="{FF2B5EF4-FFF2-40B4-BE49-F238E27FC236}">
              <a16:creationId xmlns:a16="http://schemas.microsoft.com/office/drawing/2014/main" id="{D5A70B13-350C-4FC5-A169-1B1632A4B5F0}"/>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3" name="TextBox 2642">
          <a:extLst>
            <a:ext uri="{FF2B5EF4-FFF2-40B4-BE49-F238E27FC236}">
              <a16:creationId xmlns:a16="http://schemas.microsoft.com/office/drawing/2014/main" id="{7AE4C409-CF5D-4CB4-82CC-34027418A2B0}"/>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4" name="TextBox 2643">
          <a:extLst>
            <a:ext uri="{FF2B5EF4-FFF2-40B4-BE49-F238E27FC236}">
              <a16:creationId xmlns:a16="http://schemas.microsoft.com/office/drawing/2014/main" id="{7CF2D95E-CFDE-4019-94AC-BE41625286B6}"/>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5" name="TextBox 2644">
          <a:extLst>
            <a:ext uri="{FF2B5EF4-FFF2-40B4-BE49-F238E27FC236}">
              <a16:creationId xmlns:a16="http://schemas.microsoft.com/office/drawing/2014/main" id="{31168EEA-B2D7-4F5A-9362-6021EB2A0A4C}"/>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6" name="TextBox 2645">
          <a:extLst>
            <a:ext uri="{FF2B5EF4-FFF2-40B4-BE49-F238E27FC236}">
              <a16:creationId xmlns:a16="http://schemas.microsoft.com/office/drawing/2014/main" id="{41F94BD2-41E3-4DBA-97E8-F441192A0E56}"/>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7" name="TextBox 2646">
          <a:extLst>
            <a:ext uri="{FF2B5EF4-FFF2-40B4-BE49-F238E27FC236}">
              <a16:creationId xmlns:a16="http://schemas.microsoft.com/office/drawing/2014/main" id="{EA3D4ED6-35D4-4F9E-A8A1-2088A878404F}"/>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8" name="TextBox 2647">
          <a:extLst>
            <a:ext uri="{FF2B5EF4-FFF2-40B4-BE49-F238E27FC236}">
              <a16:creationId xmlns:a16="http://schemas.microsoft.com/office/drawing/2014/main" id="{DA98E850-3BDD-4B19-AB38-4DEAE6898689}"/>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9" name="TextBox 2648">
          <a:extLst>
            <a:ext uri="{FF2B5EF4-FFF2-40B4-BE49-F238E27FC236}">
              <a16:creationId xmlns:a16="http://schemas.microsoft.com/office/drawing/2014/main" id="{29052B4B-267A-46A6-BB67-1B7EDD1445D3}"/>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0" name="TextBox 2649">
          <a:extLst>
            <a:ext uri="{FF2B5EF4-FFF2-40B4-BE49-F238E27FC236}">
              <a16:creationId xmlns:a16="http://schemas.microsoft.com/office/drawing/2014/main" id="{D5DCFC6F-EF45-460A-8F95-825220891BDB}"/>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1" name="TextBox 2650">
          <a:extLst>
            <a:ext uri="{FF2B5EF4-FFF2-40B4-BE49-F238E27FC236}">
              <a16:creationId xmlns:a16="http://schemas.microsoft.com/office/drawing/2014/main" id="{E11BAF9B-684D-4E75-B8C9-369EA7DC609C}"/>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2" name="TextBox 2651">
          <a:extLst>
            <a:ext uri="{FF2B5EF4-FFF2-40B4-BE49-F238E27FC236}">
              <a16:creationId xmlns:a16="http://schemas.microsoft.com/office/drawing/2014/main" id="{F0E0600C-ACBD-461C-B0B7-C866319BD419}"/>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3" name="TextBox 2652">
          <a:extLst>
            <a:ext uri="{FF2B5EF4-FFF2-40B4-BE49-F238E27FC236}">
              <a16:creationId xmlns:a16="http://schemas.microsoft.com/office/drawing/2014/main" id="{E7DB6375-CF40-4E24-82D1-838251EF28EE}"/>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4" name="TextBox 2653">
          <a:extLst>
            <a:ext uri="{FF2B5EF4-FFF2-40B4-BE49-F238E27FC236}">
              <a16:creationId xmlns:a16="http://schemas.microsoft.com/office/drawing/2014/main" id="{ED2C83FC-6381-437F-81A5-4EB61C37BE62}"/>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5" name="TextBox 2654">
          <a:extLst>
            <a:ext uri="{FF2B5EF4-FFF2-40B4-BE49-F238E27FC236}">
              <a16:creationId xmlns:a16="http://schemas.microsoft.com/office/drawing/2014/main" id="{BB2D3E72-6652-4CF1-B1D0-AE0B616387EC}"/>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6" name="TextBox 2655">
          <a:extLst>
            <a:ext uri="{FF2B5EF4-FFF2-40B4-BE49-F238E27FC236}">
              <a16:creationId xmlns:a16="http://schemas.microsoft.com/office/drawing/2014/main" id="{E2F4F10D-F489-4C36-B5D7-ED4E90DD5605}"/>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7" name="TextBox 2656">
          <a:extLst>
            <a:ext uri="{FF2B5EF4-FFF2-40B4-BE49-F238E27FC236}">
              <a16:creationId xmlns:a16="http://schemas.microsoft.com/office/drawing/2014/main" id="{6B4ADEFC-79FB-4ECD-A197-BAD7F450359A}"/>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8" name="TextBox 2657">
          <a:extLst>
            <a:ext uri="{FF2B5EF4-FFF2-40B4-BE49-F238E27FC236}">
              <a16:creationId xmlns:a16="http://schemas.microsoft.com/office/drawing/2014/main" id="{3BCFCBC6-41CF-4A08-95F2-89A383FD3F72}"/>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9" name="TextBox 2658">
          <a:extLst>
            <a:ext uri="{FF2B5EF4-FFF2-40B4-BE49-F238E27FC236}">
              <a16:creationId xmlns:a16="http://schemas.microsoft.com/office/drawing/2014/main" id="{1BCBBF68-6D32-4C97-BB20-AB03EE4BBC9E}"/>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0" name="TextBox 2659">
          <a:extLst>
            <a:ext uri="{FF2B5EF4-FFF2-40B4-BE49-F238E27FC236}">
              <a16:creationId xmlns:a16="http://schemas.microsoft.com/office/drawing/2014/main" id="{78FB4A85-F7F2-4B20-B7A8-47BDA49C0B72}"/>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1" name="TextBox 2660">
          <a:extLst>
            <a:ext uri="{FF2B5EF4-FFF2-40B4-BE49-F238E27FC236}">
              <a16:creationId xmlns:a16="http://schemas.microsoft.com/office/drawing/2014/main" id="{CF0AD843-8C44-4552-BA98-025D1DBBBC75}"/>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2" name="TextBox 2661">
          <a:extLst>
            <a:ext uri="{FF2B5EF4-FFF2-40B4-BE49-F238E27FC236}">
              <a16:creationId xmlns:a16="http://schemas.microsoft.com/office/drawing/2014/main" id="{85AA958C-0A0B-45A0-B16D-131870B9A39E}"/>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3" name="TextBox 2662">
          <a:extLst>
            <a:ext uri="{FF2B5EF4-FFF2-40B4-BE49-F238E27FC236}">
              <a16:creationId xmlns:a16="http://schemas.microsoft.com/office/drawing/2014/main" id="{10C01570-A5B2-4A89-9631-DF598B0A4378}"/>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4" name="TextBox 2663">
          <a:extLst>
            <a:ext uri="{FF2B5EF4-FFF2-40B4-BE49-F238E27FC236}">
              <a16:creationId xmlns:a16="http://schemas.microsoft.com/office/drawing/2014/main" id="{5CF103A3-A6E4-40F6-AD70-3D27383F1552}"/>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5" name="TextBox 2664">
          <a:extLst>
            <a:ext uri="{FF2B5EF4-FFF2-40B4-BE49-F238E27FC236}">
              <a16:creationId xmlns:a16="http://schemas.microsoft.com/office/drawing/2014/main" id="{F914F49D-82CF-483C-98CE-FD2F1C8DF185}"/>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6" name="TextBox 2665">
          <a:extLst>
            <a:ext uri="{FF2B5EF4-FFF2-40B4-BE49-F238E27FC236}">
              <a16:creationId xmlns:a16="http://schemas.microsoft.com/office/drawing/2014/main" id="{D1DDAB9A-1FEF-401D-A516-83D05BD89027}"/>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7" name="TextBox 2666">
          <a:extLst>
            <a:ext uri="{FF2B5EF4-FFF2-40B4-BE49-F238E27FC236}">
              <a16:creationId xmlns:a16="http://schemas.microsoft.com/office/drawing/2014/main" id="{DC3415D6-BC56-467F-AE0A-9D4AFF89E262}"/>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8" name="TextBox 2667">
          <a:extLst>
            <a:ext uri="{FF2B5EF4-FFF2-40B4-BE49-F238E27FC236}">
              <a16:creationId xmlns:a16="http://schemas.microsoft.com/office/drawing/2014/main" id="{EB9263DC-3EEA-4766-AA14-11E873C0F157}"/>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9" name="TextBox 2668">
          <a:extLst>
            <a:ext uri="{FF2B5EF4-FFF2-40B4-BE49-F238E27FC236}">
              <a16:creationId xmlns:a16="http://schemas.microsoft.com/office/drawing/2014/main" id="{DF896D7E-C616-4238-B1E8-73CD335D0AC1}"/>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70" name="TextBox 2669">
          <a:extLst>
            <a:ext uri="{FF2B5EF4-FFF2-40B4-BE49-F238E27FC236}">
              <a16:creationId xmlns:a16="http://schemas.microsoft.com/office/drawing/2014/main" id="{9C1A21B3-6FB4-47A7-BD36-C93C1CA729DD}"/>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71" name="TextBox 2670">
          <a:extLst>
            <a:ext uri="{FF2B5EF4-FFF2-40B4-BE49-F238E27FC236}">
              <a16:creationId xmlns:a16="http://schemas.microsoft.com/office/drawing/2014/main" id="{EE205CD0-504C-496A-B9D5-98D5AA4E6BA9}"/>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72" name="TextBox 2671">
          <a:extLst>
            <a:ext uri="{FF2B5EF4-FFF2-40B4-BE49-F238E27FC236}">
              <a16:creationId xmlns:a16="http://schemas.microsoft.com/office/drawing/2014/main" id="{E499EE91-34BC-43DC-93E4-B7AFF4561A00}"/>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73" name="TextBox 2672">
          <a:extLst>
            <a:ext uri="{FF2B5EF4-FFF2-40B4-BE49-F238E27FC236}">
              <a16:creationId xmlns:a16="http://schemas.microsoft.com/office/drawing/2014/main" id="{845A58A5-8127-42B3-937F-997EE1D0B676}"/>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674" name="TextBox 2673">
          <a:extLst>
            <a:ext uri="{FF2B5EF4-FFF2-40B4-BE49-F238E27FC236}">
              <a16:creationId xmlns:a16="http://schemas.microsoft.com/office/drawing/2014/main" id="{3A836A6E-2154-4C23-95B4-92C8EC788608}"/>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675" name="TextBox 2674">
          <a:extLst>
            <a:ext uri="{FF2B5EF4-FFF2-40B4-BE49-F238E27FC236}">
              <a16:creationId xmlns:a16="http://schemas.microsoft.com/office/drawing/2014/main" id="{1DDF94ED-8F8C-49D2-B9BA-FF6680A5D49B}"/>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676" name="TextBox 2675">
          <a:extLst>
            <a:ext uri="{FF2B5EF4-FFF2-40B4-BE49-F238E27FC236}">
              <a16:creationId xmlns:a16="http://schemas.microsoft.com/office/drawing/2014/main" id="{87FA9EAE-88E7-4D06-9273-7AD035BA6A4B}"/>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677" name="TextBox 2676">
          <a:extLst>
            <a:ext uri="{FF2B5EF4-FFF2-40B4-BE49-F238E27FC236}">
              <a16:creationId xmlns:a16="http://schemas.microsoft.com/office/drawing/2014/main" id="{F1AF4A8D-445B-4DF9-999D-ACE570C2E014}"/>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678" name="TextBox 2677">
          <a:extLst>
            <a:ext uri="{FF2B5EF4-FFF2-40B4-BE49-F238E27FC236}">
              <a16:creationId xmlns:a16="http://schemas.microsoft.com/office/drawing/2014/main" id="{5C99A0FE-DD69-43F8-97CD-319A55468883}"/>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2679" name="TextBox 2678">
          <a:extLst>
            <a:ext uri="{FF2B5EF4-FFF2-40B4-BE49-F238E27FC236}">
              <a16:creationId xmlns:a16="http://schemas.microsoft.com/office/drawing/2014/main" id="{5E29161B-38C9-44A2-8DB3-987D2BD29407}"/>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80" name="TextBox 2679">
          <a:extLst>
            <a:ext uri="{FF2B5EF4-FFF2-40B4-BE49-F238E27FC236}">
              <a16:creationId xmlns:a16="http://schemas.microsoft.com/office/drawing/2014/main" id="{5214AA37-95BB-4F23-9A42-780B45CDE825}"/>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81" name="TextBox 2680">
          <a:extLst>
            <a:ext uri="{FF2B5EF4-FFF2-40B4-BE49-F238E27FC236}">
              <a16:creationId xmlns:a16="http://schemas.microsoft.com/office/drawing/2014/main" id="{3F635155-0B53-49FE-B174-0B880AD312D8}"/>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82" name="TextBox 2681">
          <a:extLst>
            <a:ext uri="{FF2B5EF4-FFF2-40B4-BE49-F238E27FC236}">
              <a16:creationId xmlns:a16="http://schemas.microsoft.com/office/drawing/2014/main" id="{AB2CAE19-15AA-4C20-A46A-0A6B34D890BE}"/>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83" name="TextBox 2682">
          <a:extLst>
            <a:ext uri="{FF2B5EF4-FFF2-40B4-BE49-F238E27FC236}">
              <a16:creationId xmlns:a16="http://schemas.microsoft.com/office/drawing/2014/main" id="{C8BBEE4D-F2F7-4004-A925-D49B545548ED}"/>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84" name="TextBox 2683">
          <a:extLst>
            <a:ext uri="{FF2B5EF4-FFF2-40B4-BE49-F238E27FC236}">
              <a16:creationId xmlns:a16="http://schemas.microsoft.com/office/drawing/2014/main" id="{BB39E566-51C7-4C0B-BF0D-7A6AA33F226D}"/>
            </a:ext>
          </a:extLst>
        </xdr:cNvPr>
        <xdr:cNvSpPr txBox="1"/>
      </xdr:nvSpPr>
      <xdr:spPr>
        <a:xfrm>
          <a:off x="9772650" y="5331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85" name="TextBox 2684">
          <a:extLst>
            <a:ext uri="{FF2B5EF4-FFF2-40B4-BE49-F238E27FC236}">
              <a16:creationId xmlns:a16="http://schemas.microsoft.com/office/drawing/2014/main" id="{F08972C0-8AB4-4E04-A707-F27413B126E5}"/>
            </a:ext>
          </a:extLst>
        </xdr:cNvPr>
        <xdr:cNvSpPr txBox="1"/>
      </xdr:nvSpPr>
      <xdr:spPr>
        <a:xfrm>
          <a:off x="9772650" y="5331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86" name="TextBox 2685">
          <a:extLst>
            <a:ext uri="{FF2B5EF4-FFF2-40B4-BE49-F238E27FC236}">
              <a16:creationId xmlns:a16="http://schemas.microsoft.com/office/drawing/2014/main" id="{F363D41B-1AFF-4A80-9487-A1278EB69825}"/>
            </a:ext>
          </a:extLst>
        </xdr:cNvPr>
        <xdr:cNvSpPr txBox="1"/>
      </xdr:nvSpPr>
      <xdr:spPr>
        <a:xfrm>
          <a:off x="9772650" y="5331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87" name="TextBox 2686">
          <a:extLst>
            <a:ext uri="{FF2B5EF4-FFF2-40B4-BE49-F238E27FC236}">
              <a16:creationId xmlns:a16="http://schemas.microsoft.com/office/drawing/2014/main" id="{3BB7560B-EB61-4B4D-A599-0502C0F0B292}"/>
            </a:ext>
          </a:extLst>
        </xdr:cNvPr>
        <xdr:cNvSpPr txBox="1"/>
      </xdr:nvSpPr>
      <xdr:spPr>
        <a:xfrm>
          <a:off x="9772650" y="5331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88" name="TextBox 2687">
          <a:extLst>
            <a:ext uri="{FF2B5EF4-FFF2-40B4-BE49-F238E27FC236}">
              <a16:creationId xmlns:a16="http://schemas.microsoft.com/office/drawing/2014/main" id="{EF0AFCD3-6611-4EA0-AF4E-2442D0B816F0}"/>
            </a:ext>
          </a:extLst>
        </xdr:cNvPr>
        <xdr:cNvSpPr txBox="1"/>
      </xdr:nvSpPr>
      <xdr:spPr>
        <a:xfrm>
          <a:off x="9772650" y="5331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89" name="TextBox 2688">
          <a:extLst>
            <a:ext uri="{FF2B5EF4-FFF2-40B4-BE49-F238E27FC236}">
              <a16:creationId xmlns:a16="http://schemas.microsoft.com/office/drawing/2014/main" id="{E4EE26D9-6D69-4A31-913E-9379396E9885}"/>
            </a:ext>
          </a:extLst>
        </xdr:cNvPr>
        <xdr:cNvSpPr txBox="1"/>
      </xdr:nvSpPr>
      <xdr:spPr>
        <a:xfrm>
          <a:off x="9772650" y="5331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90" name="TextBox 2689">
          <a:extLst>
            <a:ext uri="{FF2B5EF4-FFF2-40B4-BE49-F238E27FC236}">
              <a16:creationId xmlns:a16="http://schemas.microsoft.com/office/drawing/2014/main" id="{0D35B187-5C56-434C-B731-0A46AE2F6DD4}"/>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91" name="TextBox 2690">
          <a:extLst>
            <a:ext uri="{FF2B5EF4-FFF2-40B4-BE49-F238E27FC236}">
              <a16:creationId xmlns:a16="http://schemas.microsoft.com/office/drawing/2014/main" id="{3F60E1E9-B8AE-4412-8E24-E77A0A3CBC2D}"/>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92" name="TextBox 2691">
          <a:extLst>
            <a:ext uri="{FF2B5EF4-FFF2-40B4-BE49-F238E27FC236}">
              <a16:creationId xmlns:a16="http://schemas.microsoft.com/office/drawing/2014/main" id="{D2B658AC-E913-410B-898B-34AAC57BECCE}"/>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93" name="TextBox 2692">
          <a:extLst>
            <a:ext uri="{FF2B5EF4-FFF2-40B4-BE49-F238E27FC236}">
              <a16:creationId xmlns:a16="http://schemas.microsoft.com/office/drawing/2014/main" id="{F009C6C8-973B-4183-9B7E-91AACCD112D5}"/>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94" name="TextBox 2693">
          <a:extLst>
            <a:ext uri="{FF2B5EF4-FFF2-40B4-BE49-F238E27FC236}">
              <a16:creationId xmlns:a16="http://schemas.microsoft.com/office/drawing/2014/main" id="{7B483C22-34D6-470F-B06B-33CF0979CAA0}"/>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695" name="TextBox 2694">
          <a:extLst>
            <a:ext uri="{FF2B5EF4-FFF2-40B4-BE49-F238E27FC236}">
              <a16:creationId xmlns:a16="http://schemas.microsoft.com/office/drawing/2014/main" id="{278D6FE6-A890-4226-A218-CF52354A27C7}"/>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696" name="TextBox 2695">
          <a:extLst>
            <a:ext uri="{FF2B5EF4-FFF2-40B4-BE49-F238E27FC236}">
              <a16:creationId xmlns:a16="http://schemas.microsoft.com/office/drawing/2014/main" id="{C0C06995-0457-4638-85E0-D51D8E609D3A}"/>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697" name="TextBox 2696">
          <a:extLst>
            <a:ext uri="{FF2B5EF4-FFF2-40B4-BE49-F238E27FC236}">
              <a16:creationId xmlns:a16="http://schemas.microsoft.com/office/drawing/2014/main" id="{58841D48-E313-44BB-A2A6-6ED0DFAC139B}"/>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698" name="TextBox 2697">
          <a:extLst>
            <a:ext uri="{FF2B5EF4-FFF2-40B4-BE49-F238E27FC236}">
              <a16:creationId xmlns:a16="http://schemas.microsoft.com/office/drawing/2014/main" id="{89EEB162-5E25-4E6A-8786-935D73AE9D51}"/>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699" name="TextBox 2698">
          <a:extLst>
            <a:ext uri="{FF2B5EF4-FFF2-40B4-BE49-F238E27FC236}">
              <a16:creationId xmlns:a16="http://schemas.microsoft.com/office/drawing/2014/main" id="{E95A8AEA-F9AE-40F3-AB70-4A2E1C667AD9}"/>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700" name="TextBox 2699">
          <a:extLst>
            <a:ext uri="{FF2B5EF4-FFF2-40B4-BE49-F238E27FC236}">
              <a16:creationId xmlns:a16="http://schemas.microsoft.com/office/drawing/2014/main" id="{87D73AB2-1FB1-4159-9CEC-F3641B0B4096}"/>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701" name="TextBox 2700">
          <a:extLst>
            <a:ext uri="{FF2B5EF4-FFF2-40B4-BE49-F238E27FC236}">
              <a16:creationId xmlns:a16="http://schemas.microsoft.com/office/drawing/2014/main" id="{163DED93-B53F-41ED-B328-7B9FB7C1FD5C}"/>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2702" name="TextBox 2701">
          <a:extLst>
            <a:ext uri="{FF2B5EF4-FFF2-40B4-BE49-F238E27FC236}">
              <a16:creationId xmlns:a16="http://schemas.microsoft.com/office/drawing/2014/main" id="{985E19E3-2142-4EE8-886F-E335B92546C1}"/>
            </a:ext>
          </a:extLst>
        </xdr:cNvPr>
        <xdr:cNvSpPr txBox="1"/>
      </xdr:nvSpPr>
      <xdr:spPr>
        <a:xfrm>
          <a:off x="9772650" y="602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2703" name="TextBox 2702">
          <a:extLst>
            <a:ext uri="{FF2B5EF4-FFF2-40B4-BE49-F238E27FC236}">
              <a16:creationId xmlns:a16="http://schemas.microsoft.com/office/drawing/2014/main" id="{91EA0D09-3DCA-4D37-B44E-BB4D6A2E484E}"/>
            </a:ext>
          </a:extLst>
        </xdr:cNvPr>
        <xdr:cNvSpPr txBox="1"/>
      </xdr:nvSpPr>
      <xdr:spPr>
        <a:xfrm>
          <a:off x="9772650" y="602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2704" name="TextBox 2703">
          <a:extLst>
            <a:ext uri="{FF2B5EF4-FFF2-40B4-BE49-F238E27FC236}">
              <a16:creationId xmlns:a16="http://schemas.microsoft.com/office/drawing/2014/main" id="{D4FFAA87-5A36-4C9D-B090-22FC12A0EC29}"/>
            </a:ext>
          </a:extLst>
        </xdr:cNvPr>
        <xdr:cNvSpPr txBox="1"/>
      </xdr:nvSpPr>
      <xdr:spPr>
        <a:xfrm>
          <a:off x="9772650" y="602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2705" name="TextBox 2704">
          <a:extLst>
            <a:ext uri="{FF2B5EF4-FFF2-40B4-BE49-F238E27FC236}">
              <a16:creationId xmlns:a16="http://schemas.microsoft.com/office/drawing/2014/main" id="{9812BDC6-C213-40FD-8A25-CF3B2A8F1EF9}"/>
            </a:ext>
          </a:extLst>
        </xdr:cNvPr>
        <xdr:cNvSpPr txBox="1"/>
      </xdr:nvSpPr>
      <xdr:spPr>
        <a:xfrm>
          <a:off x="9772650" y="602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2706" name="TextBox 2705">
          <a:extLst>
            <a:ext uri="{FF2B5EF4-FFF2-40B4-BE49-F238E27FC236}">
              <a16:creationId xmlns:a16="http://schemas.microsoft.com/office/drawing/2014/main" id="{86FE6966-59E6-4251-B9CB-BEC23DD27627}"/>
            </a:ext>
          </a:extLst>
        </xdr:cNvPr>
        <xdr:cNvSpPr txBox="1"/>
      </xdr:nvSpPr>
      <xdr:spPr>
        <a:xfrm>
          <a:off x="9772650" y="602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2707" name="TextBox 2706">
          <a:extLst>
            <a:ext uri="{FF2B5EF4-FFF2-40B4-BE49-F238E27FC236}">
              <a16:creationId xmlns:a16="http://schemas.microsoft.com/office/drawing/2014/main" id="{6F861900-1D17-47EF-A999-BD29A5594996}"/>
            </a:ext>
          </a:extLst>
        </xdr:cNvPr>
        <xdr:cNvSpPr txBox="1"/>
      </xdr:nvSpPr>
      <xdr:spPr>
        <a:xfrm>
          <a:off x="9772650" y="602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08" name="TextBox 2707">
          <a:extLst>
            <a:ext uri="{FF2B5EF4-FFF2-40B4-BE49-F238E27FC236}">
              <a16:creationId xmlns:a16="http://schemas.microsoft.com/office/drawing/2014/main" id="{9F3CC0A4-51D9-4AB6-AAEE-E342841BAC5F}"/>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09" name="TextBox 2708">
          <a:extLst>
            <a:ext uri="{FF2B5EF4-FFF2-40B4-BE49-F238E27FC236}">
              <a16:creationId xmlns:a16="http://schemas.microsoft.com/office/drawing/2014/main" id="{EAA2F843-BAAD-4657-8D3B-6933B6940EA3}"/>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0" name="TextBox 2709">
          <a:extLst>
            <a:ext uri="{FF2B5EF4-FFF2-40B4-BE49-F238E27FC236}">
              <a16:creationId xmlns:a16="http://schemas.microsoft.com/office/drawing/2014/main" id="{4E75DE38-1A16-4EEE-9DE7-59F7D73C9309}"/>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1" name="TextBox 2710">
          <a:extLst>
            <a:ext uri="{FF2B5EF4-FFF2-40B4-BE49-F238E27FC236}">
              <a16:creationId xmlns:a16="http://schemas.microsoft.com/office/drawing/2014/main" id="{32DFA431-4CCF-4893-AB7D-73D806DB293C}"/>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2" name="TextBox 2711">
          <a:extLst>
            <a:ext uri="{FF2B5EF4-FFF2-40B4-BE49-F238E27FC236}">
              <a16:creationId xmlns:a16="http://schemas.microsoft.com/office/drawing/2014/main" id="{D03E88F7-727C-42AE-8328-884C860C38D2}"/>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3" name="TextBox 2712">
          <a:extLst>
            <a:ext uri="{FF2B5EF4-FFF2-40B4-BE49-F238E27FC236}">
              <a16:creationId xmlns:a16="http://schemas.microsoft.com/office/drawing/2014/main" id="{24079EF3-0DCD-4D44-9D21-F322EB1DF356}"/>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4" name="TextBox 2713">
          <a:extLst>
            <a:ext uri="{FF2B5EF4-FFF2-40B4-BE49-F238E27FC236}">
              <a16:creationId xmlns:a16="http://schemas.microsoft.com/office/drawing/2014/main" id="{E8C9C530-F477-45B4-B61F-0718FE194008}"/>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5" name="TextBox 2714">
          <a:extLst>
            <a:ext uri="{FF2B5EF4-FFF2-40B4-BE49-F238E27FC236}">
              <a16:creationId xmlns:a16="http://schemas.microsoft.com/office/drawing/2014/main" id="{C4C34B14-18AD-4D9D-8E4C-F6658DFAFB4D}"/>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6" name="TextBox 2715">
          <a:extLst>
            <a:ext uri="{FF2B5EF4-FFF2-40B4-BE49-F238E27FC236}">
              <a16:creationId xmlns:a16="http://schemas.microsoft.com/office/drawing/2014/main" id="{E0915494-B3DA-4043-A6BB-93073B405D94}"/>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7" name="TextBox 2716">
          <a:extLst>
            <a:ext uri="{FF2B5EF4-FFF2-40B4-BE49-F238E27FC236}">
              <a16:creationId xmlns:a16="http://schemas.microsoft.com/office/drawing/2014/main" id="{A2208FC3-5F0E-4CD5-A1A4-4DC3788BDCFE}"/>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8" name="TextBox 2717">
          <a:extLst>
            <a:ext uri="{FF2B5EF4-FFF2-40B4-BE49-F238E27FC236}">
              <a16:creationId xmlns:a16="http://schemas.microsoft.com/office/drawing/2014/main" id="{E2D19167-2F97-47F0-A98F-28C9F46186F1}"/>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9" name="TextBox 2718">
          <a:extLst>
            <a:ext uri="{FF2B5EF4-FFF2-40B4-BE49-F238E27FC236}">
              <a16:creationId xmlns:a16="http://schemas.microsoft.com/office/drawing/2014/main" id="{D3EED41E-C94C-4D30-B172-EDEA1A3E8D3F}"/>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0" name="TextBox 2719">
          <a:extLst>
            <a:ext uri="{FF2B5EF4-FFF2-40B4-BE49-F238E27FC236}">
              <a16:creationId xmlns:a16="http://schemas.microsoft.com/office/drawing/2014/main" id="{EC35903D-0217-4C16-92E0-618618A997BC}"/>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1" name="TextBox 2720">
          <a:extLst>
            <a:ext uri="{FF2B5EF4-FFF2-40B4-BE49-F238E27FC236}">
              <a16:creationId xmlns:a16="http://schemas.microsoft.com/office/drawing/2014/main" id="{53CDB8AD-07CA-4C78-AAC4-34F7F2822DCD}"/>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2" name="TextBox 2721">
          <a:extLst>
            <a:ext uri="{FF2B5EF4-FFF2-40B4-BE49-F238E27FC236}">
              <a16:creationId xmlns:a16="http://schemas.microsoft.com/office/drawing/2014/main" id="{D3489FDC-EC32-43A4-A002-E14284AE4A4A}"/>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3" name="TextBox 2722">
          <a:extLst>
            <a:ext uri="{FF2B5EF4-FFF2-40B4-BE49-F238E27FC236}">
              <a16:creationId xmlns:a16="http://schemas.microsoft.com/office/drawing/2014/main" id="{87D8EFFA-0628-413F-AD38-6F1948162290}"/>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4" name="TextBox 2723">
          <a:extLst>
            <a:ext uri="{FF2B5EF4-FFF2-40B4-BE49-F238E27FC236}">
              <a16:creationId xmlns:a16="http://schemas.microsoft.com/office/drawing/2014/main" id="{A48B3AF4-8A40-45FE-88BF-ED15041EC455}"/>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5" name="TextBox 2724">
          <a:extLst>
            <a:ext uri="{FF2B5EF4-FFF2-40B4-BE49-F238E27FC236}">
              <a16:creationId xmlns:a16="http://schemas.microsoft.com/office/drawing/2014/main" id="{76B15085-70A2-4883-BD3F-2018F432F594}"/>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6" name="TextBox 2725">
          <a:extLst>
            <a:ext uri="{FF2B5EF4-FFF2-40B4-BE49-F238E27FC236}">
              <a16:creationId xmlns:a16="http://schemas.microsoft.com/office/drawing/2014/main" id="{AC3C9391-9227-4DBB-BECA-C43F765865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7" name="TextBox 2726">
          <a:extLst>
            <a:ext uri="{FF2B5EF4-FFF2-40B4-BE49-F238E27FC236}">
              <a16:creationId xmlns:a16="http://schemas.microsoft.com/office/drawing/2014/main" id="{4F70C877-F2B2-4071-9A6A-E4E4AC426B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8" name="TextBox 2727">
          <a:extLst>
            <a:ext uri="{FF2B5EF4-FFF2-40B4-BE49-F238E27FC236}">
              <a16:creationId xmlns:a16="http://schemas.microsoft.com/office/drawing/2014/main" id="{7B40C64F-33E1-4B88-A6E8-CC03CA2A1A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9" name="TextBox 2728">
          <a:extLst>
            <a:ext uri="{FF2B5EF4-FFF2-40B4-BE49-F238E27FC236}">
              <a16:creationId xmlns:a16="http://schemas.microsoft.com/office/drawing/2014/main" id="{4022ED09-D4A8-4330-8952-118653778F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0" name="TextBox 2729">
          <a:extLst>
            <a:ext uri="{FF2B5EF4-FFF2-40B4-BE49-F238E27FC236}">
              <a16:creationId xmlns:a16="http://schemas.microsoft.com/office/drawing/2014/main" id="{F169525C-52A5-445B-878E-9B487EF15C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1" name="TextBox 2730">
          <a:extLst>
            <a:ext uri="{FF2B5EF4-FFF2-40B4-BE49-F238E27FC236}">
              <a16:creationId xmlns:a16="http://schemas.microsoft.com/office/drawing/2014/main" id="{8579A0ED-EAF3-4287-A00D-D9706B3412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2" name="TextBox 2731">
          <a:extLst>
            <a:ext uri="{FF2B5EF4-FFF2-40B4-BE49-F238E27FC236}">
              <a16:creationId xmlns:a16="http://schemas.microsoft.com/office/drawing/2014/main" id="{51195E47-3B16-4DA2-8EF8-B434A1A092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3" name="TextBox 2732">
          <a:extLst>
            <a:ext uri="{FF2B5EF4-FFF2-40B4-BE49-F238E27FC236}">
              <a16:creationId xmlns:a16="http://schemas.microsoft.com/office/drawing/2014/main" id="{8BA4D3C0-6BAF-42C7-A47B-FE44EF71CB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4" name="TextBox 2733">
          <a:extLst>
            <a:ext uri="{FF2B5EF4-FFF2-40B4-BE49-F238E27FC236}">
              <a16:creationId xmlns:a16="http://schemas.microsoft.com/office/drawing/2014/main" id="{C96BE7D5-C959-4F60-A105-FB8D4878DA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5" name="TextBox 2734">
          <a:extLst>
            <a:ext uri="{FF2B5EF4-FFF2-40B4-BE49-F238E27FC236}">
              <a16:creationId xmlns:a16="http://schemas.microsoft.com/office/drawing/2014/main" id="{2847877C-7242-4008-A11A-4693B5FA32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6" name="TextBox 2735">
          <a:extLst>
            <a:ext uri="{FF2B5EF4-FFF2-40B4-BE49-F238E27FC236}">
              <a16:creationId xmlns:a16="http://schemas.microsoft.com/office/drawing/2014/main" id="{FC80C90D-D005-481C-8A04-6EB7BF144F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7" name="TextBox 2736">
          <a:extLst>
            <a:ext uri="{FF2B5EF4-FFF2-40B4-BE49-F238E27FC236}">
              <a16:creationId xmlns:a16="http://schemas.microsoft.com/office/drawing/2014/main" id="{08808A3A-C36D-4792-8D12-D21B2BF4F0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8" name="TextBox 2737">
          <a:extLst>
            <a:ext uri="{FF2B5EF4-FFF2-40B4-BE49-F238E27FC236}">
              <a16:creationId xmlns:a16="http://schemas.microsoft.com/office/drawing/2014/main" id="{6AE96204-1867-4911-AD9B-94AE4F03C3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9" name="TextBox 2738">
          <a:extLst>
            <a:ext uri="{FF2B5EF4-FFF2-40B4-BE49-F238E27FC236}">
              <a16:creationId xmlns:a16="http://schemas.microsoft.com/office/drawing/2014/main" id="{10FC3314-B336-4822-9B72-7BD938A83E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0" name="TextBox 2739">
          <a:extLst>
            <a:ext uri="{FF2B5EF4-FFF2-40B4-BE49-F238E27FC236}">
              <a16:creationId xmlns:a16="http://schemas.microsoft.com/office/drawing/2014/main" id="{F3F7170E-32D7-4BEA-BC30-8034DF5EF8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1" name="TextBox 2740">
          <a:extLst>
            <a:ext uri="{FF2B5EF4-FFF2-40B4-BE49-F238E27FC236}">
              <a16:creationId xmlns:a16="http://schemas.microsoft.com/office/drawing/2014/main" id="{3811E16A-91E8-460C-930C-15E9EBC92B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2" name="TextBox 2741">
          <a:extLst>
            <a:ext uri="{FF2B5EF4-FFF2-40B4-BE49-F238E27FC236}">
              <a16:creationId xmlns:a16="http://schemas.microsoft.com/office/drawing/2014/main" id="{4001DF7D-78C3-4891-97E4-8E4CAAA7D5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3" name="TextBox 2742">
          <a:extLst>
            <a:ext uri="{FF2B5EF4-FFF2-40B4-BE49-F238E27FC236}">
              <a16:creationId xmlns:a16="http://schemas.microsoft.com/office/drawing/2014/main" id="{795A7DC2-EA64-497A-A9C5-BBD200CDD5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4" name="TextBox 2743">
          <a:extLst>
            <a:ext uri="{FF2B5EF4-FFF2-40B4-BE49-F238E27FC236}">
              <a16:creationId xmlns:a16="http://schemas.microsoft.com/office/drawing/2014/main" id="{0C0149A8-6815-40FB-92AC-B1F3607F5D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5" name="TextBox 2744">
          <a:extLst>
            <a:ext uri="{FF2B5EF4-FFF2-40B4-BE49-F238E27FC236}">
              <a16:creationId xmlns:a16="http://schemas.microsoft.com/office/drawing/2014/main" id="{5071C3B1-CD4D-4C7C-A99F-E838D50289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6" name="TextBox 2745">
          <a:extLst>
            <a:ext uri="{FF2B5EF4-FFF2-40B4-BE49-F238E27FC236}">
              <a16:creationId xmlns:a16="http://schemas.microsoft.com/office/drawing/2014/main" id="{2672DFE6-62A7-4ACB-ABDD-D0241946B5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7" name="TextBox 2746">
          <a:extLst>
            <a:ext uri="{FF2B5EF4-FFF2-40B4-BE49-F238E27FC236}">
              <a16:creationId xmlns:a16="http://schemas.microsoft.com/office/drawing/2014/main" id="{87C6FE94-77B7-4EF4-A6D5-7A28FB177A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8" name="TextBox 2747">
          <a:extLst>
            <a:ext uri="{FF2B5EF4-FFF2-40B4-BE49-F238E27FC236}">
              <a16:creationId xmlns:a16="http://schemas.microsoft.com/office/drawing/2014/main" id="{8643266C-189D-42B4-90B4-B4BA84AD8A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9" name="TextBox 2748">
          <a:extLst>
            <a:ext uri="{FF2B5EF4-FFF2-40B4-BE49-F238E27FC236}">
              <a16:creationId xmlns:a16="http://schemas.microsoft.com/office/drawing/2014/main" id="{DEEC4A51-8711-41AD-B5E0-A6161AE8CE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0" name="TextBox 2749">
          <a:extLst>
            <a:ext uri="{FF2B5EF4-FFF2-40B4-BE49-F238E27FC236}">
              <a16:creationId xmlns:a16="http://schemas.microsoft.com/office/drawing/2014/main" id="{9845B9F4-CEAE-45FC-93DE-5B4DC192C9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1" name="TextBox 2750">
          <a:extLst>
            <a:ext uri="{FF2B5EF4-FFF2-40B4-BE49-F238E27FC236}">
              <a16:creationId xmlns:a16="http://schemas.microsoft.com/office/drawing/2014/main" id="{5683E660-72DC-437C-8949-6E031D69A2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2" name="TextBox 2751">
          <a:extLst>
            <a:ext uri="{FF2B5EF4-FFF2-40B4-BE49-F238E27FC236}">
              <a16:creationId xmlns:a16="http://schemas.microsoft.com/office/drawing/2014/main" id="{1A6A6FD4-06ED-46FC-BC4A-25C33F0320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3" name="TextBox 2752">
          <a:extLst>
            <a:ext uri="{FF2B5EF4-FFF2-40B4-BE49-F238E27FC236}">
              <a16:creationId xmlns:a16="http://schemas.microsoft.com/office/drawing/2014/main" id="{4FFBA9D1-3D36-43C5-8926-C72A204E48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4" name="TextBox 2753">
          <a:extLst>
            <a:ext uri="{FF2B5EF4-FFF2-40B4-BE49-F238E27FC236}">
              <a16:creationId xmlns:a16="http://schemas.microsoft.com/office/drawing/2014/main" id="{F8E9A4F2-9C31-40D9-B8B7-6EFAF6991D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5" name="TextBox 2754">
          <a:extLst>
            <a:ext uri="{FF2B5EF4-FFF2-40B4-BE49-F238E27FC236}">
              <a16:creationId xmlns:a16="http://schemas.microsoft.com/office/drawing/2014/main" id="{AF53B952-A88B-47D8-9F7F-B684C37AF1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6" name="TextBox 2755">
          <a:extLst>
            <a:ext uri="{FF2B5EF4-FFF2-40B4-BE49-F238E27FC236}">
              <a16:creationId xmlns:a16="http://schemas.microsoft.com/office/drawing/2014/main" id="{4D24E7D5-EBF7-475C-B842-CD85664209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7" name="TextBox 2756">
          <a:extLst>
            <a:ext uri="{FF2B5EF4-FFF2-40B4-BE49-F238E27FC236}">
              <a16:creationId xmlns:a16="http://schemas.microsoft.com/office/drawing/2014/main" id="{A189073D-362A-43B2-AFF2-AE9A36B7CD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8" name="TextBox 2757">
          <a:extLst>
            <a:ext uri="{FF2B5EF4-FFF2-40B4-BE49-F238E27FC236}">
              <a16:creationId xmlns:a16="http://schemas.microsoft.com/office/drawing/2014/main" id="{AF114D11-3FC9-4B2E-BF9D-1F0AB1A077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9" name="TextBox 2758">
          <a:extLst>
            <a:ext uri="{FF2B5EF4-FFF2-40B4-BE49-F238E27FC236}">
              <a16:creationId xmlns:a16="http://schemas.microsoft.com/office/drawing/2014/main" id="{93CE6E19-E5FE-4350-862D-543CC2D632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0" name="TextBox 2759">
          <a:extLst>
            <a:ext uri="{FF2B5EF4-FFF2-40B4-BE49-F238E27FC236}">
              <a16:creationId xmlns:a16="http://schemas.microsoft.com/office/drawing/2014/main" id="{3B7375C8-7018-4E4D-97F1-75C9EC2C83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1" name="TextBox 2760">
          <a:extLst>
            <a:ext uri="{FF2B5EF4-FFF2-40B4-BE49-F238E27FC236}">
              <a16:creationId xmlns:a16="http://schemas.microsoft.com/office/drawing/2014/main" id="{C98B9343-78D0-49D7-887B-82B4E8A62D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2" name="TextBox 2761">
          <a:extLst>
            <a:ext uri="{FF2B5EF4-FFF2-40B4-BE49-F238E27FC236}">
              <a16:creationId xmlns:a16="http://schemas.microsoft.com/office/drawing/2014/main" id="{53C473F2-392F-402F-B529-029E827D61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3" name="TextBox 2762">
          <a:extLst>
            <a:ext uri="{FF2B5EF4-FFF2-40B4-BE49-F238E27FC236}">
              <a16:creationId xmlns:a16="http://schemas.microsoft.com/office/drawing/2014/main" id="{7220E2C4-D6DC-40CA-8AB3-D63538E93B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4" name="TextBox 2763">
          <a:extLst>
            <a:ext uri="{FF2B5EF4-FFF2-40B4-BE49-F238E27FC236}">
              <a16:creationId xmlns:a16="http://schemas.microsoft.com/office/drawing/2014/main" id="{3D2423B9-C9BF-4D5B-9C93-C7648D617C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5" name="TextBox 2764">
          <a:extLst>
            <a:ext uri="{FF2B5EF4-FFF2-40B4-BE49-F238E27FC236}">
              <a16:creationId xmlns:a16="http://schemas.microsoft.com/office/drawing/2014/main" id="{603A55B2-A621-4A25-BFF8-DA36AACEA4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6" name="TextBox 2765">
          <a:extLst>
            <a:ext uri="{FF2B5EF4-FFF2-40B4-BE49-F238E27FC236}">
              <a16:creationId xmlns:a16="http://schemas.microsoft.com/office/drawing/2014/main" id="{97581676-A399-4296-B5CE-A33AEAE074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7" name="TextBox 2766">
          <a:extLst>
            <a:ext uri="{FF2B5EF4-FFF2-40B4-BE49-F238E27FC236}">
              <a16:creationId xmlns:a16="http://schemas.microsoft.com/office/drawing/2014/main" id="{6D6DE49E-FA1C-4159-BDA7-BEB3DF362B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8" name="TextBox 2767">
          <a:extLst>
            <a:ext uri="{FF2B5EF4-FFF2-40B4-BE49-F238E27FC236}">
              <a16:creationId xmlns:a16="http://schemas.microsoft.com/office/drawing/2014/main" id="{86D5DA07-F0B1-4CBB-963C-773EF90762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9" name="TextBox 2768">
          <a:extLst>
            <a:ext uri="{FF2B5EF4-FFF2-40B4-BE49-F238E27FC236}">
              <a16:creationId xmlns:a16="http://schemas.microsoft.com/office/drawing/2014/main" id="{F4404BF2-233A-47DF-85CF-11FFB99483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0" name="TextBox 2769">
          <a:extLst>
            <a:ext uri="{FF2B5EF4-FFF2-40B4-BE49-F238E27FC236}">
              <a16:creationId xmlns:a16="http://schemas.microsoft.com/office/drawing/2014/main" id="{40BBE307-E468-451E-8424-73D7A99695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1" name="TextBox 2770">
          <a:extLst>
            <a:ext uri="{FF2B5EF4-FFF2-40B4-BE49-F238E27FC236}">
              <a16:creationId xmlns:a16="http://schemas.microsoft.com/office/drawing/2014/main" id="{46E2B5F6-08F8-46C9-AF4C-76A75BC160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2" name="TextBox 2771">
          <a:extLst>
            <a:ext uri="{FF2B5EF4-FFF2-40B4-BE49-F238E27FC236}">
              <a16:creationId xmlns:a16="http://schemas.microsoft.com/office/drawing/2014/main" id="{962B8584-772F-4BA7-BCB3-07554A1691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3" name="TextBox 2772">
          <a:extLst>
            <a:ext uri="{FF2B5EF4-FFF2-40B4-BE49-F238E27FC236}">
              <a16:creationId xmlns:a16="http://schemas.microsoft.com/office/drawing/2014/main" id="{2581D646-D11C-409C-9E3B-9B7FF3F652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4" name="TextBox 2773">
          <a:extLst>
            <a:ext uri="{FF2B5EF4-FFF2-40B4-BE49-F238E27FC236}">
              <a16:creationId xmlns:a16="http://schemas.microsoft.com/office/drawing/2014/main" id="{002A3336-B47D-4BB2-8F38-15622AAF03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5" name="TextBox 2774">
          <a:extLst>
            <a:ext uri="{FF2B5EF4-FFF2-40B4-BE49-F238E27FC236}">
              <a16:creationId xmlns:a16="http://schemas.microsoft.com/office/drawing/2014/main" id="{2FC9F9AC-6C0B-4945-A497-43D5090D3B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6" name="TextBox 2775">
          <a:extLst>
            <a:ext uri="{FF2B5EF4-FFF2-40B4-BE49-F238E27FC236}">
              <a16:creationId xmlns:a16="http://schemas.microsoft.com/office/drawing/2014/main" id="{5835AA6E-EFEF-4314-BBC2-55A55A2366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7" name="TextBox 2776">
          <a:extLst>
            <a:ext uri="{FF2B5EF4-FFF2-40B4-BE49-F238E27FC236}">
              <a16:creationId xmlns:a16="http://schemas.microsoft.com/office/drawing/2014/main" id="{8C7DA598-ABAF-48C1-9A3B-E3FA39D0AC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8" name="TextBox 2777">
          <a:extLst>
            <a:ext uri="{FF2B5EF4-FFF2-40B4-BE49-F238E27FC236}">
              <a16:creationId xmlns:a16="http://schemas.microsoft.com/office/drawing/2014/main" id="{FF3F4AA7-D880-44E7-BB30-81A0B79646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9" name="TextBox 2778">
          <a:extLst>
            <a:ext uri="{FF2B5EF4-FFF2-40B4-BE49-F238E27FC236}">
              <a16:creationId xmlns:a16="http://schemas.microsoft.com/office/drawing/2014/main" id="{31A5D38D-BFBA-4A27-BA61-0493156A7A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0" name="TextBox 2779">
          <a:extLst>
            <a:ext uri="{FF2B5EF4-FFF2-40B4-BE49-F238E27FC236}">
              <a16:creationId xmlns:a16="http://schemas.microsoft.com/office/drawing/2014/main" id="{4FB6EDB9-DAF3-4859-AF91-FDCD99B80A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1" name="TextBox 2780">
          <a:extLst>
            <a:ext uri="{FF2B5EF4-FFF2-40B4-BE49-F238E27FC236}">
              <a16:creationId xmlns:a16="http://schemas.microsoft.com/office/drawing/2014/main" id="{F1C234A0-A0E8-45F4-AEB4-E6B35D42C0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2" name="TextBox 2781">
          <a:extLst>
            <a:ext uri="{FF2B5EF4-FFF2-40B4-BE49-F238E27FC236}">
              <a16:creationId xmlns:a16="http://schemas.microsoft.com/office/drawing/2014/main" id="{4E2BD83F-9FBC-4147-A10A-930106B2D5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3" name="TextBox 2782">
          <a:extLst>
            <a:ext uri="{FF2B5EF4-FFF2-40B4-BE49-F238E27FC236}">
              <a16:creationId xmlns:a16="http://schemas.microsoft.com/office/drawing/2014/main" id="{F7173476-DF71-4497-B51D-0970A400C8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4" name="TextBox 2783">
          <a:extLst>
            <a:ext uri="{FF2B5EF4-FFF2-40B4-BE49-F238E27FC236}">
              <a16:creationId xmlns:a16="http://schemas.microsoft.com/office/drawing/2014/main" id="{0184D124-A487-47D6-A1E7-8BAD59DB90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5" name="TextBox 2784">
          <a:extLst>
            <a:ext uri="{FF2B5EF4-FFF2-40B4-BE49-F238E27FC236}">
              <a16:creationId xmlns:a16="http://schemas.microsoft.com/office/drawing/2014/main" id="{E0007CED-702A-416A-8B62-6A8F8344D8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6" name="TextBox 2785">
          <a:extLst>
            <a:ext uri="{FF2B5EF4-FFF2-40B4-BE49-F238E27FC236}">
              <a16:creationId xmlns:a16="http://schemas.microsoft.com/office/drawing/2014/main" id="{35A739AF-3E87-4BEA-8D91-491393EECD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7" name="TextBox 2786">
          <a:extLst>
            <a:ext uri="{FF2B5EF4-FFF2-40B4-BE49-F238E27FC236}">
              <a16:creationId xmlns:a16="http://schemas.microsoft.com/office/drawing/2014/main" id="{6C16065E-0298-42D1-B74F-5EF951C0D2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8" name="TextBox 2787">
          <a:extLst>
            <a:ext uri="{FF2B5EF4-FFF2-40B4-BE49-F238E27FC236}">
              <a16:creationId xmlns:a16="http://schemas.microsoft.com/office/drawing/2014/main" id="{A634ED49-3B9B-4FE1-AE95-99577B7231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9" name="TextBox 2788">
          <a:extLst>
            <a:ext uri="{FF2B5EF4-FFF2-40B4-BE49-F238E27FC236}">
              <a16:creationId xmlns:a16="http://schemas.microsoft.com/office/drawing/2014/main" id="{50D188D3-908E-46D5-9774-45BAA479DF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0" name="TextBox 2789">
          <a:extLst>
            <a:ext uri="{FF2B5EF4-FFF2-40B4-BE49-F238E27FC236}">
              <a16:creationId xmlns:a16="http://schemas.microsoft.com/office/drawing/2014/main" id="{F6EE5C53-A368-4131-87A7-162F2F7C36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1" name="TextBox 2790">
          <a:extLst>
            <a:ext uri="{FF2B5EF4-FFF2-40B4-BE49-F238E27FC236}">
              <a16:creationId xmlns:a16="http://schemas.microsoft.com/office/drawing/2014/main" id="{4CE82B3B-EABC-4988-B94D-0C4B76ED7A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2" name="TextBox 2791">
          <a:extLst>
            <a:ext uri="{FF2B5EF4-FFF2-40B4-BE49-F238E27FC236}">
              <a16:creationId xmlns:a16="http://schemas.microsoft.com/office/drawing/2014/main" id="{7374E51D-14F8-43C8-9F26-4EBC35D0B1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3" name="TextBox 2792">
          <a:extLst>
            <a:ext uri="{FF2B5EF4-FFF2-40B4-BE49-F238E27FC236}">
              <a16:creationId xmlns:a16="http://schemas.microsoft.com/office/drawing/2014/main" id="{8534EEBF-D225-41C5-8F0A-BDC6381B3C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4" name="TextBox 2793">
          <a:extLst>
            <a:ext uri="{FF2B5EF4-FFF2-40B4-BE49-F238E27FC236}">
              <a16:creationId xmlns:a16="http://schemas.microsoft.com/office/drawing/2014/main" id="{9DCF0045-728B-4A2A-AE82-E39BF8A88F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5" name="TextBox 2794">
          <a:extLst>
            <a:ext uri="{FF2B5EF4-FFF2-40B4-BE49-F238E27FC236}">
              <a16:creationId xmlns:a16="http://schemas.microsoft.com/office/drawing/2014/main" id="{A5732ED8-DDED-4B3C-B0B3-7D280FB232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6" name="TextBox 2795">
          <a:extLst>
            <a:ext uri="{FF2B5EF4-FFF2-40B4-BE49-F238E27FC236}">
              <a16:creationId xmlns:a16="http://schemas.microsoft.com/office/drawing/2014/main" id="{C3146A17-F3DA-4C24-9631-75A20B2F94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7" name="TextBox 2796">
          <a:extLst>
            <a:ext uri="{FF2B5EF4-FFF2-40B4-BE49-F238E27FC236}">
              <a16:creationId xmlns:a16="http://schemas.microsoft.com/office/drawing/2014/main" id="{9142AF4E-B406-4DB2-A41B-7AC02F71DF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8" name="TextBox 2797">
          <a:extLst>
            <a:ext uri="{FF2B5EF4-FFF2-40B4-BE49-F238E27FC236}">
              <a16:creationId xmlns:a16="http://schemas.microsoft.com/office/drawing/2014/main" id="{E87F6CC6-3939-401E-89BD-37150D8D0D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9" name="TextBox 2798">
          <a:extLst>
            <a:ext uri="{FF2B5EF4-FFF2-40B4-BE49-F238E27FC236}">
              <a16:creationId xmlns:a16="http://schemas.microsoft.com/office/drawing/2014/main" id="{02A45D5C-0CBE-499E-B5C7-83EB93A198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0" name="TextBox 2799">
          <a:extLst>
            <a:ext uri="{FF2B5EF4-FFF2-40B4-BE49-F238E27FC236}">
              <a16:creationId xmlns:a16="http://schemas.microsoft.com/office/drawing/2014/main" id="{CB93B701-8AA1-473C-B615-020141FEA1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1" name="TextBox 2800">
          <a:extLst>
            <a:ext uri="{FF2B5EF4-FFF2-40B4-BE49-F238E27FC236}">
              <a16:creationId xmlns:a16="http://schemas.microsoft.com/office/drawing/2014/main" id="{BF23F3DA-FC2B-4C8D-B9BC-B5566B32CC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2" name="TextBox 2801">
          <a:extLst>
            <a:ext uri="{FF2B5EF4-FFF2-40B4-BE49-F238E27FC236}">
              <a16:creationId xmlns:a16="http://schemas.microsoft.com/office/drawing/2014/main" id="{0A55BBB6-64DB-43E9-A9E7-779C45D84A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3" name="TextBox 2802">
          <a:extLst>
            <a:ext uri="{FF2B5EF4-FFF2-40B4-BE49-F238E27FC236}">
              <a16:creationId xmlns:a16="http://schemas.microsoft.com/office/drawing/2014/main" id="{EDC2654D-74E3-4E0F-A291-56C0D8455E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4" name="TextBox 2803">
          <a:extLst>
            <a:ext uri="{FF2B5EF4-FFF2-40B4-BE49-F238E27FC236}">
              <a16:creationId xmlns:a16="http://schemas.microsoft.com/office/drawing/2014/main" id="{42F2A2D5-A5D0-48C9-B423-1393C5A24B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5" name="TextBox 2804">
          <a:extLst>
            <a:ext uri="{FF2B5EF4-FFF2-40B4-BE49-F238E27FC236}">
              <a16:creationId xmlns:a16="http://schemas.microsoft.com/office/drawing/2014/main" id="{CB56FEC5-EDF2-4B0C-AAC6-E717173040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6" name="TextBox 2805">
          <a:extLst>
            <a:ext uri="{FF2B5EF4-FFF2-40B4-BE49-F238E27FC236}">
              <a16:creationId xmlns:a16="http://schemas.microsoft.com/office/drawing/2014/main" id="{589C5B12-3293-4A63-A1FF-79C23B25AD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7" name="TextBox 2806">
          <a:extLst>
            <a:ext uri="{FF2B5EF4-FFF2-40B4-BE49-F238E27FC236}">
              <a16:creationId xmlns:a16="http://schemas.microsoft.com/office/drawing/2014/main" id="{C8E0E676-042F-4645-8939-24B756A111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8" name="TextBox 2807">
          <a:extLst>
            <a:ext uri="{FF2B5EF4-FFF2-40B4-BE49-F238E27FC236}">
              <a16:creationId xmlns:a16="http://schemas.microsoft.com/office/drawing/2014/main" id="{086F4627-C633-4F5C-9E45-5CECFF3556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9" name="TextBox 2808">
          <a:extLst>
            <a:ext uri="{FF2B5EF4-FFF2-40B4-BE49-F238E27FC236}">
              <a16:creationId xmlns:a16="http://schemas.microsoft.com/office/drawing/2014/main" id="{F767216A-8F89-4FAE-B616-A2F3E89B4C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0" name="TextBox 2809">
          <a:extLst>
            <a:ext uri="{FF2B5EF4-FFF2-40B4-BE49-F238E27FC236}">
              <a16:creationId xmlns:a16="http://schemas.microsoft.com/office/drawing/2014/main" id="{6BBBC8C0-9A02-42E2-9FC4-9D502A8385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1" name="TextBox 2810">
          <a:extLst>
            <a:ext uri="{FF2B5EF4-FFF2-40B4-BE49-F238E27FC236}">
              <a16:creationId xmlns:a16="http://schemas.microsoft.com/office/drawing/2014/main" id="{69BA663D-FADD-46C2-8405-3E718A6513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2" name="TextBox 2811">
          <a:extLst>
            <a:ext uri="{FF2B5EF4-FFF2-40B4-BE49-F238E27FC236}">
              <a16:creationId xmlns:a16="http://schemas.microsoft.com/office/drawing/2014/main" id="{AC801F7D-E847-477D-9680-F76914B3B4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3" name="TextBox 2812">
          <a:extLst>
            <a:ext uri="{FF2B5EF4-FFF2-40B4-BE49-F238E27FC236}">
              <a16:creationId xmlns:a16="http://schemas.microsoft.com/office/drawing/2014/main" id="{6CB72082-EA4D-46CF-A440-74162A0AA0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4" name="TextBox 2813">
          <a:extLst>
            <a:ext uri="{FF2B5EF4-FFF2-40B4-BE49-F238E27FC236}">
              <a16:creationId xmlns:a16="http://schemas.microsoft.com/office/drawing/2014/main" id="{AE3BDC0B-38B1-436A-94E2-43AAEF7A82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5" name="TextBox 2814">
          <a:extLst>
            <a:ext uri="{FF2B5EF4-FFF2-40B4-BE49-F238E27FC236}">
              <a16:creationId xmlns:a16="http://schemas.microsoft.com/office/drawing/2014/main" id="{F5791415-7F52-438D-B4AF-E40F8345FE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6" name="TextBox 2815">
          <a:extLst>
            <a:ext uri="{FF2B5EF4-FFF2-40B4-BE49-F238E27FC236}">
              <a16:creationId xmlns:a16="http://schemas.microsoft.com/office/drawing/2014/main" id="{732F8585-01FF-4E97-B7BC-BC32C7AEC9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7" name="TextBox 2816">
          <a:extLst>
            <a:ext uri="{FF2B5EF4-FFF2-40B4-BE49-F238E27FC236}">
              <a16:creationId xmlns:a16="http://schemas.microsoft.com/office/drawing/2014/main" id="{AB531711-0D8A-4485-BF06-4D8E752FB0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8" name="TextBox 2817">
          <a:extLst>
            <a:ext uri="{FF2B5EF4-FFF2-40B4-BE49-F238E27FC236}">
              <a16:creationId xmlns:a16="http://schemas.microsoft.com/office/drawing/2014/main" id="{F0E07327-B365-4672-B4C2-6DA276B840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9" name="TextBox 2818">
          <a:extLst>
            <a:ext uri="{FF2B5EF4-FFF2-40B4-BE49-F238E27FC236}">
              <a16:creationId xmlns:a16="http://schemas.microsoft.com/office/drawing/2014/main" id="{D8800A27-F1A9-463D-A5B8-73AA13340A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0" name="TextBox 2819">
          <a:extLst>
            <a:ext uri="{FF2B5EF4-FFF2-40B4-BE49-F238E27FC236}">
              <a16:creationId xmlns:a16="http://schemas.microsoft.com/office/drawing/2014/main" id="{FD432909-525D-4407-ABCA-B2F51DF9E5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1" name="TextBox 2820">
          <a:extLst>
            <a:ext uri="{FF2B5EF4-FFF2-40B4-BE49-F238E27FC236}">
              <a16:creationId xmlns:a16="http://schemas.microsoft.com/office/drawing/2014/main" id="{3112A00D-C88B-4ADE-80D1-E2A9F63A29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2" name="TextBox 2821">
          <a:extLst>
            <a:ext uri="{FF2B5EF4-FFF2-40B4-BE49-F238E27FC236}">
              <a16:creationId xmlns:a16="http://schemas.microsoft.com/office/drawing/2014/main" id="{2BF2C2A5-62E4-4839-B6E0-784CF9BB2C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3" name="TextBox 2822">
          <a:extLst>
            <a:ext uri="{FF2B5EF4-FFF2-40B4-BE49-F238E27FC236}">
              <a16:creationId xmlns:a16="http://schemas.microsoft.com/office/drawing/2014/main" id="{86FFAAD2-23AD-41DE-A022-6A7F09EC91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4" name="TextBox 2823">
          <a:extLst>
            <a:ext uri="{FF2B5EF4-FFF2-40B4-BE49-F238E27FC236}">
              <a16:creationId xmlns:a16="http://schemas.microsoft.com/office/drawing/2014/main" id="{16BB110F-6142-42F7-900C-88D40FB568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5" name="TextBox 2824">
          <a:extLst>
            <a:ext uri="{FF2B5EF4-FFF2-40B4-BE49-F238E27FC236}">
              <a16:creationId xmlns:a16="http://schemas.microsoft.com/office/drawing/2014/main" id="{A520A3EB-FFDA-441D-B257-AF8DA487D6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6" name="TextBox 2825">
          <a:extLst>
            <a:ext uri="{FF2B5EF4-FFF2-40B4-BE49-F238E27FC236}">
              <a16:creationId xmlns:a16="http://schemas.microsoft.com/office/drawing/2014/main" id="{F34DBFFF-FAAF-4341-B4D2-E0E46E6DBC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7" name="TextBox 2826">
          <a:extLst>
            <a:ext uri="{FF2B5EF4-FFF2-40B4-BE49-F238E27FC236}">
              <a16:creationId xmlns:a16="http://schemas.microsoft.com/office/drawing/2014/main" id="{8F9004F8-96AC-49DD-B7ED-DE6A4DB7A1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8" name="TextBox 2827">
          <a:extLst>
            <a:ext uri="{FF2B5EF4-FFF2-40B4-BE49-F238E27FC236}">
              <a16:creationId xmlns:a16="http://schemas.microsoft.com/office/drawing/2014/main" id="{4BCD4E99-53FC-431C-8FAE-001A926B10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9" name="TextBox 2828">
          <a:extLst>
            <a:ext uri="{FF2B5EF4-FFF2-40B4-BE49-F238E27FC236}">
              <a16:creationId xmlns:a16="http://schemas.microsoft.com/office/drawing/2014/main" id="{AB362033-D83F-4543-ADC2-D7D445FD44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0" name="TextBox 2829">
          <a:extLst>
            <a:ext uri="{FF2B5EF4-FFF2-40B4-BE49-F238E27FC236}">
              <a16:creationId xmlns:a16="http://schemas.microsoft.com/office/drawing/2014/main" id="{000924AB-DDFD-4310-9822-29D62ECCB5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1" name="TextBox 2830">
          <a:extLst>
            <a:ext uri="{FF2B5EF4-FFF2-40B4-BE49-F238E27FC236}">
              <a16:creationId xmlns:a16="http://schemas.microsoft.com/office/drawing/2014/main" id="{792B62CB-EC17-4654-882F-F2446CB2CF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2" name="TextBox 2831">
          <a:extLst>
            <a:ext uri="{FF2B5EF4-FFF2-40B4-BE49-F238E27FC236}">
              <a16:creationId xmlns:a16="http://schemas.microsoft.com/office/drawing/2014/main" id="{A71FB702-BAA4-461A-B5EF-FB8FAD20E1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3" name="TextBox 2832">
          <a:extLst>
            <a:ext uri="{FF2B5EF4-FFF2-40B4-BE49-F238E27FC236}">
              <a16:creationId xmlns:a16="http://schemas.microsoft.com/office/drawing/2014/main" id="{1FA703FC-B447-4EB9-A756-7F3409F31E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4" name="TextBox 2833">
          <a:extLst>
            <a:ext uri="{FF2B5EF4-FFF2-40B4-BE49-F238E27FC236}">
              <a16:creationId xmlns:a16="http://schemas.microsoft.com/office/drawing/2014/main" id="{F443A3BF-5942-4E95-A9CA-0C0B3B7B3A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5" name="TextBox 2834">
          <a:extLst>
            <a:ext uri="{FF2B5EF4-FFF2-40B4-BE49-F238E27FC236}">
              <a16:creationId xmlns:a16="http://schemas.microsoft.com/office/drawing/2014/main" id="{A761BC12-2A6B-4486-885A-A2BB84FA69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6" name="TextBox 2835">
          <a:extLst>
            <a:ext uri="{FF2B5EF4-FFF2-40B4-BE49-F238E27FC236}">
              <a16:creationId xmlns:a16="http://schemas.microsoft.com/office/drawing/2014/main" id="{3279BF5F-324F-4BBD-B4B4-D5AE8FE200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7" name="TextBox 2836">
          <a:extLst>
            <a:ext uri="{FF2B5EF4-FFF2-40B4-BE49-F238E27FC236}">
              <a16:creationId xmlns:a16="http://schemas.microsoft.com/office/drawing/2014/main" id="{49617A24-3789-47F1-B27B-B754A54399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8" name="TextBox 2837">
          <a:extLst>
            <a:ext uri="{FF2B5EF4-FFF2-40B4-BE49-F238E27FC236}">
              <a16:creationId xmlns:a16="http://schemas.microsoft.com/office/drawing/2014/main" id="{244AFE36-2275-4684-B295-DA7E9B1430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9" name="TextBox 2838">
          <a:extLst>
            <a:ext uri="{FF2B5EF4-FFF2-40B4-BE49-F238E27FC236}">
              <a16:creationId xmlns:a16="http://schemas.microsoft.com/office/drawing/2014/main" id="{A6FE5444-AE0C-44CE-8124-BEBA44FAA5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0" name="TextBox 2839">
          <a:extLst>
            <a:ext uri="{FF2B5EF4-FFF2-40B4-BE49-F238E27FC236}">
              <a16:creationId xmlns:a16="http://schemas.microsoft.com/office/drawing/2014/main" id="{F99F3D08-FE19-4279-8358-58F019777E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1" name="TextBox 2840">
          <a:extLst>
            <a:ext uri="{FF2B5EF4-FFF2-40B4-BE49-F238E27FC236}">
              <a16:creationId xmlns:a16="http://schemas.microsoft.com/office/drawing/2014/main" id="{322986C1-F554-4700-82CA-0A940013DE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2" name="TextBox 2841">
          <a:extLst>
            <a:ext uri="{FF2B5EF4-FFF2-40B4-BE49-F238E27FC236}">
              <a16:creationId xmlns:a16="http://schemas.microsoft.com/office/drawing/2014/main" id="{3CE181CD-7F75-40E7-A22D-503EFAD393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3" name="TextBox 2842">
          <a:extLst>
            <a:ext uri="{FF2B5EF4-FFF2-40B4-BE49-F238E27FC236}">
              <a16:creationId xmlns:a16="http://schemas.microsoft.com/office/drawing/2014/main" id="{B8112A06-FEE6-4A0F-8C69-B3380FACD9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4" name="TextBox 2843">
          <a:extLst>
            <a:ext uri="{FF2B5EF4-FFF2-40B4-BE49-F238E27FC236}">
              <a16:creationId xmlns:a16="http://schemas.microsoft.com/office/drawing/2014/main" id="{697BC7D2-EDE7-4644-AC7F-AD30BA7080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5" name="TextBox 2844">
          <a:extLst>
            <a:ext uri="{FF2B5EF4-FFF2-40B4-BE49-F238E27FC236}">
              <a16:creationId xmlns:a16="http://schemas.microsoft.com/office/drawing/2014/main" id="{3C76BBF2-D926-4FB6-B1DF-59FEB15E6C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6" name="TextBox 2845">
          <a:extLst>
            <a:ext uri="{FF2B5EF4-FFF2-40B4-BE49-F238E27FC236}">
              <a16:creationId xmlns:a16="http://schemas.microsoft.com/office/drawing/2014/main" id="{208D5CA7-1D7A-46CF-8BCB-7B8E4A2D68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7" name="TextBox 2846">
          <a:extLst>
            <a:ext uri="{FF2B5EF4-FFF2-40B4-BE49-F238E27FC236}">
              <a16:creationId xmlns:a16="http://schemas.microsoft.com/office/drawing/2014/main" id="{7E74107B-AB88-4B47-AD5E-0CBBB24B0D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8" name="TextBox 2847">
          <a:extLst>
            <a:ext uri="{FF2B5EF4-FFF2-40B4-BE49-F238E27FC236}">
              <a16:creationId xmlns:a16="http://schemas.microsoft.com/office/drawing/2014/main" id="{40778C74-5CDE-4ACE-BB0A-700EF36D9B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9" name="TextBox 2848">
          <a:extLst>
            <a:ext uri="{FF2B5EF4-FFF2-40B4-BE49-F238E27FC236}">
              <a16:creationId xmlns:a16="http://schemas.microsoft.com/office/drawing/2014/main" id="{EA76AE54-90DC-4F21-B5C9-C744FD36D6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0" name="TextBox 2849">
          <a:extLst>
            <a:ext uri="{FF2B5EF4-FFF2-40B4-BE49-F238E27FC236}">
              <a16:creationId xmlns:a16="http://schemas.microsoft.com/office/drawing/2014/main" id="{EAB000D7-6A5B-411E-8A77-0AD8C5F616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1" name="TextBox 2850">
          <a:extLst>
            <a:ext uri="{FF2B5EF4-FFF2-40B4-BE49-F238E27FC236}">
              <a16:creationId xmlns:a16="http://schemas.microsoft.com/office/drawing/2014/main" id="{C6F9E40B-3B2A-407F-B7DE-72A69C6D1F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2" name="TextBox 2851">
          <a:extLst>
            <a:ext uri="{FF2B5EF4-FFF2-40B4-BE49-F238E27FC236}">
              <a16:creationId xmlns:a16="http://schemas.microsoft.com/office/drawing/2014/main" id="{1557919D-C7A9-4159-A491-88ED7DB00C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3" name="TextBox 2852">
          <a:extLst>
            <a:ext uri="{FF2B5EF4-FFF2-40B4-BE49-F238E27FC236}">
              <a16:creationId xmlns:a16="http://schemas.microsoft.com/office/drawing/2014/main" id="{0B582F7F-7E2D-46E7-9273-3404597194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4" name="TextBox 2853">
          <a:extLst>
            <a:ext uri="{FF2B5EF4-FFF2-40B4-BE49-F238E27FC236}">
              <a16:creationId xmlns:a16="http://schemas.microsoft.com/office/drawing/2014/main" id="{F7DC0ED8-47CA-40BA-B0CD-C04139AC15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5" name="TextBox 2854">
          <a:extLst>
            <a:ext uri="{FF2B5EF4-FFF2-40B4-BE49-F238E27FC236}">
              <a16:creationId xmlns:a16="http://schemas.microsoft.com/office/drawing/2014/main" id="{3D6FCEF3-D61D-4BF8-9E5F-1574879915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6" name="TextBox 2855">
          <a:extLst>
            <a:ext uri="{FF2B5EF4-FFF2-40B4-BE49-F238E27FC236}">
              <a16:creationId xmlns:a16="http://schemas.microsoft.com/office/drawing/2014/main" id="{327AB405-92DA-4B0E-A547-2B6CC73276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7" name="TextBox 2856">
          <a:extLst>
            <a:ext uri="{FF2B5EF4-FFF2-40B4-BE49-F238E27FC236}">
              <a16:creationId xmlns:a16="http://schemas.microsoft.com/office/drawing/2014/main" id="{CB55DD1A-6B48-4C6F-B889-8BC7010BDD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8" name="TextBox 2857">
          <a:extLst>
            <a:ext uri="{FF2B5EF4-FFF2-40B4-BE49-F238E27FC236}">
              <a16:creationId xmlns:a16="http://schemas.microsoft.com/office/drawing/2014/main" id="{9DE2ED1E-8893-4B24-AD8A-DB166758CF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9" name="TextBox 2858">
          <a:extLst>
            <a:ext uri="{FF2B5EF4-FFF2-40B4-BE49-F238E27FC236}">
              <a16:creationId xmlns:a16="http://schemas.microsoft.com/office/drawing/2014/main" id="{7C86A6ED-8DB8-4207-8964-E9ECECA887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0" name="TextBox 2859">
          <a:extLst>
            <a:ext uri="{FF2B5EF4-FFF2-40B4-BE49-F238E27FC236}">
              <a16:creationId xmlns:a16="http://schemas.microsoft.com/office/drawing/2014/main" id="{CC9A22D6-6235-4091-B261-0851A9D32D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1" name="TextBox 2860">
          <a:extLst>
            <a:ext uri="{FF2B5EF4-FFF2-40B4-BE49-F238E27FC236}">
              <a16:creationId xmlns:a16="http://schemas.microsoft.com/office/drawing/2014/main" id="{6677A57C-D765-4AF5-A2CA-4EAD755B77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2" name="TextBox 2861">
          <a:extLst>
            <a:ext uri="{FF2B5EF4-FFF2-40B4-BE49-F238E27FC236}">
              <a16:creationId xmlns:a16="http://schemas.microsoft.com/office/drawing/2014/main" id="{2D6C2ED7-9D4C-4AA3-8703-6DDA9E7134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3" name="TextBox 2862">
          <a:extLst>
            <a:ext uri="{FF2B5EF4-FFF2-40B4-BE49-F238E27FC236}">
              <a16:creationId xmlns:a16="http://schemas.microsoft.com/office/drawing/2014/main" id="{3EE68283-C52C-47D5-95D6-9170960ACE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4" name="TextBox 2863">
          <a:extLst>
            <a:ext uri="{FF2B5EF4-FFF2-40B4-BE49-F238E27FC236}">
              <a16:creationId xmlns:a16="http://schemas.microsoft.com/office/drawing/2014/main" id="{54A2863C-265F-4E98-85C8-A290DCD988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5" name="TextBox 2864">
          <a:extLst>
            <a:ext uri="{FF2B5EF4-FFF2-40B4-BE49-F238E27FC236}">
              <a16:creationId xmlns:a16="http://schemas.microsoft.com/office/drawing/2014/main" id="{CD97AB5E-92AF-4297-B714-787DF2E9BE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6" name="TextBox 2865">
          <a:extLst>
            <a:ext uri="{FF2B5EF4-FFF2-40B4-BE49-F238E27FC236}">
              <a16:creationId xmlns:a16="http://schemas.microsoft.com/office/drawing/2014/main" id="{A523CF43-22AA-42FB-AA6A-86AAC50BA9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7" name="TextBox 2866">
          <a:extLst>
            <a:ext uri="{FF2B5EF4-FFF2-40B4-BE49-F238E27FC236}">
              <a16:creationId xmlns:a16="http://schemas.microsoft.com/office/drawing/2014/main" id="{8FDBBC0B-15DF-4B40-9A7D-5F205AA24F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8" name="TextBox 2867">
          <a:extLst>
            <a:ext uri="{FF2B5EF4-FFF2-40B4-BE49-F238E27FC236}">
              <a16:creationId xmlns:a16="http://schemas.microsoft.com/office/drawing/2014/main" id="{DF1F9F96-84EE-46E8-A868-78F36CBEEF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9" name="TextBox 2868">
          <a:extLst>
            <a:ext uri="{FF2B5EF4-FFF2-40B4-BE49-F238E27FC236}">
              <a16:creationId xmlns:a16="http://schemas.microsoft.com/office/drawing/2014/main" id="{5D661927-0E94-4669-A1F5-CE09E1C1CF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0" name="TextBox 2869">
          <a:extLst>
            <a:ext uri="{FF2B5EF4-FFF2-40B4-BE49-F238E27FC236}">
              <a16:creationId xmlns:a16="http://schemas.microsoft.com/office/drawing/2014/main" id="{12D3A862-6207-4568-A337-A6879D6B6D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1" name="TextBox 2870">
          <a:extLst>
            <a:ext uri="{FF2B5EF4-FFF2-40B4-BE49-F238E27FC236}">
              <a16:creationId xmlns:a16="http://schemas.microsoft.com/office/drawing/2014/main" id="{CBE35A7A-C02F-4B7A-BE7C-81671014B5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2" name="TextBox 2871">
          <a:extLst>
            <a:ext uri="{FF2B5EF4-FFF2-40B4-BE49-F238E27FC236}">
              <a16:creationId xmlns:a16="http://schemas.microsoft.com/office/drawing/2014/main" id="{CC65C89A-62A2-4CEE-800D-A018439F6A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3" name="TextBox 2872">
          <a:extLst>
            <a:ext uri="{FF2B5EF4-FFF2-40B4-BE49-F238E27FC236}">
              <a16:creationId xmlns:a16="http://schemas.microsoft.com/office/drawing/2014/main" id="{C033B18A-D4C2-451C-9A75-4BB10C416A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4" name="TextBox 2873">
          <a:extLst>
            <a:ext uri="{FF2B5EF4-FFF2-40B4-BE49-F238E27FC236}">
              <a16:creationId xmlns:a16="http://schemas.microsoft.com/office/drawing/2014/main" id="{623A0FF5-49C5-49DA-AE4C-FC6104EBEE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5" name="TextBox 2874">
          <a:extLst>
            <a:ext uri="{FF2B5EF4-FFF2-40B4-BE49-F238E27FC236}">
              <a16:creationId xmlns:a16="http://schemas.microsoft.com/office/drawing/2014/main" id="{B60E04FC-D11B-4DFD-9FAF-D1D3DB76FD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6" name="TextBox 2875">
          <a:extLst>
            <a:ext uri="{FF2B5EF4-FFF2-40B4-BE49-F238E27FC236}">
              <a16:creationId xmlns:a16="http://schemas.microsoft.com/office/drawing/2014/main" id="{7D671A2A-EEB2-4F01-8702-034071D521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7" name="TextBox 2876">
          <a:extLst>
            <a:ext uri="{FF2B5EF4-FFF2-40B4-BE49-F238E27FC236}">
              <a16:creationId xmlns:a16="http://schemas.microsoft.com/office/drawing/2014/main" id="{6ACE45C1-650E-4767-BACA-6C9F46D322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8" name="TextBox 2877">
          <a:extLst>
            <a:ext uri="{FF2B5EF4-FFF2-40B4-BE49-F238E27FC236}">
              <a16:creationId xmlns:a16="http://schemas.microsoft.com/office/drawing/2014/main" id="{71A301C6-5C93-419D-B178-75A0E867DD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9" name="TextBox 2878">
          <a:extLst>
            <a:ext uri="{FF2B5EF4-FFF2-40B4-BE49-F238E27FC236}">
              <a16:creationId xmlns:a16="http://schemas.microsoft.com/office/drawing/2014/main" id="{9795A857-FBF4-40FB-B323-CEC4474840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0" name="TextBox 2879">
          <a:extLst>
            <a:ext uri="{FF2B5EF4-FFF2-40B4-BE49-F238E27FC236}">
              <a16:creationId xmlns:a16="http://schemas.microsoft.com/office/drawing/2014/main" id="{8D287C8B-095A-4427-A7EE-44AEFCD49A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1" name="TextBox 2880">
          <a:extLst>
            <a:ext uri="{FF2B5EF4-FFF2-40B4-BE49-F238E27FC236}">
              <a16:creationId xmlns:a16="http://schemas.microsoft.com/office/drawing/2014/main" id="{6759E1FD-CA8F-496E-B3EB-A7B3E96138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2" name="TextBox 2881">
          <a:extLst>
            <a:ext uri="{FF2B5EF4-FFF2-40B4-BE49-F238E27FC236}">
              <a16:creationId xmlns:a16="http://schemas.microsoft.com/office/drawing/2014/main" id="{FF09F41F-9C22-4BF0-B572-09B2487ABB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3" name="TextBox 2882">
          <a:extLst>
            <a:ext uri="{FF2B5EF4-FFF2-40B4-BE49-F238E27FC236}">
              <a16:creationId xmlns:a16="http://schemas.microsoft.com/office/drawing/2014/main" id="{39DFF024-387E-4FA5-9903-33BEFCC4D3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4" name="TextBox 2883">
          <a:extLst>
            <a:ext uri="{FF2B5EF4-FFF2-40B4-BE49-F238E27FC236}">
              <a16:creationId xmlns:a16="http://schemas.microsoft.com/office/drawing/2014/main" id="{85F1FFFF-239D-4E72-A0DC-D4365B9893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5" name="TextBox 2884">
          <a:extLst>
            <a:ext uri="{FF2B5EF4-FFF2-40B4-BE49-F238E27FC236}">
              <a16:creationId xmlns:a16="http://schemas.microsoft.com/office/drawing/2014/main" id="{859B92BA-DDB3-43D4-A5CC-9C7DAFF5A4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6" name="TextBox 2885">
          <a:extLst>
            <a:ext uri="{FF2B5EF4-FFF2-40B4-BE49-F238E27FC236}">
              <a16:creationId xmlns:a16="http://schemas.microsoft.com/office/drawing/2014/main" id="{2D4318B8-8DAA-403D-9590-3851E56811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7" name="TextBox 2886">
          <a:extLst>
            <a:ext uri="{FF2B5EF4-FFF2-40B4-BE49-F238E27FC236}">
              <a16:creationId xmlns:a16="http://schemas.microsoft.com/office/drawing/2014/main" id="{C99504C5-F01A-4320-A985-B8666AE153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8" name="TextBox 2887">
          <a:extLst>
            <a:ext uri="{FF2B5EF4-FFF2-40B4-BE49-F238E27FC236}">
              <a16:creationId xmlns:a16="http://schemas.microsoft.com/office/drawing/2014/main" id="{D5BFFC69-4805-4A7A-867D-5BC307951E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9" name="TextBox 2888">
          <a:extLst>
            <a:ext uri="{FF2B5EF4-FFF2-40B4-BE49-F238E27FC236}">
              <a16:creationId xmlns:a16="http://schemas.microsoft.com/office/drawing/2014/main" id="{6AD70780-9163-4D8C-8ECE-74EC68DDB5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0" name="TextBox 2889">
          <a:extLst>
            <a:ext uri="{FF2B5EF4-FFF2-40B4-BE49-F238E27FC236}">
              <a16:creationId xmlns:a16="http://schemas.microsoft.com/office/drawing/2014/main" id="{13417029-38F5-40B2-81FD-2B76800628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1" name="TextBox 2890">
          <a:extLst>
            <a:ext uri="{FF2B5EF4-FFF2-40B4-BE49-F238E27FC236}">
              <a16:creationId xmlns:a16="http://schemas.microsoft.com/office/drawing/2014/main" id="{6324CC24-3C4D-450E-A3C7-0C343D95F6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2" name="TextBox 2891">
          <a:extLst>
            <a:ext uri="{FF2B5EF4-FFF2-40B4-BE49-F238E27FC236}">
              <a16:creationId xmlns:a16="http://schemas.microsoft.com/office/drawing/2014/main" id="{FE50FA3C-E9EF-4B45-979D-F9057AFD04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3" name="TextBox 2892">
          <a:extLst>
            <a:ext uri="{FF2B5EF4-FFF2-40B4-BE49-F238E27FC236}">
              <a16:creationId xmlns:a16="http://schemas.microsoft.com/office/drawing/2014/main" id="{84233D8E-DC0A-4EEE-ACCC-F6D9BEFE7A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4" name="TextBox 2893">
          <a:extLst>
            <a:ext uri="{FF2B5EF4-FFF2-40B4-BE49-F238E27FC236}">
              <a16:creationId xmlns:a16="http://schemas.microsoft.com/office/drawing/2014/main" id="{25D98827-36BF-4163-A297-F7E022BACB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5" name="TextBox 2894">
          <a:extLst>
            <a:ext uri="{FF2B5EF4-FFF2-40B4-BE49-F238E27FC236}">
              <a16:creationId xmlns:a16="http://schemas.microsoft.com/office/drawing/2014/main" id="{85E41E51-8D52-48DB-9A32-B816322FF2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6" name="TextBox 2895">
          <a:extLst>
            <a:ext uri="{FF2B5EF4-FFF2-40B4-BE49-F238E27FC236}">
              <a16:creationId xmlns:a16="http://schemas.microsoft.com/office/drawing/2014/main" id="{AC1D78C3-73B0-4BAF-83F2-66C9F1769D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7" name="TextBox 2896">
          <a:extLst>
            <a:ext uri="{FF2B5EF4-FFF2-40B4-BE49-F238E27FC236}">
              <a16:creationId xmlns:a16="http://schemas.microsoft.com/office/drawing/2014/main" id="{EBB73F54-C600-4BC3-BF07-A3BE24A698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8" name="TextBox 2897">
          <a:extLst>
            <a:ext uri="{FF2B5EF4-FFF2-40B4-BE49-F238E27FC236}">
              <a16:creationId xmlns:a16="http://schemas.microsoft.com/office/drawing/2014/main" id="{C881F466-AA8A-4353-8A60-79696C3AAC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9" name="TextBox 2898">
          <a:extLst>
            <a:ext uri="{FF2B5EF4-FFF2-40B4-BE49-F238E27FC236}">
              <a16:creationId xmlns:a16="http://schemas.microsoft.com/office/drawing/2014/main" id="{CE9DEAF4-A952-4960-B4B1-22A46A2B13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0" name="TextBox 2899">
          <a:extLst>
            <a:ext uri="{FF2B5EF4-FFF2-40B4-BE49-F238E27FC236}">
              <a16:creationId xmlns:a16="http://schemas.microsoft.com/office/drawing/2014/main" id="{8B827EA4-938B-4CE9-994B-6C8FC64575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1" name="TextBox 2900">
          <a:extLst>
            <a:ext uri="{FF2B5EF4-FFF2-40B4-BE49-F238E27FC236}">
              <a16:creationId xmlns:a16="http://schemas.microsoft.com/office/drawing/2014/main" id="{010858F2-6B7D-4B1B-86B8-53463E29BD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2" name="TextBox 2901">
          <a:extLst>
            <a:ext uri="{FF2B5EF4-FFF2-40B4-BE49-F238E27FC236}">
              <a16:creationId xmlns:a16="http://schemas.microsoft.com/office/drawing/2014/main" id="{B1629AFE-E158-4996-B141-8BE9A6FFE9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3" name="TextBox 2902">
          <a:extLst>
            <a:ext uri="{FF2B5EF4-FFF2-40B4-BE49-F238E27FC236}">
              <a16:creationId xmlns:a16="http://schemas.microsoft.com/office/drawing/2014/main" id="{686DD05D-6033-423C-80D0-A5EF268151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4" name="TextBox 2903">
          <a:extLst>
            <a:ext uri="{FF2B5EF4-FFF2-40B4-BE49-F238E27FC236}">
              <a16:creationId xmlns:a16="http://schemas.microsoft.com/office/drawing/2014/main" id="{378FAF44-D083-46AE-A888-A669544C5E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5" name="TextBox 2904">
          <a:extLst>
            <a:ext uri="{FF2B5EF4-FFF2-40B4-BE49-F238E27FC236}">
              <a16:creationId xmlns:a16="http://schemas.microsoft.com/office/drawing/2014/main" id="{5798FCA6-3DD2-4C7F-8ED8-94A3E8D117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6" name="TextBox 2905">
          <a:extLst>
            <a:ext uri="{FF2B5EF4-FFF2-40B4-BE49-F238E27FC236}">
              <a16:creationId xmlns:a16="http://schemas.microsoft.com/office/drawing/2014/main" id="{97422EB7-EF95-48A3-929D-F39FC0C260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7" name="TextBox 2906">
          <a:extLst>
            <a:ext uri="{FF2B5EF4-FFF2-40B4-BE49-F238E27FC236}">
              <a16:creationId xmlns:a16="http://schemas.microsoft.com/office/drawing/2014/main" id="{EF058D15-B2B1-4868-804D-78A7028489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8" name="TextBox 2907">
          <a:extLst>
            <a:ext uri="{FF2B5EF4-FFF2-40B4-BE49-F238E27FC236}">
              <a16:creationId xmlns:a16="http://schemas.microsoft.com/office/drawing/2014/main" id="{F5915C20-CD35-456F-8FAE-1D9EA107CD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9" name="TextBox 2908">
          <a:extLst>
            <a:ext uri="{FF2B5EF4-FFF2-40B4-BE49-F238E27FC236}">
              <a16:creationId xmlns:a16="http://schemas.microsoft.com/office/drawing/2014/main" id="{CEA7696B-6DC0-4250-9B60-0AAF16A692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0" name="TextBox 2909">
          <a:extLst>
            <a:ext uri="{FF2B5EF4-FFF2-40B4-BE49-F238E27FC236}">
              <a16:creationId xmlns:a16="http://schemas.microsoft.com/office/drawing/2014/main" id="{94337379-C33C-41BF-BD63-6446938A3F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1" name="TextBox 2910">
          <a:extLst>
            <a:ext uri="{FF2B5EF4-FFF2-40B4-BE49-F238E27FC236}">
              <a16:creationId xmlns:a16="http://schemas.microsoft.com/office/drawing/2014/main" id="{586D777A-6E17-49A5-80DE-736B6CE8EDE2}"/>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2" name="TextBox 2911">
          <a:extLst>
            <a:ext uri="{FF2B5EF4-FFF2-40B4-BE49-F238E27FC236}">
              <a16:creationId xmlns:a16="http://schemas.microsoft.com/office/drawing/2014/main" id="{EBF34771-40F7-4CBB-866D-64B62417BAE0}"/>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3" name="TextBox 2912">
          <a:extLst>
            <a:ext uri="{FF2B5EF4-FFF2-40B4-BE49-F238E27FC236}">
              <a16:creationId xmlns:a16="http://schemas.microsoft.com/office/drawing/2014/main" id="{5F79095B-9D4A-4803-B788-146B3C273CF6}"/>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4" name="TextBox 2913">
          <a:extLst>
            <a:ext uri="{FF2B5EF4-FFF2-40B4-BE49-F238E27FC236}">
              <a16:creationId xmlns:a16="http://schemas.microsoft.com/office/drawing/2014/main" id="{BEA39F17-D468-41F9-AAB2-204EF52D86BB}"/>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5" name="TextBox 2914">
          <a:extLst>
            <a:ext uri="{FF2B5EF4-FFF2-40B4-BE49-F238E27FC236}">
              <a16:creationId xmlns:a16="http://schemas.microsoft.com/office/drawing/2014/main" id="{BAF76925-BC30-4873-96F4-36F46498CB56}"/>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6" name="TextBox 2915">
          <a:extLst>
            <a:ext uri="{FF2B5EF4-FFF2-40B4-BE49-F238E27FC236}">
              <a16:creationId xmlns:a16="http://schemas.microsoft.com/office/drawing/2014/main" id="{0F05C3FC-7D05-4ED4-861A-4834C1BA432F}"/>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17" name="TextBox 2916">
          <a:extLst>
            <a:ext uri="{FF2B5EF4-FFF2-40B4-BE49-F238E27FC236}">
              <a16:creationId xmlns:a16="http://schemas.microsoft.com/office/drawing/2014/main" id="{097BF306-23C7-4203-9763-63489AA6FBE5}"/>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18" name="TextBox 2917">
          <a:extLst>
            <a:ext uri="{FF2B5EF4-FFF2-40B4-BE49-F238E27FC236}">
              <a16:creationId xmlns:a16="http://schemas.microsoft.com/office/drawing/2014/main" id="{8FBC0575-0AC3-4A35-9259-8042E1D2BF50}"/>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19" name="TextBox 2918">
          <a:extLst>
            <a:ext uri="{FF2B5EF4-FFF2-40B4-BE49-F238E27FC236}">
              <a16:creationId xmlns:a16="http://schemas.microsoft.com/office/drawing/2014/main" id="{CB24A895-A64B-4527-9176-9F6E87975378}"/>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0" name="TextBox 2919">
          <a:extLst>
            <a:ext uri="{FF2B5EF4-FFF2-40B4-BE49-F238E27FC236}">
              <a16:creationId xmlns:a16="http://schemas.microsoft.com/office/drawing/2014/main" id="{86827CA7-6F20-4696-942B-6D4BF2037872}"/>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1" name="TextBox 2920">
          <a:extLst>
            <a:ext uri="{FF2B5EF4-FFF2-40B4-BE49-F238E27FC236}">
              <a16:creationId xmlns:a16="http://schemas.microsoft.com/office/drawing/2014/main" id="{0D95A57B-B676-456C-9B1D-209C7FDD4495}"/>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2" name="TextBox 2921">
          <a:extLst>
            <a:ext uri="{FF2B5EF4-FFF2-40B4-BE49-F238E27FC236}">
              <a16:creationId xmlns:a16="http://schemas.microsoft.com/office/drawing/2014/main" id="{05E3C9E0-787A-4C48-91BD-2274AF87C9A6}"/>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3" name="TextBox 2922">
          <a:extLst>
            <a:ext uri="{FF2B5EF4-FFF2-40B4-BE49-F238E27FC236}">
              <a16:creationId xmlns:a16="http://schemas.microsoft.com/office/drawing/2014/main" id="{EE478269-F298-4E30-94FE-C8D9F13B67E5}"/>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4" name="TextBox 2923">
          <a:extLst>
            <a:ext uri="{FF2B5EF4-FFF2-40B4-BE49-F238E27FC236}">
              <a16:creationId xmlns:a16="http://schemas.microsoft.com/office/drawing/2014/main" id="{517A7FC3-D621-4E38-B6BC-5FD511FE3AAD}"/>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5" name="TextBox 2924">
          <a:extLst>
            <a:ext uri="{FF2B5EF4-FFF2-40B4-BE49-F238E27FC236}">
              <a16:creationId xmlns:a16="http://schemas.microsoft.com/office/drawing/2014/main" id="{8EBAE851-9C01-4D09-B2C4-5D37FEE507AB}"/>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6" name="TextBox 2925">
          <a:extLst>
            <a:ext uri="{FF2B5EF4-FFF2-40B4-BE49-F238E27FC236}">
              <a16:creationId xmlns:a16="http://schemas.microsoft.com/office/drawing/2014/main" id="{5449805C-3FC2-4EB6-B304-81511857DCEA}"/>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7" name="TextBox 2926">
          <a:extLst>
            <a:ext uri="{FF2B5EF4-FFF2-40B4-BE49-F238E27FC236}">
              <a16:creationId xmlns:a16="http://schemas.microsoft.com/office/drawing/2014/main" id="{C1347695-2409-418A-8F9B-1FCBF186AC5D}"/>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8" name="TextBox 2927">
          <a:extLst>
            <a:ext uri="{FF2B5EF4-FFF2-40B4-BE49-F238E27FC236}">
              <a16:creationId xmlns:a16="http://schemas.microsoft.com/office/drawing/2014/main" id="{C7F73D40-CB03-42E1-BD6F-A748EC23DD09}"/>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29" name="TextBox 2928">
          <a:extLst>
            <a:ext uri="{FF2B5EF4-FFF2-40B4-BE49-F238E27FC236}">
              <a16:creationId xmlns:a16="http://schemas.microsoft.com/office/drawing/2014/main" id="{935820FB-D7E7-479C-8438-F8D0B56D744A}"/>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0" name="TextBox 2929">
          <a:extLst>
            <a:ext uri="{FF2B5EF4-FFF2-40B4-BE49-F238E27FC236}">
              <a16:creationId xmlns:a16="http://schemas.microsoft.com/office/drawing/2014/main" id="{DFD8D1DE-A862-46D8-9550-1CCECACEDE6E}"/>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1" name="TextBox 2930">
          <a:extLst>
            <a:ext uri="{FF2B5EF4-FFF2-40B4-BE49-F238E27FC236}">
              <a16:creationId xmlns:a16="http://schemas.microsoft.com/office/drawing/2014/main" id="{2A011833-C891-4715-B097-C07B158A1B52}"/>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2" name="TextBox 2931">
          <a:extLst>
            <a:ext uri="{FF2B5EF4-FFF2-40B4-BE49-F238E27FC236}">
              <a16:creationId xmlns:a16="http://schemas.microsoft.com/office/drawing/2014/main" id="{582E124E-97F4-42DA-AB6A-9EBB1BBEB9A3}"/>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3" name="TextBox 2932">
          <a:extLst>
            <a:ext uri="{FF2B5EF4-FFF2-40B4-BE49-F238E27FC236}">
              <a16:creationId xmlns:a16="http://schemas.microsoft.com/office/drawing/2014/main" id="{02286D4E-759F-42F4-A33B-CE7126EB366B}"/>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4" name="TextBox 2933">
          <a:extLst>
            <a:ext uri="{FF2B5EF4-FFF2-40B4-BE49-F238E27FC236}">
              <a16:creationId xmlns:a16="http://schemas.microsoft.com/office/drawing/2014/main" id="{DEDB30EE-026C-43A3-A362-61763DF7EE94}"/>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5" name="TextBox 2934">
          <a:extLst>
            <a:ext uri="{FF2B5EF4-FFF2-40B4-BE49-F238E27FC236}">
              <a16:creationId xmlns:a16="http://schemas.microsoft.com/office/drawing/2014/main" id="{067CF26C-C13F-4BBC-980B-1DA075A5C056}"/>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6" name="TextBox 2935">
          <a:extLst>
            <a:ext uri="{FF2B5EF4-FFF2-40B4-BE49-F238E27FC236}">
              <a16:creationId xmlns:a16="http://schemas.microsoft.com/office/drawing/2014/main" id="{FD9FB9F0-91D3-4118-BACF-79A987974C46}"/>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7" name="TextBox 2936">
          <a:extLst>
            <a:ext uri="{FF2B5EF4-FFF2-40B4-BE49-F238E27FC236}">
              <a16:creationId xmlns:a16="http://schemas.microsoft.com/office/drawing/2014/main" id="{0950A120-C3F1-4C20-BBAA-CF7B8DE76F85}"/>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8" name="TextBox 2937">
          <a:extLst>
            <a:ext uri="{FF2B5EF4-FFF2-40B4-BE49-F238E27FC236}">
              <a16:creationId xmlns:a16="http://schemas.microsoft.com/office/drawing/2014/main" id="{8C9ECEEA-6010-42D2-8A99-0357C1980610}"/>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9" name="TextBox 2938">
          <a:extLst>
            <a:ext uri="{FF2B5EF4-FFF2-40B4-BE49-F238E27FC236}">
              <a16:creationId xmlns:a16="http://schemas.microsoft.com/office/drawing/2014/main" id="{E988E6C7-5554-4541-83C9-1DB641712654}"/>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40" name="TextBox 2939">
          <a:extLst>
            <a:ext uri="{FF2B5EF4-FFF2-40B4-BE49-F238E27FC236}">
              <a16:creationId xmlns:a16="http://schemas.microsoft.com/office/drawing/2014/main" id="{8901EF5D-E1B1-435C-9A0D-48A7556E8B2C}"/>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1" name="TextBox 2940">
          <a:extLst>
            <a:ext uri="{FF2B5EF4-FFF2-40B4-BE49-F238E27FC236}">
              <a16:creationId xmlns:a16="http://schemas.microsoft.com/office/drawing/2014/main" id="{C7A2C60D-58FA-4ABB-B388-5721E1D500C9}"/>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2" name="TextBox 2941">
          <a:extLst>
            <a:ext uri="{FF2B5EF4-FFF2-40B4-BE49-F238E27FC236}">
              <a16:creationId xmlns:a16="http://schemas.microsoft.com/office/drawing/2014/main" id="{F6130977-391B-40C6-ABCB-E6CEC222660C}"/>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3" name="TextBox 2942">
          <a:extLst>
            <a:ext uri="{FF2B5EF4-FFF2-40B4-BE49-F238E27FC236}">
              <a16:creationId xmlns:a16="http://schemas.microsoft.com/office/drawing/2014/main" id="{BED3CC35-3E41-488E-90F1-13DF92EEDC8B}"/>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4" name="TextBox 2943">
          <a:extLst>
            <a:ext uri="{FF2B5EF4-FFF2-40B4-BE49-F238E27FC236}">
              <a16:creationId xmlns:a16="http://schemas.microsoft.com/office/drawing/2014/main" id="{E3F21C54-45BD-43E8-8A0F-B658C1A24637}"/>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5" name="TextBox 2944">
          <a:extLst>
            <a:ext uri="{FF2B5EF4-FFF2-40B4-BE49-F238E27FC236}">
              <a16:creationId xmlns:a16="http://schemas.microsoft.com/office/drawing/2014/main" id="{DFEFECBA-FBF4-4A3D-B041-61A89FA4F4D4}"/>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6" name="TextBox 2945">
          <a:extLst>
            <a:ext uri="{FF2B5EF4-FFF2-40B4-BE49-F238E27FC236}">
              <a16:creationId xmlns:a16="http://schemas.microsoft.com/office/drawing/2014/main" id="{578FF36A-FDB8-44DC-A506-D32F001D6F66}"/>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47" name="TextBox 2946">
          <a:extLst>
            <a:ext uri="{FF2B5EF4-FFF2-40B4-BE49-F238E27FC236}">
              <a16:creationId xmlns:a16="http://schemas.microsoft.com/office/drawing/2014/main" id="{4AA79505-6F5B-46B4-9944-3C630227210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48" name="TextBox 2947">
          <a:extLst>
            <a:ext uri="{FF2B5EF4-FFF2-40B4-BE49-F238E27FC236}">
              <a16:creationId xmlns:a16="http://schemas.microsoft.com/office/drawing/2014/main" id="{812D8283-678B-4FAE-8AEF-F96B35484F2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49" name="TextBox 2948">
          <a:extLst>
            <a:ext uri="{FF2B5EF4-FFF2-40B4-BE49-F238E27FC236}">
              <a16:creationId xmlns:a16="http://schemas.microsoft.com/office/drawing/2014/main" id="{504D5448-D0C5-40E5-9FBF-F01CF7DFC7C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0" name="TextBox 2949">
          <a:extLst>
            <a:ext uri="{FF2B5EF4-FFF2-40B4-BE49-F238E27FC236}">
              <a16:creationId xmlns:a16="http://schemas.microsoft.com/office/drawing/2014/main" id="{42E42B69-1E02-44C2-A43C-CF29D760527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1" name="TextBox 2950">
          <a:extLst>
            <a:ext uri="{FF2B5EF4-FFF2-40B4-BE49-F238E27FC236}">
              <a16:creationId xmlns:a16="http://schemas.microsoft.com/office/drawing/2014/main" id="{90F5535B-EA41-4743-87B5-2A29FEDDA62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2" name="TextBox 2951">
          <a:extLst>
            <a:ext uri="{FF2B5EF4-FFF2-40B4-BE49-F238E27FC236}">
              <a16:creationId xmlns:a16="http://schemas.microsoft.com/office/drawing/2014/main" id="{E3B2F4B2-F99D-4DDF-89EE-D41C5498DFE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3" name="TextBox 2952">
          <a:extLst>
            <a:ext uri="{FF2B5EF4-FFF2-40B4-BE49-F238E27FC236}">
              <a16:creationId xmlns:a16="http://schemas.microsoft.com/office/drawing/2014/main" id="{628EEC1D-C3A8-4FA6-9944-F26C01E5FDC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4" name="TextBox 2953">
          <a:extLst>
            <a:ext uri="{FF2B5EF4-FFF2-40B4-BE49-F238E27FC236}">
              <a16:creationId xmlns:a16="http://schemas.microsoft.com/office/drawing/2014/main" id="{B138021E-5BC4-4D0D-AB7E-D8258C0A92F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5" name="TextBox 2954">
          <a:extLst>
            <a:ext uri="{FF2B5EF4-FFF2-40B4-BE49-F238E27FC236}">
              <a16:creationId xmlns:a16="http://schemas.microsoft.com/office/drawing/2014/main" id="{5287A215-5236-40D5-9596-2E1A51EAB6D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6" name="TextBox 2955">
          <a:extLst>
            <a:ext uri="{FF2B5EF4-FFF2-40B4-BE49-F238E27FC236}">
              <a16:creationId xmlns:a16="http://schemas.microsoft.com/office/drawing/2014/main" id="{24F9F0F2-E4D3-41C6-94CA-BDD64CC874F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7" name="TextBox 2956">
          <a:extLst>
            <a:ext uri="{FF2B5EF4-FFF2-40B4-BE49-F238E27FC236}">
              <a16:creationId xmlns:a16="http://schemas.microsoft.com/office/drawing/2014/main" id="{ACC96391-5AF0-48DA-ABC7-2A9F6B8B20C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8" name="TextBox 2957">
          <a:extLst>
            <a:ext uri="{FF2B5EF4-FFF2-40B4-BE49-F238E27FC236}">
              <a16:creationId xmlns:a16="http://schemas.microsoft.com/office/drawing/2014/main" id="{AFB65A33-B548-441F-A2D7-48871111DD6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9" name="TextBox 2958">
          <a:extLst>
            <a:ext uri="{FF2B5EF4-FFF2-40B4-BE49-F238E27FC236}">
              <a16:creationId xmlns:a16="http://schemas.microsoft.com/office/drawing/2014/main" id="{1EC89038-7599-4FE3-B8E9-BE343A1D4A3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0" name="TextBox 2959">
          <a:extLst>
            <a:ext uri="{FF2B5EF4-FFF2-40B4-BE49-F238E27FC236}">
              <a16:creationId xmlns:a16="http://schemas.microsoft.com/office/drawing/2014/main" id="{3EAAD846-67C2-489D-8B38-682F222269E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1" name="TextBox 2960">
          <a:extLst>
            <a:ext uri="{FF2B5EF4-FFF2-40B4-BE49-F238E27FC236}">
              <a16:creationId xmlns:a16="http://schemas.microsoft.com/office/drawing/2014/main" id="{ABF52BB3-7C8B-4F04-B0BC-501A73D0901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2" name="TextBox 2961">
          <a:extLst>
            <a:ext uri="{FF2B5EF4-FFF2-40B4-BE49-F238E27FC236}">
              <a16:creationId xmlns:a16="http://schemas.microsoft.com/office/drawing/2014/main" id="{2C8C9DE8-1CC3-4505-8B06-5DEEF64FB444}"/>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3" name="TextBox 2962">
          <a:extLst>
            <a:ext uri="{FF2B5EF4-FFF2-40B4-BE49-F238E27FC236}">
              <a16:creationId xmlns:a16="http://schemas.microsoft.com/office/drawing/2014/main" id="{B959C6DB-FDE4-41FE-AA42-60F3023FA4F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4" name="TextBox 2963">
          <a:extLst>
            <a:ext uri="{FF2B5EF4-FFF2-40B4-BE49-F238E27FC236}">
              <a16:creationId xmlns:a16="http://schemas.microsoft.com/office/drawing/2014/main" id="{55B6F86F-081E-46C1-8A7D-6680916DDA2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5" name="TextBox 2964">
          <a:extLst>
            <a:ext uri="{FF2B5EF4-FFF2-40B4-BE49-F238E27FC236}">
              <a16:creationId xmlns:a16="http://schemas.microsoft.com/office/drawing/2014/main" id="{C906FDC9-386F-4DBE-B4D7-173064C530BA}"/>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6" name="TextBox 2965">
          <a:extLst>
            <a:ext uri="{FF2B5EF4-FFF2-40B4-BE49-F238E27FC236}">
              <a16:creationId xmlns:a16="http://schemas.microsoft.com/office/drawing/2014/main" id="{09C1CDFD-0E0D-4147-A901-98736F994171}"/>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7" name="TextBox 2966">
          <a:extLst>
            <a:ext uri="{FF2B5EF4-FFF2-40B4-BE49-F238E27FC236}">
              <a16:creationId xmlns:a16="http://schemas.microsoft.com/office/drawing/2014/main" id="{80E9319C-AD71-419E-BFED-AF942F636151}"/>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8" name="TextBox 2967">
          <a:extLst>
            <a:ext uri="{FF2B5EF4-FFF2-40B4-BE49-F238E27FC236}">
              <a16:creationId xmlns:a16="http://schemas.microsoft.com/office/drawing/2014/main" id="{A49E4D0F-4760-4CD0-85DC-69F139F8E24F}"/>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9" name="TextBox 2968">
          <a:extLst>
            <a:ext uri="{FF2B5EF4-FFF2-40B4-BE49-F238E27FC236}">
              <a16:creationId xmlns:a16="http://schemas.microsoft.com/office/drawing/2014/main" id="{BF7432A1-5762-4B50-B909-87163D6D9CF7}"/>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70" name="TextBox 2969">
          <a:extLst>
            <a:ext uri="{FF2B5EF4-FFF2-40B4-BE49-F238E27FC236}">
              <a16:creationId xmlns:a16="http://schemas.microsoft.com/office/drawing/2014/main" id="{82D33357-F228-4323-8629-9306960D106B}"/>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1" name="TextBox 2970">
          <a:extLst>
            <a:ext uri="{FF2B5EF4-FFF2-40B4-BE49-F238E27FC236}">
              <a16:creationId xmlns:a16="http://schemas.microsoft.com/office/drawing/2014/main" id="{5C7A5B06-9464-4994-BCE4-89C5E3F324B6}"/>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2" name="TextBox 2971">
          <a:extLst>
            <a:ext uri="{FF2B5EF4-FFF2-40B4-BE49-F238E27FC236}">
              <a16:creationId xmlns:a16="http://schemas.microsoft.com/office/drawing/2014/main" id="{87F55405-9782-4A1F-906D-0308915882DA}"/>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3" name="TextBox 2972">
          <a:extLst>
            <a:ext uri="{FF2B5EF4-FFF2-40B4-BE49-F238E27FC236}">
              <a16:creationId xmlns:a16="http://schemas.microsoft.com/office/drawing/2014/main" id="{10147797-22CA-4DF3-A945-344A8E30B2C5}"/>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4" name="TextBox 2973">
          <a:extLst>
            <a:ext uri="{FF2B5EF4-FFF2-40B4-BE49-F238E27FC236}">
              <a16:creationId xmlns:a16="http://schemas.microsoft.com/office/drawing/2014/main" id="{7622F018-37F3-468D-839C-3D87CF41921B}"/>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5" name="TextBox 2974">
          <a:extLst>
            <a:ext uri="{FF2B5EF4-FFF2-40B4-BE49-F238E27FC236}">
              <a16:creationId xmlns:a16="http://schemas.microsoft.com/office/drawing/2014/main" id="{2D05B4B6-1E9F-47FB-B2D0-761C3F259648}"/>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6" name="TextBox 2975">
          <a:extLst>
            <a:ext uri="{FF2B5EF4-FFF2-40B4-BE49-F238E27FC236}">
              <a16:creationId xmlns:a16="http://schemas.microsoft.com/office/drawing/2014/main" id="{DD7A1E37-4D8C-4ACB-9D4C-A812A7932B24}"/>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7" name="TextBox 2976">
          <a:extLst>
            <a:ext uri="{FF2B5EF4-FFF2-40B4-BE49-F238E27FC236}">
              <a16:creationId xmlns:a16="http://schemas.microsoft.com/office/drawing/2014/main" id="{C6CAAD9D-7749-42B8-B293-049D613B4193}"/>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8" name="TextBox 2977">
          <a:extLst>
            <a:ext uri="{FF2B5EF4-FFF2-40B4-BE49-F238E27FC236}">
              <a16:creationId xmlns:a16="http://schemas.microsoft.com/office/drawing/2014/main" id="{8DD241AF-80B9-4FF8-A4BE-BCBAE8B529EB}"/>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9" name="TextBox 2978">
          <a:extLst>
            <a:ext uri="{FF2B5EF4-FFF2-40B4-BE49-F238E27FC236}">
              <a16:creationId xmlns:a16="http://schemas.microsoft.com/office/drawing/2014/main" id="{2B134448-3DE4-4C8C-ADF3-14344596B1EA}"/>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0" name="TextBox 2979">
          <a:extLst>
            <a:ext uri="{FF2B5EF4-FFF2-40B4-BE49-F238E27FC236}">
              <a16:creationId xmlns:a16="http://schemas.microsoft.com/office/drawing/2014/main" id="{FBE35205-3847-40FA-AD9C-2F7B990FA7AB}"/>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1" name="TextBox 2980">
          <a:extLst>
            <a:ext uri="{FF2B5EF4-FFF2-40B4-BE49-F238E27FC236}">
              <a16:creationId xmlns:a16="http://schemas.microsoft.com/office/drawing/2014/main" id="{F82730F0-60F1-478E-ADF3-2A453C5E0E82}"/>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2" name="TextBox 2981">
          <a:extLst>
            <a:ext uri="{FF2B5EF4-FFF2-40B4-BE49-F238E27FC236}">
              <a16:creationId xmlns:a16="http://schemas.microsoft.com/office/drawing/2014/main" id="{3F1B0E7C-36ED-443C-8C5D-0EE0DFB1196F}"/>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3" name="TextBox 2982">
          <a:extLst>
            <a:ext uri="{FF2B5EF4-FFF2-40B4-BE49-F238E27FC236}">
              <a16:creationId xmlns:a16="http://schemas.microsoft.com/office/drawing/2014/main" id="{255C7B43-524F-4B20-BC35-1ABCA168A810}"/>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4" name="TextBox 2983">
          <a:extLst>
            <a:ext uri="{FF2B5EF4-FFF2-40B4-BE49-F238E27FC236}">
              <a16:creationId xmlns:a16="http://schemas.microsoft.com/office/drawing/2014/main" id="{D71A48E4-11D0-4D70-9340-9527BDDB0256}"/>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5" name="TextBox 2984">
          <a:extLst>
            <a:ext uri="{FF2B5EF4-FFF2-40B4-BE49-F238E27FC236}">
              <a16:creationId xmlns:a16="http://schemas.microsoft.com/office/drawing/2014/main" id="{CBAF8E2A-D273-4089-8F07-C7F45CEE9E0F}"/>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6" name="TextBox 2985">
          <a:extLst>
            <a:ext uri="{FF2B5EF4-FFF2-40B4-BE49-F238E27FC236}">
              <a16:creationId xmlns:a16="http://schemas.microsoft.com/office/drawing/2014/main" id="{4468E36D-CA2F-4B58-AC29-44EB605834A2}"/>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7" name="TextBox 2986">
          <a:extLst>
            <a:ext uri="{FF2B5EF4-FFF2-40B4-BE49-F238E27FC236}">
              <a16:creationId xmlns:a16="http://schemas.microsoft.com/office/drawing/2014/main" id="{5BF5F93B-E37D-48FA-B9FA-C01DDB592537}"/>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8" name="TextBox 2987">
          <a:extLst>
            <a:ext uri="{FF2B5EF4-FFF2-40B4-BE49-F238E27FC236}">
              <a16:creationId xmlns:a16="http://schemas.microsoft.com/office/drawing/2014/main" id="{BCC51F4C-C2CA-4F44-AAC4-7B99C9075363}"/>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9" name="TextBox 2988">
          <a:extLst>
            <a:ext uri="{FF2B5EF4-FFF2-40B4-BE49-F238E27FC236}">
              <a16:creationId xmlns:a16="http://schemas.microsoft.com/office/drawing/2014/main" id="{58D9D967-4E52-4543-91E5-F9CE18C37A98}"/>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0" name="TextBox 2989">
          <a:extLst>
            <a:ext uri="{FF2B5EF4-FFF2-40B4-BE49-F238E27FC236}">
              <a16:creationId xmlns:a16="http://schemas.microsoft.com/office/drawing/2014/main" id="{9DD85037-D9B5-46F9-934B-0A32BF41CD8A}"/>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1" name="TextBox 2990">
          <a:extLst>
            <a:ext uri="{FF2B5EF4-FFF2-40B4-BE49-F238E27FC236}">
              <a16:creationId xmlns:a16="http://schemas.microsoft.com/office/drawing/2014/main" id="{017870E9-0C28-4310-9710-6A463F2E89D3}"/>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2" name="TextBox 2991">
          <a:extLst>
            <a:ext uri="{FF2B5EF4-FFF2-40B4-BE49-F238E27FC236}">
              <a16:creationId xmlns:a16="http://schemas.microsoft.com/office/drawing/2014/main" id="{51EDEE62-4C06-4702-8399-45B3D2A85521}"/>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3" name="TextBox 2992">
          <a:extLst>
            <a:ext uri="{FF2B5EF4-FFF2-40B4-BE49-F238E27FC236}">
              <a16:creationId xmlns:a16="http://schemas.microsoft.com/office/drawing/2014/main" id="{B7C099BF-7A15-441A-A889-4E03880283CA}"/>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4" name="TextBox 2993">
          <a:extLst>
            <a:ext uri="{FF2B5EF4-FFF2-40B4-BE49-F238E27FC236}">
              <a16:creationId xmlns:a16="http://schemas.microsoft.com/office/drawing/2014/main" id="{69DC889C-E4A4-401B-BAAE-9C1DB902A52C}"/>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5" name="TextBox 2994">
          <a:extLst>
            <a:ext uri="{FF2B5EF4-FFF2-40B4-BE49-F238E27FC236}">
              <a16:creationId xmlns:a16="http://schemas.microsoft.com/office/drawing/2014/main" id="{47CFC37A-4D9D-4BEB-8D17-4BA02DE31F4B}"/>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6" name="TextBox 2995">
          <a:extLst>
            <a:ext uri="{FF2B5EF4-FFF2-40B4-BE49-F238E27FC236}">
              <a16:creationId xmlns:a16="http://schemas.microsoft.com/office/drawing/2014/main" id="{66C9EDA7-075E-4608-B81B-DA64978F221F}"/>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7" name="TextBox 2996">
          <a:extLst>
            <a:ext uri="{FF2B5EF4-FFF2-40B4-BE49-F238E27FC236}">
              <a16:creationId xmlns:a16="http://schemas.microsoft.com/office/drawing/2014/main" id="{12960CF0-2D85-4F0B-BB65-E58FE8149B44}"/>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8" name="TextBox 2997">
          <a:extLst>
            <a:ext uri="{FF2B5EF4-FFF2-40B4-BE49-F238E27FC236}">
              <a16:creationId xmlns:a16="http://schemas.microsoft.com/office/drawing/2014/main" id="{0EA88A58-5AC5-414B-B392-1E57357CA1F7}"/>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9" name="TextBox 2998">
          <a:extLst>
            <a:ext uri="{FF2B5EF4-FFF2-40B4-BE49-F238E27FC236}">
              <a16:creationId xmlns:a16="http://schemas.microsoft.com/office/drawing/2014/main" id="{815F70B3-0EF5-4E67-8A69-02709B309ADA}"/>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0" name="TextBox 2999">
          <a:extLst>
            <a:ext uri="{FF2B5EF4-FFF2-40B4-BE49-F238E27FC236}">
              <a16:creationId xmlns:a16="http://schemas.microsoft.com/office/drawing/2014/main" id="{848E8781-DB9D-4249-9671-CBD2D77F2175}"/>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1" name="TextBox 3000">
          <a:extLst>
            <a:ext uri="{FF2B5EF4-FFF2-40B4-BE49-F238E27FC236}">
              <a16:creationId xmlns:a16="http://schemas.microsoft.com/office/drawing/2014/main" id="{58BA3E9D-F07F-4DDF-81EA-7EB9A6BD8003}"/>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2" name="TextBox 3001">
          <a:extLst>
            <a:ext uri="{FF2B5EF4-FFF2-40B4-BE49-F238E27FC236}">
              <a16:creationId xmlns:a16="http://schemas.microsoft.com/office/drawing/2014/main" id="{63370961-7011-4670-BDB4-96AE6A3E907C}"/>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3" name="TextBox 3002">
          <a:extLst>
            <a:ext uri="{FF2B5EF4-FFF2-40B4-BE49-F238E27FC236}">
              <a16:creationId xmlns:a16="http://schemas.microsoft.com/office/drawing/2014/main" id="{A997A78D-79A8-4392-916E-378FC347A8A8}"/>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4" name="TextBox 3003">
          <a:extLst>
            <a:ext uri="{FF2B5EF4-FFF2-40B4-BE49-F238E27FC236}">
              <a16:creationId xmlns:a16="http://schemas.microsoft.com/office/drawing/2014/main" id="{5CC847C1-6093-4C3E-89D6-87B75CF3EEC3}"/>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005" name="TextBox 3004">
          <a:extLst>
            <a:ext uri="{FF2B5EF4-FFF2-40B4-BE49-F238E27FC236}">
              <a16:creationId xmlns:a16="http://schemas.microsoft.com/office/drawing/2014/main" id="{18FF20A2-1203-4826-B49E-888D99543CAB}"/>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006" name="TextBox 3005">
          <a:extLst>
            <a:ext uri="{FF2B5EF4-FFF2-40B4-BE49-F238E27FC236}">
              <a16:creationId xmlns:a16="http://schemas.microsoft.com/office/drawing/2014/main" id="{02F476F9-642A-42D2-841E-C5C60F0B5915}"/>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007" name="TextBox 3006">
          <a:extLst>
            <a:ext uri="{FF2B5EF4-FFF2-40B4-BE49-F238E27FC236}">
              <a16:creationId xmlns:a16="http://schemas.microsoft.com/office/drawing/2014/main" id="{C70BC450-3CE1-4989-A158-13BF029439B3}"/>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008" name="TextBox 3007">
          <a:extLst>
            <a:ext uri="{FF2B5EF4-FFF2-40B4-BE49-F238E27FC236}">
              <a16:creationId xmlns:a16="http://schemas.microsoft.com/office/drawing/2014/main" id="{A62374B0-3708-4C4E-9704-D303E7A5F0F3}"/>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009" name="TextBox 3008">
          <a:extLst>
            <a:ext uri="{FF2B5EF4-FFF2-40B4-BE49-F238E27FC236}">
              <a16:creationId xmlns:a16="http://schemas.microsoft.com/office/drawing/2014/main" id="{3086AC5D-C0F1-4E8A-A694-75896CDB7D03}"/>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010" name="TextBox 3009">
          <a:extLst>
            <a:ext uri="{FF2B5EF4-FFF2-40B4-BE49-F238E27FC236}">
              <a16:creationId xmlns:a16="http://schemas.microsoft.com/office/drawing/2014/main" id="{31EB59A7-5D45-4C1B-8DD0-F35AE5CDFA93}"/>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11" name="TextBox 3010">
          <a:extLst>
            <a:ext uri="{FF2B5EF4-FFF2-40B4-BE49-F238E27FC236}">
              <a16:creationId xmlns:a16="http://schemas.microsoft.com/office/drawing/2014/main" id="{E925DE14-6B16-4C2E-8DAC-9650D0A96B94}"/>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12" name="TextBox 3011">
          <a:extLst>
            <a:ext uri="{FF2B5EF4-FFF2-40B4-BE49-F238E27FC236}">
              <a16:creationId xmlns:a16="http://schemas.microsoft.com/office/drawing/2014/main" id="{4648DFEF-235D-456A-8079-262DD901A367}"/>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13" name="TextBox 3012">
          <a:extLst>
            <a:ext uri="{FF2B5EF4-FFF2-40B4-BE49-F238E27FC236}">
              <a16:creationId xmlns:a16="http://schemas.microsoft.com/office/drawing/2014/main" id="{9296067D-CD5B-4C7A-8DCC-292209EA0B24}"/>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14" name="TextBox 3013">
          <a:extLst>
            <a:ext uri="{FF2B5EF4-FFF2-40B4-BE49-F238E27FC236}">
              <a16:creationId xmlns:a16="http://schemas.microsoft.com/office/drawing/2014/main" id="{646F957B-B8FD-4325-BECC-93EAA2E6C5BB}"/>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3015" name="TextBox 3014">
          <a:extLst>
            <a:ext uri="{FF2B5EF4-FFF2-40B4-BE49-F238E27FC236}">
              <a16:creationId xmlns:a16="http://schemas.microsoft.com/office/drawing/2014/main" id="{3BA1FC99-4BF8-49BA-8C6E-D96F054E106D}"/>
            </a:ext>
          </a:extLst>
        </xdr:cNvPr>
        <xdr:cNvSpPr txBox="1"/>
      </xdr:nvSpPr>
      <xdr:spPr>
        <a:xfrm>
          <a:off x="9772650"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3016" name="TextBox 3015">
          <a:extLst>
            <a:ext uri="{FF2B5EF4-FFF2-40B4-BE49-F238E27FC236}">
              <a16:creationId xmlns:a16="http://schemas.microsoft.com/office/drawing/2014/main" id="{3CADBFAE-A928-4D87-9513-7013F13D04A8}"/>
            </a:ext>
          </a:extLst>
        </xdr:cNvPr>
        <xdr:cNvSpPr txBox="1"/>
      </xdr:nvSpPr>
      <xdr:spPr>
        <a:xfrm>
          <a:off x="9772650"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3017" name="TextBox 3016">
          <a:extLst>
            <a:ext uri="{FF2B5EF4-FFF2-40B4-BE49-F238E27FC236}">
              <a16:creationId xmlns:a16="http://schemas.microsoft.com/office/drawing/2014/main" id="{A44DB116-370C-46D9-8733-7E69E4536FCD}"/>
            </a:ext>
          </a:extLst>
        </xdr:cNvPr>
        <xdr:cNvSpPr txBox="1"/>
      </xdr:nvSpPr>
      <xdr:spPr>
        <a:xfrm>
          <a:off x="9772650"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3018" name="TextBox 3017">
          <a:extLst>
            <a:ext uri="{FF2B5EF4-FFF2-40B4-BE49-F238E27FC236}">
              <a16:creationId xmlns:a16="http://schemas.microsoft.com/office/drawing/2014/main" id="{FAE7A874-426C-4966-8BD0-6763FE913710}"/>
            </a:ext>
          </a:extLst>
        </xdr:cNvPr>
        <xdr:cNvSpPr txBox="1"/>
      </xdr:nvSpPr>
      <xdr:spPr>
        <a:xfrm>
          <a:off x="9772650"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3019" name="TextBox 3018">
          <a:extLst>
            <a:ext uri="{FF2B5EF4-FFF2-40B4-BE49-F238E27FC236}">
              <a16:creationId xmlns:a16="http://schemas.microsoft.com/office/drawing/2014/main" id="{ED2804DF-DFAB-42BC-8CE3-9987F637F983}"/>
            </a:ext>
          </a:extLst>
        </xdr:cNvPr>
        <xdr:cNvSpPr txBox="1"/>
      </xdr:nvSpPr>
      <xdr:spPr>
        <a:xfrm>
          <a:off x="9772650"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325</xdr:row>
      <xdr:rowOff>0</xdr:rowOff>
    </xdr:from>
    <xdr:ext cx="184731" cy="264560"/>
    <xdr:sp macro="" textlink="">
      <xdr:nvSpPr>
        <xdr:cNvPr id="3020" name="TextBox 3019">
          <a:extLst>
            <a:ext uri="{FF2B5EF4-FFF2-40B4-BE49-F238E27FC236}">
              <a16:creationId xmlns:a16="http://schemas.microsoft.com/office/drawing/2014/main" id="{7F82B412-EB3B-4850-BB25-2BC6BD60CFE1}"/>
            </a:ext>
          </a:extLst>
        </xdr:cNvPr>
        <xdr:cNvSpPr txBox="1"/>
      </xdr:nvSpPr>
      <xdr:spPr>
        <a:xfrm>
          <a:off x="9772650" y="529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3021" name="TextBox 3020">
          <a:extLst>
            <a:ext uri="{FF2B5EF4-FFF2-40B4-BE49-F238E27FC236}">
              <a16:creationId xmlns:a16="http://schemas.microsoft.com/office/drawing/2014/main" id="{E581E086-BE57-40C4-A637-2909DA958549}"/>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3022" name="TextBox 3021">
          <a:extLst>
            <a:ext uri="{FF2B5EF4-FFF2-40B4-BE49-F238E27FC236}">
              <a16:creationId xmlns:a16="http://schemas.microsoft.com/office/drawing/2014/main" id="{716FF3AE-1E21-45E1-B728-976CAB18E8DD}"/>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3023" name="TextBox 3022">
          <a:extLst>
            <a:ext uri="{FF2B5EF4-FFF2-40B4-BE49-F238E27FC236}">
              <a16:creationId xmlns:a16="http://schemas.microsoft.com/office/drawing/2014/main" id="{7D7C7CB0-FC23-42E9-9D51-7F70A8BA1F48}"/>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3024" name="TextBox 3023">
          <a:extLst>
            <a:ext uri="{FF2B5EF4-FFF2-40B4-BE49-F238E27FC236}">
              <a16:creationId xmlns:a16="http://schemas.microsoft.com/office/drawing/2014/main" id="{A00F1776-FFB0-4AE1-8EF4-5B6C90B5BB54}"/>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3025" name="TextBox 3024">
          <a:extLst>
            <a:ext uri="{FF2B5EF4-FFF2-40B4-BE49-F238E27FC236}">
              <a16:creationId xmlns:a16="http://schemas.microsoft.com/office/drawing/2014/main" id="{22BBF945-D28B-495F-910B-C3A30E51B712}"/>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3026" name="TextBox 3025">
          <a:extLst>
            <a:ext uri="{FF2B5EF4-FFF2-40B4-BE49-F238E27FC236}">
              <a16:creationId xmlns:a16="http://schemas.microsoft.com/office/drawing/2014/main" id="{7FD6A769-4BEB-422C-B044-636005D6BFC2}"/>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27" name="TextBox 3026">
          <a:extLst>
            <a:ext uri="{FF2B5EF4-FFF2-40B4-BE49-F238E27FC236}">
              <a16:creationId xmlns:a16="http://schemas.microsoft.com/office/drawing/2014/main" id="{92401778-4800-48FC-AC29-6554092EB480}"/>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28" name="TextBox 3027">
          <a:extLst>
            <a:ext uri="{FF2B5EF4-FFF2-40B4-BE49-F238E27FC236}">
              <a16:creationId xmlns:a16="http://schemas.microsoft.com/office/drawing/2014/main" id="{63DC2617-BBD4-4ABE-9072-CD92BFCBEB28}"/>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29" name="TextBox 3028">
          <a:extLst>
            <a:ext uri="{FF2B5EF4-FFF2-40B4-BE49-F238E27FC236}">
              <a16:creationId xmlns:a16="http://schemas.microsoft.com/office/drawing/2014/main" id="{9B32BE74-2DC2-4AD7-8696-2CC00698C50F}"/>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30" name="TextBox 3029">
          <a:extLst>
            <a:ext uri="{FF2B5EF4-FFF2-40B4-BE49-F238E27FC236}">
              <a16:creationId xmlns:a16="http://schemas.microsoft.com/office/drawing/2014/main" id="{4F3E94FA-9E6A-40F3-B74D-4E4EF1A5B3B0}"/>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31" name="TextBox 3030">
          <a:extLst>
            <a:ext uri="{FF2B5EF4-FFF2-40B4-BE49-F238E27FC236}">
              <a16:creationId xmlns:a16="http://schemas.microsoft.com/office/drawing/2014/main" id="{CA9785BB-9F22-46FA-BFA8-FB0B5EFFCCBB}"/>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32" name="TextBox 3031">
          <a:extLst>
            <a:ext uri="{FF2B5EF4-FFF2-40B4-BE49-F238E27FC236}">
              <a16:creationId xmlns:a16="http://schemas.microsoft.com/office/drawing/2014/main" id="{234A900C-5C42-4F5C-B921-9D824ABD2250}"/>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3033" name="TextBox 3032">
          <a:extLst>
            <a:ext uri="{FF2B5EF4-FFF2-40B4-BE49-F238E27FC236}">
              <a16:creationId xmlns:a16="http://schemas.microsoft.com/office/drawing/2014/main" id="{5CBF4546-D0B7-4AEC-BE9A-71A88E07F226}"/>
            </a:ext>
          </a:extLst>
        </xdr:cNvPr>
        <xdr:cNvSpPr txBox="1"/>
      </xdr:nvSpPr>
      <xdr:spPr>
        <a:xfrm>
          <a:off x="9772650" y="5995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3034" name="TextBox 3033">
          <a:extLst>
            <a:ext uri="{FF2B5EF4-FFF2-40B4-BE49-F238E27FC236}">
              <a16:creationId xmlns:a16="http://schemas.microsoft.com/office/drawing/2014/main" id="{2B4FBFBF-6409-4304-8B6A-40F333AFBE78}"/>
            </a:ext>
          </a:extLst>
        </xdr:cNvPr>
        <xdr:cNvSpPr txBox="1"/>
      </xdr:nvSpPr>
      <xdr:spPr>
        <a:xfrm>
          <a:off x="9772650" y="5995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3035" name="TextBox 3034">
          <a:extLst>
            <a:ext uri="{FF2B5EF4-FFF2-40B4-BE49-F238E27FC236}">
              <a16:creationId xmlns:a16="http://schemas.microsoft.com/office/drawing/2014/main" id="{8088235B-F53C-4E98-BB1B-49265957E33A}"/>
            </a:ext>
          </a:extLst>
        </xdr:cNvPr>
        <xdr:cNvSpPr txBox="1"/>
      </xdr:nvSpPr>
      <xdr:spPr>
        <a:xfrm>
          <a:off x="9772650" y="5995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3036" name="TextBox 3035">
          <a:extLst>
            <a:ext uri="{FF2B5EF4-FFF2-40B4-BE49-F238E27FC236}">
              <a16:creationId xmlns:a16="http://schemas.microsoft.com/office/drawing/2014/main" id="{32D4E15F-8ED3-4755-B3B4-86E90CF2BF30}"/>
            </a:ext>
          </a:extLst>
        </xdr:cNvPr>
        <xdr:cNvSpPr txBox="1"/>
      </xdr:nvSpPr>
      <xdr:spPr>
        <a:xfrm>
          <a:off x="9772650" y="5995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3037" name="TextBox 3036">
          <a:extLst>
            <a:ext uri="{FF2B5EF4-FFF2-40B4-BE49-F238E27FC236}">
              <a16:creationId xmlns:a16="http://schemas.microsoft.com/office/drawing/2014/main" id="{92F3C19E-339C-43E4-8B1F-649351014AF3}"/>
            </a:ext>
          </a:extLst>
        </xdr:cNvPr>
        <xdr:cNvSpPr txBox="1"/>
      </xdr:nvSpPr>
      <xdr:spPr>
        <a:xfrm>
          <a:off x="9772650" y="5995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3038" name="TextBox 3037">
          <a:extLst>
            <a:ext uri="{FF2B5EF4-FFF2-40B4-BE49-F238E27FC236}">
              <a16:creationId xmlns:a16="http://schemas.microsoft.com/office/drawing/2014/main" id="{DF1895F9-E7F9-4FE5-9426-93440869E980}"/>
            </a:ext>
          </a:extLst>
        </xdr:cNvPr>
        <xdr:cNvSpPr txBox="1"/>
      </xdr:nvSpPr>
      <xdr:spPr>
        <a:xfrm>
          <a:off x="9772650" y="5995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39" name="TextBox 3038">
          <a:extLst>
            <a:ext uri="{FF2B5EF4-FFF2-40B4-BE49-F238E27FC236}">
              <a16:creationId xmlns:a16="http://schemas.microsoft.com/office/drawing/2014/main" id="{F4D0F773-EFD3-4C72-83DF-4234023E287F}"/>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0" name="TextBox 3039">
          <a:extLst>
            <a:ext uri="{FF2B5EF4-FFF2-40B4-BE49-F238E27FC236}">
              <a16:creationId xmlns:a16="http://schemas.microsoft.com/office/drawing/2014/main" id="{D07D3226-963A-4239-B7E5-B8AC0CC6F423}"/>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1" name="TextBox 3040">
          <a:extLst>
            <a:ext uri="{FF2B5EF4-FFF2-40B4-BE49-F238E27FC236}">
              <a16:creationId xmlns:a16="http://schemas.microsoft.com/office/drawing/2014/main" id="{66D03B07-6F5F-41EF-901B-A3DA505C7362}"/>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2" name="TextBox 3041">
          <a:extLst>
            <a:ext uri="{FF2B5EF4-FFF2-40B4-BE49-F238E27FC236}">
              <a16:creationId xmlns:a16="http://schemas.microsoft.com/office/drawing/2014/main" id="{751B7256-0F3D-4647-B6ED-48D51020A0BC}"/>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3" name="TextBox 3042">
          <a:extLst>
            <a:ext uri="{FF2B5EF4-FFF2-40B4-BE49-F238E27FC236}">
              <a16:creationId xmlns:a16="http://schemas.microsoft.com/office/drawing/2014/main" id="{688128C7-D5B9-4A7B-B07C-0468A5BAF4C0}"/>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4" name="TextBox 3043">
          <a:extLst>
            <a:ext uri="{FF2B5EF4-FFF2-40B4-BE49-F238E27FC236}">
              <a16:creationId xmlns:a16="http://schemas.microsoft.com/office/drawing/2014/main" id="{318A276B-68C1-4654-955B-F8DE66A87294}"/>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5" name="TextBox 3044">
          <a:extLst>
            <a:ext uri="{FF2B5EF4-FFF2-40B4-BE49-F238E27FC236}">
              <a16:creationId xmlns:a16="http://schemas.microsoft.com/office/drawing/2014/main" id="{1AD574DF-C9CD-4EE4-A2D4-AA1BC44092E0}"/>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6" name="TextBox 3045">
          <a:extLst>
            <a:ext uri="{FF2B5EF4-FFF2-40B4-BE49-F238E27FC236}">
              <a16:creationId xmlns:a16="http://schemas.microsoft.com/office/drawing/2014/main" id="{4F6CDD4F-6558-4A38-8742-BD1F82C699FF}"/>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7" name="TextBox 3046">
          <a:extLst>
            <a:ext uri="{FF2B5EF4-FFF2-40B4-BE49-F238E27FC236}">
              <a16:creationId xmlns:a16="http://schemas.microsoft.com/office/drawing/2014/main" id="{82E5DA4F-1B7E-43B8-B433-A0C03ABBD2F4}"/>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8" name="TextBox 3047">
          <a:extLst>
            <a:ext uri="{FF2B5EF4-FFF2-40B4-BE49-F238E27FC236}">
              <a16:creationId xmlns:a16="http://schemas.microsoft.com/office/drawing/2014/main" id="{D279E3FE-74C6-4BA2-B179-6C0CB1FAFF81}"/>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9" name="TextBox 3048">
          <a:extLst>
            <a:ext uri="{FF2B5EF4-FFF2-40B4-BE49-F238E27FC236}">
              <a16:creationId xmlns:a16="http://schemas.microsoft.com/office/drawing/2014/main" id="{75E14F5B-9265-48C3-A3E4-2D3883F161D7}"/>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50" name="TextBox 3049">
          <a:extLst>
            <a:ext uri="{FF2B5EF4-FFF2-40B4-BE49-F238E27FC236}">
              <a16:creationId xmlns:a16="http://schemas.microsoft.com/office/drawing/2014/main" id="{B796F5D7-A7A8-4422-AD84-58C7A41BD340}"/>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1" name="TextBox 3050">
          <a:extLst>
            <a:ext uri="{FF2B5EF4-FFF2-40B4-BE49-F238E27FC236}">
              <a16:creationId xmlns:a16="http://schemas.microsoft.com/office/drawing/2014/main" id="{5F2BCF56-6203-4E44-9A5B-5FA1C6DF5534}"/>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2" name="TextBox 3051">
          <a:extLst>
            <a:ext uri="{FF2B5EF4-FFF2-40B4-BE49-F238E27FC236}">
              <a16:creationId xmlns:a16="http://schemas.microsoft.com/office/drawing/2014/main" id="{C5C0DE91-69F9-4162-8C7E-2812DEC016FB}"/>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3" name="TextBox 3052">
          <a:extLst>
            <a:ext uri="{FF2B5EF4-FFF2-40B4-BE49-F238E27FC236}">
              <a16:creationId xmlns:a16="http://schemas.microsoft.com/office/drawing/2014/main" id="{439089E8-6653-4845-AD1C-8F659EEB6A97}"/>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4" name="TextBox 3053">
          <a:extLst>
            <a:ext uri="{FF2B5EF4-FFF2-40B4-BE49-F238E27FC236}">
              <a16:creationId xmlns:a16="http://schemas.microsoft.com/office/drawing/2014/main" id="{3190DA56-1B41-4B2B-AA65-6983A8C972B3}"/>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5" name="TextBox 3054">
          <a:extLst>
            <a:ext uri="{FF2B5EF4-FFF2-40B4-BE49-F238E27FC236}">
              <a16:creationId xmlns:a16="http://schemas.microsoft.com/office/drawing/2014/main" id="{D4D8FC23-4C70-4837-B694-840A780EF04C}"/>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6" name="TextBox 3055">
          <a:extLst>
            <a:ext uri="{FF2B5EF4-FFF2-40B4-BE49-F238E27FC236}">
              <a16:creationId xmlns:a16="http://schemas.microsoft.com/office/drawing/2014/main" id="{CC8E6E4D-8E1E-416F-B387-84E42990D0BB}"/>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637</xdr:row>
      <xdr:rowOff>0</xdr:rowOff>
    </xdr:from>
    <xdr:ext cx="184731" cy="264560"/>
    <xdr:sp macro="" textlink="">
      <xdr:nvSpPr>
        <xdr:cNvPr id="3057" name="TextBox 3056">
          <a:extLst>
            <a:ext uri="{FF2B5EF4-FFF2-40B4-BE49-F238E27FC236}">
              <a16:creationId xmlns:a16="http://schemas.microsoft.com/office/drawing/2014/main" id="{BE679DAA-2573-435C-8CF5-D24C996C0771}"/>
            </a:ext>
          </a:extLst>
        </xdr:cNvPr>
        <xdr:cNvSpPr txBox="1"/>
      </xdr:nvSpPr>
      <xdr:spPr>
        <a:xfrm>
          <a:off x="23431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637</xdr:row>
      <xdr:rowOff>0</xdr:rowOff>
    </xdr:from>
    <xdr:ext cx="184731" cy="264560"/>
    <xdr:sp macro="" textlink="">
      <xdr:nvSpPr>
        <xdr:cNvPr id="3058" name="TextBox 3057">
          <a:extLst>
            <a:ext uri="{FF2B5EF4-FFF2-40B4-BE49-F238E27FC236}">
              <a16:creationId xmlns:a16="http://schemas.microsoft.com/office/drawing/2014/main" id="{6962715F-51F6-4780-8268-8F728245E91E}"/>
            </a:ext>
          </a:extLst>
        </xdr:cNvPr>
        <xdr:cNvSpPr txBox="1"/>
      </xdr:nvSpPr>
      <xdr:spPr>
        <a:xfrm>
          <a:off x="23431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637</xdr:row>
      <xdr:rowOff>0</xdr:rowOff>
    </xdr:from>
    <xdr:ext cx="184731" cy="264560"/>
    <xdr:sp macro="" textlink="">
      <xdr:nvSpPr>
        <xdr:cNvPr id="3059" name="TextBox 3058">
          <a:extLst>
            <a:ext uri="{FF2B5EF4-FFF2-40B4-BE49-F238E27FC236}">
              <a16:creationId xmlns:a16="http://schemas.microsoft.com/office/drawing/2014/main" id="{AB859C1A-BA2B-47FD-8C28-F79D29E949C9}"/>
            </a:ext>
          </a:extLst>
        </xdr:cNvPr>
        <xdr:cNvSpPr txBox="1"/>
      </xdr:nvSpPr>
      <xdr:spPr>
        <a:xfrm>
          <a:off x="23431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637</xdr:row>
      <xdr:rowOff>0</xdr:rowOff>
    </xdr:from>
    <xdr:ext cx="184731" cy="264560"/>
    <xdr:sp macro="" textlink="">
      <xdr:nvSpPr>
        <xdr:cNvPr id="3060" name="TextBox 3059">
          <a:extLst>
            <a:ext uri="{FF2B5EF4-FFF2-40B4-BE49-F238E27FC236}">
              <a16:creationId xmlns:a16="http://schemas.microsoft.com/office/drawing/2014/main" id="{9F79B204-4880-450F-B70F-0DE8EC30F5A4}"/>
            </a:ext>
          </a:extLst>
        </xdr:cNvPr>
        <xdr:cNvSpPr txBox="1"/>
      </xdr:nvSpPr>
      <xdr:spPr>
        <a:xfrm>
          <a:off x="23431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61" name="TextBox 3060">
          <a:extLst>
            <a:ext uri="{FF2B5EF4-FFF2-40B4-BE49-F238E27FC236}">
              <a16:creationId xmlns:a16="http://schemas.microsoft.com/office/drawing/2014/main" id="{E30C8E8B-5AC7-4136-8D2B-9FC24CC7B537}"/>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62" name="TextBox 3061">
          <a:extLst>
            <a:ext uri="{FF2B5EF4-FFF2-40B4-BE49-F238E27FC236}">
              <a16:creationId xmlns:a16="http://schemas.microsoft.com/office/drawing/2014/main" id="{CE6DDFAD-7D4E-49A2-94C6-79ADF7121D5C}"/>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63" name="TextBox 3062">
          <a:extLst>
            <a:ext uri="{FF2B5EF4-FFF2-40B4-BE49-F238E27FC236}">
              <a16:creationId xmlns:a16="http://schemas.microsoft.com/office/drawing/2014/main" id="{866FAF52-48C4-40FD-8CDF-912189E66A93}"/>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64" name="TextBox 3063">
          <a:extLst>
            <a:ext uri="{FF2B5EF4-FFF2-40B4-BE49-F238E27FC236}">
              <a16:creationId xmlns:a16="http://schemas.microsoft.com/office/drawing/2014/main" id="{56AD3490-B28E-406A-AC56-D6094285A774}"/>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65" name="TextBox 3064">
          <a:extLst>
            <a:ext uri="{FF2B5EF4-FFF2-40B4-BE49-F238E27FC236}">
              <a16:creationId xmlns:a16="http://schemas.microsoft.com/office/drawing/2014/main" id="{ACCF3183-A077-4167-A062-7B4AC450C42A}"/>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66" name="TextBox 3065">
          <a:extLst>
            <a:ext uri="{FF2B5EF4-FFF2-40B4-BE49-F238E27FC236}">
              <a16:creationId xmlns:a16="http://schemas.microsoft.com/office/drawing/2014/main" id="{90F0CED7-0148-43C6-8BC9-576896B31912}"/>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67" name="TextBox 3066">
          <a:extLst>
            <a:ext uri="{FF2B5EF4-FFF2-40B4-BE49-F238E27FC236}">
              <a16:creationId xmlns:a16="http://schemas.microsoft.com/office/drawing/2014/main" id="{F0F6BE5F-0D19-4DDC-9555-E67BCDA88C7B}"/>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68" name="TextBox 3067">
          <a:extLst>
            <a:ext uri="{FF2B5EF4-FFF2-40B4-BE49-F238E27FC236}">
              <a16:creationId xmlns:a16="http://schemas.microsoft.com/office/drawing/2014/main" id="{175A5E50-A5DC-4AAF-9E36-9E0D15A91ACA}"/>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69" name="TextBox 3068">
          <a:extLst>
            <a:ext uri="{FF2B5EF4-FFF2-40B4-BE49-F238E27FC236}">
              <a16:creationId xmlns:a16="http://schemas.microsoft.com/office/drawing/2014/main" id="{47D29F5C-3028-4FE9-8B0B-A9F58F8EE098}"/>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0" name="TextBox 3069">
          <a:extLst>
            <a:ext uri="{FF2B5EF4-FFF2-40B4-BE49-F238E27FC236}">
              <a16:creationId xmlns:a16="http://schemas.microsoft.com/office/drawing/2014/main" id="{07A13EDC-45EC-44B4-A1D6-8E9E6D6FA035}"/>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1" name="TextBox 3070">
          <a:extLst>
            <a:ext uri="{FF2B5EF4-FFF2-40B4-BE49-F238E27FC236}">
              <a16:creationId xmlns:a16="http://schemas.microsoft.com/office/drawing/2014/main" id="{EE75A2BF-12E4-4863-8848-01DBABB48F0A}"/>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2" name="TextBox 3071">
          <a:extLst>
            <a:ext uri="{FF2B5EF4-FFF2-40B4-BE49-F238E27FC236}">
              <a16:creationId xmlns:a16="http://schemas.microsoft.com/office/drawing/2014/main" id="{B11D7A25-1F34-4D16-8B3B-73A58DC5303D}"/>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3" name="TextBox 3072">
          <a:extLst>
            <a:ext uri="{FF2B5EF4-FFF2-40B4-BE49-F238E27FC236}">
              <a16:creationId xmlns:a16="http://schemas.microsoft.com/office/drawing/2014/main" id="{84504EA9-3074-4446-B8F4-62E72AD21F14}"/>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4" name="TextBox 3073">
          <a:extLst>
            <a:ext uri="{FF2B5EF4-FFF2-40B4-BE49-F238E27FC236}">
              <a16:creationId xmlns:a16="http://schemas.microsoft.com/office/drawing/2014/main" id="{6B2CF6DF-63BD-48B0-BE6D-C7FA362D8E5A}"/>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5" name="TextBox 3074">
          <a:extLst>
            <a:ext uri="{FF2B5EF4-FFF2-40B4-BE49-F238E27FC236}">
              <a16:creationId xmlns:a16="http://schemas.microsoft.com/office/drawing/2014/main" id="{8F5667A3-AF4C-4FA5-B65A-9C43E6FFEC9F}"/>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6" name="TextBox 3075">
          <a:extLst>
            <a:ext uri="{FF2B5EF4-FFF2-40B4-BE49-F238E27FC236}">
              <a16:creationId xmlns:a16="http://schemas.microsoft.com/office/drawing/2014/main" id="{90AF30FE-6D0A-48EC-B080-B233F2B6DB90}"/>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7" name="TextBox 3076">
          <a:extLst>
            <a:ext uri="{FF2B5EF4-FFF2-40B4-BE49-F238E27FC236}">
              <a16:creationId xmlns:a16="http://schemas.microsoft.com/office/drawing/2014/main" id="{86A332BF-68F8-4459-A8BC-D8FEAA3D40BD}"/>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8" name="TextBox 3077">
          <a:extLst>
            <a:ext uri="{FF2B5EF4-FFF2-40B4-BE49-F238E27FC236}">
              <a16:creationId xmlns:a16="http://schemas.microsoft.com/office/drawing/2014/main" id="{E649BADD-C114-4965-BED0-09EEFA1EF87C}"/>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79" name="TextBox 3078">
          <a:extLst>
            <a:ext uri="{FF2B5EF4-FFF2-40B4-BE49-F238E27FC236}">
              <a16:creationId xmlns:a16="http://schemas.microsoft.com/office/drawing/2014/main" id="{A2540F60-9E4B-4E27-8A4F-44FA9278B793}"/>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0" name="TextBox 3079">
          <a:extLst>
            <a:ext uri="{FF2B5EF4-FFF2-40B4-BE49-F238E27FC236}">
              <a16:creationId xmlns:a16="http://schemas.microsoft.com/office/drawing/2014/main" id="{34B1A012-35FD-43EB-B20F-EA1C44CD82DB}"/>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1" name="TextBox 3080">
          <a:extLst>
            <a:ext uri="{FF2B5EF4-FFF2-40B4-BE49-F238E27FC236}">
              <a16:creationId xmlns:a16="http://schemas.microsoft.com/office/drawing/2014/main" id="{F44208B9-6804-4503-876E-03BE5B54428E}"/>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2" name="TextBox 3081">
          <a:extLst>
            <a:ext uri="{FF2B5EF4-FFF2-40B4-BE49-F238E27FC236}">
              <a16:creationId xmlns:a16="http://schemas.microsoft.com/office/drawing/2014/main" id="{AE16F35B-CF92-4C2B-8835-A75F4D1D7887}"/>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3" name="TextBox 3082">
          <a:extLst>
            <a:ext uri="{FF2B5EF4-FFF2-40B4-BE49-F238E27FC236}">
              <a16:creationId xmlns:a16="http://schemas.microsoft.com/office/drawing/2014/main" id="{C500B691-9925-4191-B812-3B7EFE3298FC}"/>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4" name="TextBox 3083">
          <a:extLst>
            <a:ext uri="{FF2B5EF4-FFF2-40B4-BE49-F238E27FC236}">
              <a16:creationId xmlns:a16="http://schemas.microsoft.com/office/drawing/2014/main" id="{874E6FD4-9D24-4532-9B62-6D04B04C5EA0}"/>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5" name="TextBox 3084">
          <a:extLst>
            <a:ext uri="{FF2B5EF4-FFF2-40B4-BE49-F238E27FC236}">
              <a16:creationId xmlns:a16="http://schemas.microsoft.com/office/drawing/2014/main" id="{FAEEF48B-C465-4F9D-98CC-AA9F4C0E3523}"/>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6" name="TextBox 3085">
          <a:extLst>
            <a:ext uri="{FF2B5EF4-FFF2-40B4-BE49-F238E27FC236}">
              <a16:creationId xmlns:a16="http://schemas.microsoft.com/office/drawing/2014/main" id="{0BF053E3-D02E-4E00-8333-554188FE9993}"/>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7" name="TextBox 3086">
          <a:extLst>
            <a:ext uri="{FF2B5EF4-FFF2-40B4-BE49-F238E27FC236}">
              <a16:creationId xmlns:a16="http://schemas.microsoft.com/office/drawing/2014/main" id="{4BE81F90-04A9-4A3C-BAC1-EC52F7872C39}"/>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8" name="TextBox 3087">
          <a:extLst>
            <a:ext uri="{FF2B5EF4-FFF2-40B4-BE49-F238E27FC236}">
              <a16:creationId xmlns:a16="http://schemas.microsoft.com/office/drawing/2014/main" id="{5BB2F096-B1B1-47DF-93ED-40807D6E280F}"/>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89" name="TextBox 3088">
          <a:extLst>
            <a:ext uri="{FF2B5EF4-FFF2-40B4-BE49-F238E27FC236}">
              <a16:creationId xmlns:a16="http://schemas.microsoft.com/office/drawing/2014/main" id="{63DF04C6-A055-49B7-AA10-85B782DD8B12}"/>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0" name="TextBox 3089">
          <a:extLst>
            <a:ext uri="{FF2B5EF4-FFF2-40B4-BE49-F238E27FC236}">
              <a16:creationId xmlns:a16="http://schemas.microsoft.com/office/drawing/2014/main" id="{A9EE82E0-8E4B-45BC-A9B9-E9829F0501AB}"/>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1" name="TextBox 3090">
          <a:extLst>
            <a:ext uri="{FF2B5EF4-FFF2-40B4-BE49-F238E27FC236}">
              <a16:creationId xmlns:a16="http://schemas.microsoft.com/office/drawing/2014/main" id="{37E8A2DE-6CD5-43F4-9BCC-D83B027432F4}"/>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2" name="TextBox 3091">
          <a:extLst>
            <a:ext uri="{FF2B5EF4-FFF2-40B4-BE49-F238E27FC236}">
              <a16:creationId xmlns:a16="http://schemas.microsoft.com/office/drawing/2014/main" id="{F64DBADB-B3DD-4F0F-BD61-97D3E44C6931}"/>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3" name="TextBox 3092">
          <a:extLst>
            <a:ext uri="{FF2B5EF4-FFF2-40B4-BE49-F238E27FC236}">
              <a16:creationId xmlns:a16="http://schemas.microsoft.com/office/drawing/2014/main" id="{4B7D1EA9-E1B9-44B0-A20E-A7529A54EE5A}"/>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4" name="TextBox 3093">
          <a:extLst>
            <a:ext uri="{FF2B5EF4-FFF2-40B4-BE49-F238E27FC236}">
              <a16:creationId xmlns:a16="http://schemas.microsoft.com/office/drawing/2014/main" id="{B16762BD-7A21-4337-A9DC-56A91A618FCC}"/>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5" name="TextBox 3094">
          <a:extLst>
            <a:ext uri="{FF2B5EF4-FFF2-40B4-BE49-F238E27FC236}">
              <a16:creationId xmlns:a16="http://schemas.microsoft.com/office/drawing/2014/main" id="{E0CB9EFD-CA31-485C-B45E-CCD41298E849}"/>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6" name="TextBox 3095">
          <a:extLst>
            <a:ext uri="{FF2B5EF4-FFF2-40B4-BE49-F238E27FC236}">
              <a16:creationId xmlns:a16="http://schemas.microsoft.com/office/drawing/2014/main" id="{94161663-C9BB-49C3-9D11-80476AEE4307}"/>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7" name="TextBox 3096">
          <a:extLst>
            <a:ext uri="{FF2B5EF4-FFF2-40B4-BE49-F238E27FC236}">
              <a16:creationId xmlns:a16="http://schemas.microsoft.com/office/drawing/2014/main" id="{B6D89CC5-EF74-4C34-BE0E-B40C910438A5}"/>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8" name="TextBox 3097">
          <a:extLst>
            <a:ext uri="{FF2B5EF4-FFF2-40B4-BE49-F238E27FC236}">
              <a16:creationId xmlns:a16="http://schemas.microsoft.com/office/drawing/2014/main" id="{43416DCB-032F-4E7A-A749-B7CCB8242D96}"/>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099" name="TextBox 3098">
          <a:extLst>
            <a:ext uri="{FF2B5EF4-FFF2-40B4-BE49-F238E27FC236}">
              <a16:creationId xmlns:a16="http://schemas.microsoft.com/office/drawing/2014/main" id="{9F2B8DF4-944E-45AC-944D-FB1D8EABF50F}"/>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00" name="TextBox 3099">
          <a:extLst>
            <a:ext uri="{FF2B5EF4-FFF2-40B4-BE49-F238E27FC236}">
              <a16:creationId xmlns:a16="http://schemas.microsoft.com/office/drawing/2014/main" id="{8E053F1C-1D9D-49AB-8220-280C72B4053B}"/>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01" name="TextBox 3100">
          <a:extLst>
            <a:ext uri="{FF2B5EF4-FFF2-40B4-BE49-F238E27FC236}">
              <a16:creationId xmlns:a16="http://schemas.microsoft.com/office/drawing/2014/main" id="{FC72B1CF-4021-4B19-9A2F-8841E9C2BBC6}"/>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02" name="TextBox 3101">
          <a:extLst>
            <a:ext uri="{FF2B5EF4-FFF2-40B4-BE49-F238E27FC236}">
              <a16:creationId xmlns:a16="http://schemas.microsoft.com/office/drawing/2014/main" id="{D6A1570B-B383-409B-8B77-4F65F27C0D27}"/>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03" name="TextBox 3102">
          <a:extLst>
            <a:ext uri="{FF2B5EF4-FFF2-40B4-BE49-F238E27FC236}">
              <a16:creationId xmlns:a16="http://schemas.microsoft.com/office/drawing/2014/main" id="{89124666-F857-44A2-9CDD-FCA88E127390}"/>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04" name="TextBox 3103">
          <a:extLst>
            <a:ext uri="{FF2B5EF4-FFF2-40B4-BE49-F238E27FC236}">
              <a16:creationId xmlns:a16="http://schemas.microsoft.com/office/drawing/2014/main" id="{0314690C-43F2-4A81-8FF6-7E75DABF208F}"/>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05" name="TextBox 3104">
          <a:extLst>
            <a:ext uri="{FF2B5EF4-FFF2-40B4-BE49-F238E27FC236}">
              <a16:creationId xmlns:a16="http://schemas.microsoft.com/office/drawing/2014/main" id="{DCA5035D-E2F4-41D0-8B35-0663EFEDBCA0}"/>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06" name="TextBox 3105">
          <a:extLst>
            <a:ext uri="{FF2B5EF4-FFF2-40B4-BE49-F238E27FC236}">
              <a16:creationId xmlns:a16="http://schemas.microsoft.com/office/drawing/2014/main" id="{FBFE6697-B5C7-43C1-A689-9A7D222F5BF6}"/>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637</xdr:row>
      <xdr:rowOff>0</xdr:rowOff>
    </xdr:from>
    <xdr:ext cx="184731" cy="264560"/>
    <xdr:sp macro="" textlink="">
      <xdr:nvSpPr>
        <xdr:cNvPr id="3107" name="TextBox 3106">
          <a:extLst>
            <a:ext uri="{FF2B5EF4-FFF2-40B4-BE49-F238E27FC236}">
              <a16:creationId xmlns:a16="http://schemas.microsoft.com/office/drawing/2014/main" id="{694E152D-972B-4895-9A66-E67CBB290C39}"/>
            </a:ext>
          </a:extLst>
        </xdr:cNvPr>
        <xdr:cNvSpPr txBox="1"/>
      </xdr:nvSpPr>
      <xdr:spPr>
        <a:xfrm>
          <a:off x="23431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637</xdr:row>
      <xdr:rowOff>0</xdr:rowOff>
    </xdr:from>
    <xdr:ext cx="184731" cy="264560"/>
    <xdr:sp macro="" textlink="">
      <xdr:nvSpPr>
        <xdr:cNvPr id="3108" name="TextBox 3107">
          <a:extLst>
            <a:ext uri="{FF2B5EF4-FFF2-40B4-BE49-F238E27FC236}">
              <a16:creationId xmlns:a16="http://schemas.microsoft.com/office/drawing/2014/main" id="{C2C2E57F-4415-4817-B31D-298F6C75E62C}"/>
            </a:ext>
          </a:extLst>
        </xdr:cNvPr>
        <xdr:cNvSpPr txBox="1"/>
      </xdr:nvSpPr>
      <xdr:spPr>
        <a:xfrm>
          <a:off x="23431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637</xdr:row>
      <xdr:rowOff>0</xdr:rowOff>
    </xdr:from>
    <xdr:ext cx="184731" cy="264560"/>
    <xdr:sp macro="" textlink="">
      <xdr:nvSpPr>
        <xdr:cNvPr id="3109" name="TextBox 3108">
          <a:extLst>
            <a:ext uri="{FF2B5EF4-FFF2-40B4-BE49-F238E27FC236}">
              <a16:creationId xmlns:a16="http://schemas.microsoft.com/office/drawing/2014/main" id="{8B594F7C-2238-495D-B3FE-976E2EAF68B4}"/>
            </a:ext>
          </a:extLst>
        </xdr:cNvPr>
        <xdr:cNvSpPr txBox="1"/>
      </xdr:nvSpPr>
      <xdr:spPr>
        <a:xfrm>
          <a:off x="23431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637</xdr:row>
      <xdr:rowOff>0</xdr:rowOff>
    </xdr:from>
    <xdr:ext cx="184731" cy="264560"/>
    <xdr:sp macro="" textlink="">
      <xdr:nvSpPr>
        <xdr:cNvPr id="3110" name="TextBox 3109">
          <a:extLst>
            <a:ext uri="{FF2B5EF4-FFF2-40B4-BE49-F238E27FC236}">
              <a16:creationId xmlns:a16="http://schemas.microsoft.com/office/drawing/2014/main" id="{A7D26104-5462-4BFB-BFBC-028E21746CD5}"/>
            </a:ext>
          </a:extLst>
        </xdr:cNvPr>
        <xdr:cNvSpPr txBox="1"/>
      </xdr:nvSpPr>
      <xdr:spPr>
        <a:xfrm>
          <a:off x="23431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11" name="TextBox 3110">
          <a:extLst>
            <a:ext uri="{FF2B5EF4-FFF2-40B4-BE49-F238E27FC236}">
              <a16:creationId xmlns:a16="http://schemas.microsoft.com/office/drawing/2014/main" id="{DDB624AA-5E8B-4CF3-98AF-30071DB99746}"/>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12" name="TextBox 3111">
          <a:extLst>
            <a:ext uri="{FF2B5EF4-FFF2-40B4-BE49-F238E27FC236}">
              <a16:creationId xmlns:a16="http://schemas.microsoft.com/office/drawing/2014/main" id="{5C33BB32-A777-4F47-98D1-F375E8C0DBC9}"/>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13" name="TextBox 3112">
          <a:extLst>
            <a:ext uri="{FF2B5EF4-FFF2-40B4-BE49-F238E27FC236}">
              <a16:creationId xmlns:a16="http://schemas.microsoft.com/office/drawing/2014/main" id="{23AFFD3B-7D0E-4BE4-8083-635215253EF3}"/>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14" name="TextBox 3113">
          <a:extLst>
            <a:ext uri="{FF2B5EF4-FFF2-40B4-BE49-F238E27FC236}">
              <a16:creationId xmlns:a16="http://schemas.microsoft.com/office/drawing/2014/main" id="{080BB4DD-1990-4E68-B22E-70BC8DB10CEB}"/>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15" name="TextBox 3114">
          <a:extLst>
            <a:ext uri="{FF2B5EF4-FFF2-40B4-BE49-F238E27FC236}">
              <a16:creationId xmlns:a16="http://schemas.microsoft.com/office/drawing/2014/main" id="{AD2147B4-DC50-4E42-ABAF-30395C2F01C1}"/>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16" name="TextBox 3115">
          <a:extLst>
            <a:ext uri="{FF2B5EF4-FFF2-40B4-BE49-F238E27FC236}">
              <a16:creationId xmlns:a16="http://schemas.microsoft.com/office/drawing/2014/main" id="{06D7713D-3878-49BB-8A49-1FEB93FFE569}"/>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17" name="TextBox 3116">
          <a:extLst>
            <a:ext uri="{FF2B5EF4-FFF2-40B4-BE49-F238E27FC236}">
              <a16:creationId xmlns:a16="http://schemas.microsoft.com/office/drawing/2014/main" id="{21B0260F-E542-4D3E-8C86-8DCC6F10367F}"/>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18" name="TextBox 3117">
          <a:extLst>
            <a:ext uri="{FF2B5EF4-FFF2-40B4-BE49-F238E27FC236}">
              <a16:creationId xmlns:a16="http://schemas.microsoft.com/office/drawing/2014/main" id="{AD37A5DA-9003-4F72-8D21-AC7823C2DC76}"/>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19" name="TextBox 3118">
          <a:extLst>
            <a:ext uri="{FF2B5EF4-FFF2-40B4-BE49-F238E27FC236}">
              <a16:creationId xmlns:a16="http://schemas.microsoft.com/office/drawing/2014/main" id="{486F5FB8-6C14-445A-9E09-3BEAAEF14D7D}"/>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0" name="TextBox 3119">
          <a:extLst>
            <a:ext uri="{FF2B5EF4-FFF2-40B4-BE49-F238E27FC236}">
              <a16:creationId xmlns:a16="http://schemas.microsoft.com/office/drawing/2014/main" id="{CC5940E1-BECF-4B42-BC0C-AF6DB3F3AA30}"/>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1" name="TextBox 3120">
          <a:extLst>
            <a:ext uri="{FF2B5EF4-FFF2-40B4-BE49-F238E27FC236}">
              <a16:creationId xmlns:a16="http://schemas.microsoft.com/office/drawing/2014/main" id="{68E6BAD3-7C83-4FF6-8EDE-39A7BA572EBE}"/>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2" name="TextBox 3121">
          <a:extLst>
            <a:ext uri="{FF2B5EF4-FFF2-40B4-BE49-F238E27FC236}">
              <a16:creationId xmlns:a16="http://schemas.microsoft.com/office/drawing/2014/main" id="{F505E9AE-13A2-44CB-9154-005806BC1145}"/>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3" name="TextBox 3122">
          <a:extLst>
            <a:ext uri="{FF2B5EF4-FFF2-40B4-BE49-F238E27FC236}">
              <a16:creationId xmlns:a16="http://schemas.microsoft.com/office/drawing/2014/main" id="{4880D63D-8470-44D9-AB24-750DCB22C537}"/>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4" name="TextBox 3123">
          <a:extLst>
            <a:ext uri="{FF2B5EF4-FFF2-40B4-BE49-F238E27FC236}">
              <a16:creationId xmlns:a16="http://schemas.microsoft.com/office/drawing/2014/main" id="{9219CF2E-76E9-4376-964D-BD9A89DA7EF4}"/>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5" name="TextBox 3124">
          <a:extLst>
            <a:ext uri="{FF2B5EF4-FFF2-40B4-BE49-F238E27FC236}">
              <a16:creationId xmlns:a16="http://schemas.microsoft.com/office/drawing/2014/main" id="{A63482A2-1F7B-4A95-B407-96E9AE0736AF}"/>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6" name="TextBox 3125">
          <a:extLst>
            <a:ext uri="{FF2B5EF4-FFF2-40B4-BE49-F238E27FC236}">
              <a16:creationId xmlns:a16="http://schemas.microsoft.com/office/drawing/2014/main" id="{6F851382-BF96-48AB-8614-1CD75704A4EE}"/>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7" name="TextBox 3126">
          <a:extLst>
            <a:ext uri="{FF2B5EF4-FFF2-40B4-BE49-F238E27FC236}">
              <a16:creationId xmlns:a16="http://schemas.microsoft.com/office/drawing/2014/main" id="{816C889B-C88D-4552-923C-7284E6BFF7BD}"/>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8" name="TextBox 3127">
          <a:extLst>
            <a:ext uri="{FF2B5EF4-FFF2-40B4-BE49-F238E27FC236}">
              <a16:creationId xmlns:a16="http://schemas.microsoft.com/office/drawing/2014/main" id="{6AAEDB81-0ED4-4BA7-A3B6-F3C9C0999D78}"/>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29" name="TextBox 3128">
          <a:extLst>
            <a:ext uri="{FF2B5EF4-FFF2-40B4-BE49-F238E27FC236}">
              <a16:creationId xmlns:a16="http://schemas.microsoft.com/office/drawing/2014/main" id="{F79238BA-B49A-4618-B3A9-DF0785F9C21A}"/>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0" name="TextBox 3129">
          <a:extLst>
            <a:ext uri="{FF2B5EF4-FFF2-40B4-BE49-F238E27FC236}">
              <a16:creationId xmlns:a16="http://schemas.microsoft.com/office/drawing/2014/main" id="{06EB6610-BA8C-4B36-BE11-24FD1AEFCF15}"/>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1" name="TextBox 3130">
          <a:extLst>
            <a:ext uri="{FF2B5EF4-FFF2-40B4-BE49-F238E27FC236}">
              <a16:creationId xmlns:a16="http://schemas.microsoft.com/office/drawing/2014/main" id="{840EE3FB-FBD2-4DAC-866F-608304BAF1FC}"/>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2" name="TextBox 3131">
          <a:extLst>
            <a:ext uri="{FF2B5EF4-FFF2-40B4-BE49-F238E27FC236}">
              <a16:creationId xmlns:a16="http://schemas.microsoft.com/office/drawing/2014/main" id="{13175292-0192-4AC7-BD25-762B1DE04072}"/>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3" name="TextBox 3132">
          <a:extLst>
            <a:ext uri="{FF2B5EF4-FFF2-40B4-BE49-F238E27FC236}">
              <a16:creationId xmlns:a16="http://schemas.microsoft.com/office/drawing/2014/main" id="{AAAFFCF9-E500-4CE5-9559-DABF11EBCC15}"/>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4" name="TextBox 3133">
          <a:extLst>
            <a:ext uri="{FF2B5EF4-FFF2-40B4-BE49-F238E27FC236}">
              <a16:creationId xmlns:a16="http://schemas.microsoft.com/office/drawing/2014/main" id="{EAA7A621-2DE0-4F48-B5EF-85EC611383DF}"/>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5" name="TextBox 3134">
          <a:extLst>
            <a:ext uri="{FF2B5EF4-FFF2-40B4-BE49-F238E27FC236}">
              <a16:creationId xmlns:a16="http://schemas.microsoft.com/office/drawing/2014/main" id="{5C2A563F-A3B5-44EA-9965-D851A923EC0E}"/>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6" name="TextBox 3135">
          <a:extLst>
            <a:ext uri="{FF2B5EF4-FFF2-40B4-BE49-F238E27FC236}">
              <a16:creationId xmlns:a16="http://schemas.microsoft.com/office/drawing/2014/main" id="{1BA4C995-BE92-498C-9F33-86B4E8ABC362}"/>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7" name="TextBox 3136">
          <a:extLst>
            <a:ext uri="{FF2B5EF4-FFF2-40B4-BE49-F238E27FC236}">
              <a16:creationId xmlns:a16="http://schemas.microsoft.com/office/drawing/2014/main" id="{2DCADADA-95A7-44DA-A792-C6E943743E21}"/>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8" name="TextBox 3137">
          <a:extLst>
            <a:ext uri="{FF2B5EF4-FFF2-40B4-BE49-F238E27FC236}">
              <a16:creationId xmlns:a16="http://schemas.microsoft.com/office/drawing/2014/main" id="{C8258020-4854-42B4-8AF5-EB304ADE08D0}"/>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39" name="TextBox 3138">
          <a:extLst>
            <a:ext uri="{FF2B5EF4-FFF2-40B4-BE49-F238E27FC236}">
              <a16:creationId xmlns:a16="http://schemas.microsoft.com/office/drawing/2014/main" id="{AD4BE001-4C88-4B14-830D-9EB2E81C6F57}"/>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0" name="TextBox 3139">
          <a:extLst>
            <a:ext uri="{FF2B5EF4-FFF2-40B4-BE49-F238E27FC236}">
              <a16:creationId xmlns:a16="http://schemas.microsoft.com/office/drawing/2014/main" id="{27991226-9616-4776-AE10-2716B286F2FE}"/>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1" name="TextBox 3140">
          <a:extLst>
            <a:ext uri="{FF2B5EF4-FFF2-40B4-BE49-F238E27FC236}">
              <a16:creationId xmlns:a16="http://schemas.microsoft.com/office/drawing/2014/main" id="{2EE0DFB7-198B-463E-9747-BFA13E0DADD6}"/>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2" name="TextBox 3141">
          <a:extLst>
            <a:ext uri="{FF2B5EF4-FFF2-40B4-BE49-F238E27FC236}">
              <a16:creationId xmlns:a16="http://schemas.microsoft.com/office/drawing/2014/main" id="{89786CA8-EDDD-444F-B6EA-8A6BAED7E8FD}"/>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3" name="TextBox 3142">
          <a:extLst>
            <a:ext uri="{FF2B5EF4-FFF2-40B4-BE49-F238E27FC236}">
              <a16:creationId xmlns:a16="http://schemas.microsoft.com/office/drawing/2014/main" id="{1ADC0B4C-4C09-495D-B6E0-BCABE807CDD7}"/>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4" name="TextBox 3143">
          <a:extLst>
            <a:ext uri="{FF2B5EF4-FFF2-40B4-BE49-F238E27FC236}">
              <a16:creationId xmlns:a16="http://schemas.microsoft.com/office/drawing/2014/main" id="{E5C2B525-330D-4F1E-813C-BA4D0C673583}"/>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5" name="TextBox 3144">
          <a:extLst>
            <a:ext uri="{FF2B5EF4-FFF2-40B4-BE49-F238E27FC236}">
              <a16:creationId xmlns:a16="http://schemas.microsoft.com/office/drawing/2014/main" id="{30108F2B-1A20-46EA-B8DF-8217B6E2B1AE}"/>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6" name="TextBox 3145">
          <a:extLst>
            <a:ext uri="{FF2B5EF4-FFF2-40B4-BE49-F238E27FC236}">
              <a16:creationId xmlns:a16="http://schemas.microsoft.com/office/drawing/2014/main" id="{B339B848-A701-450A-9068-F291C2A0ED30}"/>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7" name="TextBox 3146">
          <a:extLst>
            <a:ext uri="{FF2B5EF4-FFF2-40B4-BE49-F238E27FC236}">
              <a16:creationId xmlns:a16="http://schemas.microsoft.com/office/drawing/2014/main" id="{54307871-1F3E-494C-885F-99742A6BBAAA}"/>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8" name="TextBox 3147">
          <a:extLst>
            <a:ext uri="{FF2B5EF4-FFF2-40B4-BE49-F238E27FC236}">
              <a16:creationId xmlns:a16="http://schemas.microsoft.com/office/drawing/2014/main" id="{501377DE-A346-41EA-A5D5-6E32365CD85C}"/>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49" name="TextBox 3148">
          <a:extLst>
            <a:ext uri="{FF2B5EF4-FFF2-40B4-BE49-F238E27FC236}">
              <a16:creationId xmlns:a16="http://schemas.microsoft.com/office/drawing/2014/main" id="{4539C7B8-050A-4AC5-9008-43C8FFFD973B}"/>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50" name="TextBox 3149">
          <a:extLst>
            <a:ext uri="{FF2B5EF4-FFF2-40B4-BE49-F238E27FC236}">
              <a16:creationId xmlns:a16="http://schemas.microsoft.com/office/drawing/2014/main" id="{68417BFF-C972-4A24-AFF0-9E26E7055773}"/>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51" name="TextBox 3150">
          <a:extLst>
            <a:ext uri="{FF2B5EF4-FFF2-40B4-BE49-F238E27FC236}">
              <a16:creationId xmlns:a16="http://schemas.microsoft.com/office/drawing/2014/main" id="{F69CAF43-772A-43F7-ACCC-3C86AC2F32C5}"/>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52" name="TextBox 3151">
          <a:extLst>
            <a:ext uri="{FF2B5EF4-FFF2-40B4-BE49-F238E27FC236}">
              <a16:creationId xmlns:a16="http://schemas.microsoft.com/office/drawing/2014/main" id="{5173DB54-4989-4F3C-8184-78DFF1F3156F}"/>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53" name="TextBox 3152">
          <a:extLst>
            <a:ext uri="{FF2B5EF4-FFF2-40B4-BE49-F238E27FC236}">
              <a16:creationId xmlns:a16="http://schemas.microsoft.com/office/drawing/2014/main" id="{0394CE3C-EA0D-4CE3-BE79-1F90FAACA6EE}"/>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54" name="TextBox 3153">
          <a:extLst>
            <a:ext uri="{FF2B5EF4-FFF2-40B4-BE49-F238E27FC236}">
              <a16:creationId xmlns:a16="http://schemas.microsoft.com/office/drawing/2014/main" id="{FEF21FA9-26C0-414A-9A9C-AACA74443ED2}"/>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55" name="TextBox 3154">
          <a:extLst>
            <a:ext uri="{FF2B5EF4-FFF2-40B4-BE49-F238E27FC236}">
              <a16:creationId xmlns:a16="http://schemas.microsoft.com/office/drawing/2014/main" id="{153C8CA4-8F64-4E2A-9115-D1E17F66BF64}"/>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637</xdr:row>
      <xdr:rowOff>0</xdr:rowOff>
    </xdr:from>
    <xdr:ext cx="184731" cy="264560"/>
    <xdr:sp macro="" textlink="">
      <xdr:nvSpPr>
        <xdr:cNvPr id="3156" name="TextBox 3155">
          <a:extLst>
            <a:ext uri="{FF2B5EF4-FFF2-40B4-BE49-F238E27FC236}">
              <a16:creationId xmlns:a16="http://schemas.microsoft.com/office/drawing/2014/main" id="{A296E1E4-5C8A-4583-AA4D-4FDD9A42DFA5}"/>
            </a:ext>
          </a:extLst>
        </xdr:cNvPr>
        <xdr:cNvSpPr txBox="1"/>
      </xdr:nvSpPr>
      <xdr:spPr>
        <a:xfrm>
          <a:off x="9772650" y="1035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7" name="TextBox 3156">
          <a:extLst>
            <a:ext uri="{FF2B5EF4-FFF2-40B4-BE49-F238E27FC236}">
              <a16:creationId xmlns:a16="http://schemas.microsoft.com/office/drawing/2014/main" id="{3E7FE59C-757E-40F8-BA07-CEFF979846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8" name="TextBox 3157">
          <a:extLst>
            <a:ext uri="{FF2B5EF4-FFF2-40B4-BE49-F238E27FC236}">
              <a16:creationId xmlns:a16="http://schemas.microsoft.com/office/drawing/2014/main" id="{121A6AE4-CAAF-4F11-A58C-7C36B27AF9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9" name="TextBox 3158">
          <a:extLst>
            <a:ext uri="{FF2B5EF4-FFF2-40B4-BE49-F238E27FC236}">
              <a16:creationId xmlns:a16="http://schemas.microsoft.com/office/drawing/2014/main" id="{82D1C44B-6C2F-4E91-A917-9B7A5AD9D9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0" name="TextBox 3159">
          <a:extLst>
            <a:ext uri="{FF2B5EF4-FFF2-40B4-BE49-F238E27FC236}">
              <a16:creationId xmlns:a16="http://schemas.microsoft.com/office/drawing/2014/main" id="{40243CCA-4D08-42B3-9646-4D4CAD70D9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1" name="TextBox 3160">
          <a:extLst>
            <a:ext uri="{FF2B5EF4-FFF2-40B4-BE49-F238E27FC236}">
              <a16:creationId xmlns:a16="http://schemas.microsoft.com/office/drawing/2014/main" id="{37475950-3BDE-4052-99C6-6AEED71464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2" name="TextBox 3161">
          <a:extLst>
            <a:ext uri="{FF2B5EF4-FFF2-40B4-BE49-F238E27FC236}">
              <a16:creationId xmlns:a16="http://schemas.microsoft.com/office/drawing/2014/main" id="{10BE7406-347F-4CE2-8379-F6FED2CF97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3" name="TextBox 3162">
          <a:extLst>
            <a:ext uri="{FF2B5EF4-FFF2-40B4-BE49-F238E27FC236}">
              <a16:creationId xmlns:a16="http://schemas.microsoft.com/office/drawing/2014/main" id="{DFC4A9F8-DE87-46EE-8135-442D194D97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4" name="TextBox 3163">
          <a:extLst>
            <a:ext uri="{FF2B5EF4-FFF2-40B4-BE49-F238E27FC236}">
              <a16:creationId xmlns:a16="http://schemas.microsoft.com/office/drawing/2014/main" id="{1E342B30-B8BE-424E-9C37-67E6F78A4D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5" name="TextBox 3164">
          <a:extLst>
            <a:ext uri="{FF2B5EF4-FFF2-40B4-BE49-F238E27FC236}">
              <a16:creationId xmlns:a16="http://schemas.microsoft.com/office/drawing/2014/main" id="{A57092A6-B73A-489D-A67B-55CD934022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6" name="TextBox 3165">
          <a:extLst>
            <a:ext uri="{FF2B5EF4-FFF2-40B4-BE49-F238E27FC236}">
              <a16:creationId xmlns:a16="http://schemas.microsoft.com/office/drawing/2014/main" id="{363C3F26-DD34-4901-BC90-3B72FDF937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7" name="TextBox 3166">
          <a:extLst>
            <a:ext uri="{FF2B5EF4-FFF2-40B4-BE49-F238E27FC236}">
              <a16:creationId xmlns:a16="http://schemas.microsoft.com/office/drawing/2014/main" id="{28DA6550-5363-4526-A345-4633974A9A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8" name="TextBox 3167">
          <a:extLst>
            <a:ext uri="{FF2B5EF4-FFF2-40B4-BE49-F238E27FC236}">
              <a16:creationId xmlns:a16="http://schemas.microsoft.com/office/drawing/2014/main" id="{6C0877FC-2D16-4CF1-AE00-2E2522864C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9" name="TextBox 3168">
          <a:extLst>
            <a:ext uri="{FF2B5EF4-FFF2-40B4-BE49-F238E27FC236}">
              <a16:creationId xmlns:a16="http://schemas.microsoft.com/office/drawing/2014/main" id="{7AEFB8BF-CEDF-439D-837D-5122893F6F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0" name="TextBox 3169">
          <a:extLst>
            <a:ext uri="{FF2B5EF4-FFF2-40B4-BE49-F238E27FC236}">
              <a16:creationId xmlns:a16="http://schemas.microsoft.com/office/drawing/2014/main" id="{54C2919A-F16D-46DF-8C35-1B4C72C141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1" name="TextBox 3170">
          <a:extLst>
            <a:ext uri="{FF2B5EF4-FFF2-40B4-BE49-F238E27FC236}">
              <a16:creationId xmlns:a16="http://schemas.microsoft.com/office/drawing/2014/main" id="{02461B75-0F13-4AFA-9B65-70E00D7F47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2" name="TextBox 3171">
          <a:extLst>
            <a:ext uri="{FF2B5EF4-FFF2-40B4-BE49-F238E27FC236}">
              <a16:creationId xmlns:a16="http://schemas.microsoft.com/office/drawing/2014/main" id="{EE2ADDD6-D9C2-4A30-94B6-03572F9A0A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3" name="TextBox 3172">
          <a:extLst>
            <a:ext uri="{FF2B5EF4-FFF2-40B4-BE49-F238E27FC236}">
              <a16:creationId xmlns:a16="http://schemas.microsoft.com/office/drawing/2014/main" id="{50DE3D6F-23A5-4693-916B-CAF19F7BA9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4" name="TextBox 3173">
          <a:extLst>
            <a:ext uri="{FF2B5EF4-FFF2-40B4-BE49-F238E27FC236}">
              <a16:creationId xmlns:a16="http://schemas.microsoft.com/office/drawing/2014/main" id="{1D7AAA7A-7CCA-44E5-BB95-06DE37BDD6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5" name="TextBox 3174">
          <a:extLst>
            <a:ext uri="{FF2B5EF4-FFF2-40B4-BE49-F238E27FC236}">
              <a16:creationId xmlns:a16="http://schemas.microsoft.com/office/drawing/2014/main" id="{992673C6-B47D-4C5B-911B-7BF69375F8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6" name="TextBox 3175">
          <a:extLst>
            <a:ext uri="{FF2B5EF4-FFF2-40B4-BE49-F238E27FC236}">
              <a16:creationId xmlns:a16="http://schemas.microsoft.com/office/drawing/2014/main" id="{331D74F3-7453-46A4-AD10-89E772099F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7" name="TextBox 3176">
          <a:extLst>
            <a:ext uri="{FF2B5EF4-FFF2-40B4-BE49-F238E27FC236}">
              <a16:creationId xmlns:a16="http://schemas.microsoft.com/office/drawing/2014/main" id="{EA956BFA-100E-4EC9-89E8-DF2523DDAB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8" name="TextBox 3177">
          <a:extLst>
            <a:ext uri="{FF2B5EF4-FFF2-40B4-BE49-F238E27FC236}">
              <a16:creationId xmlns:a16="http://schemas.microsoft.com/office/drawing/2014/main" id="{92C62265-6E5C-4503-9317-229BA73A17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9" name="TextBox 3178">
          <a:extLst>
            <a:ext uri="{FF2B5EF4-FFF2-40B4-BE49-F238E27FC236}">
              <a16:creationId xmlns:a16="http://schemas.microsoft.com/office/drawing/2014/main" id="{3705EF48-D038-4F26-ADF0-2CE8791ED6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0" name="TextBox 3179">
          <a:extLst>
            <a:ext uri="{FF2B5EF4-FFF2-40B4-BE49-F238E27FC236}">
              <a16:creationId xmlns:a16="http://schemas.microsoft.com/office/drawing/2014/main" id="{2D9799F8-5F53-419B-940C-6A2BFB25B1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1" name="TextBox 3180">
          <a:extLst>
            <a:ext uri="{FF2B5EF4-FFF2-40B4-BE49-F238E27FC236}">
              <a16:creationId xmlns:a16="http://schemas.microsoft.com/office/drawing/2014/main" id="{DBD7376F-52C4-40A2-8351-81F5B3C17E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2" name="TextBox 3181">
          <a:extLst>
            <a:ext uri="{FF2B5EF4-FFF2-40B4-BE49-F238E27FC236}">
              <a16:creationId xmlns:a16="http://schemas.microsoft.com/office/drawing/2014/main" id="{606B5942-EB53-4C0E-9D62-85AA207E52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3" name="TextBox 3182">
          <a:extLst>
            <a:ext uri="{FF2B5EF4-FFF2-40B4-BE49-F238E27FC236}">
              <a16:creationId xmlns:a16="http://schemas.microsoft.com/office/drawing/2014/main" id="{56B768D5-3900-4F26-A340-2604B20CB0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4" name="TextBox 3183">
          <a:extLst>
            <a:ext uri="{FF2B5EF4-FFF2-40B4-BE49-F238E27FC236}">
              <a16:creationId xmlns:a16="http://schemas.microsoft.com/office/drawing/2014/main" id="{E5E45123-42A0-447D-9AC4-AACA487BD6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5" name="TextBox 3184">
          <a:extLst>
            <a:ext uri="{FF2B5EF4-FFF2-40B4-BE49-F238E27FC236}">
              <a16:creationId xmlns:a16="http://schemas.microsoft.com/office/drawing/2014/main" id="{E12C6BA9-1A05-44DB-BCB1-3E1DB5D899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6" name="TextBox 3185">
          <a:extLst>
            <a:ext uri="{FF2B5EF4-FFF2-40B4-BE49-F238E27FC236}">
              <a16:creationId xmlns:a16="http://schemas.microsoft.com/office/drawing/2014/main" id="{C926C712-0919-4F95-840F-A50038DBD5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7" name="TextBox 3186">
          <a:extLst>
            <a:ext uri="{FF2B5EF4-FFF2-40B4-BE49-F238E27FC236}">
              <a16:creationId xmlns:a16="http://schemas.microsoft.com/office/drawing/2014/main" id="{F4294030-15E2-411A-B24F-565570B7B4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8" name="TextBox 3187">
          <a:extLst>
            <a:ext uri="{FF2B5EF4-FFF2-40B4-BE49-F238E27FC236}">
              <a16:creationId xmlns:a16="http://schemas.microsoft.com/office/drawing/2014/main" id="{1EBA9AAD-B3BE-4D9B-9905-B25D4120D6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9" name="TextBox 3188">
          <a:extLst>
            <a:ext uri="{FF2B5EF4-FFF2-40B4-BE49-F238E27FC236}">
              <a16:creationId xmlns:a16="http://schemas.microsoft.com/office/drawing/2014/main" id="{F1C5C65C-0BE5-4871-89BE-7BD8089842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0" name="TextBox 3189">
          <a:extLst>
            <a:ext uri="{FF2B5EF4-FFF2-40B4-BE49-F238E27FC236}">
              <a16:creationId xmlns:a16="http://schemas.microsoft.com/office/drawing/2014/main" id="{6F87212F-47C1-4C6E-93AE-6084BA84E5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1" name="TextBox 3190">
          <a:extLst>
            <a:ext uri="{FF2B5EF4-FFF2-40B4-BE49-F238E27FC236}">
              <a16:creationId xmlns:a16="http://schemas.microsoft.com/office/drawing/2014/main" id="{E5D548BF-42F0-4004-97A2-C16D44F696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2" name="TextBox 3191">
          <a:extLst>
            <a:ext uri="{FF2B5EF4-FFF2-40B4-BE49-F238E27FC236}">
              <a16:creationId xmlns:a16="http://schemas.microsoft.com/office/drawing/2014/main" id="{19D7B15A-2CA5-401A-9D29-5D06DDFFEF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3" name="TextBox 3192">
          <a:extLst>
            <a:ext uri="{FF2B5EF4-FFF2-40B4-BE49-F238E27FC236}">
              <a16:creationId xmlns:a16="http://schemas.microsoft.com/office/drawing/2014/main" id="{A3DBE589-447A-41D2-9A6F-755E876562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4" name="TextBox 3193">
          <a:extLst>
            <a:ext uri="{FF2B5EF4-FFF2-40B4-BE49-F238E27FC236}">
              <a16:creationId xmlns:a16="http://schemas.microsoft.com/office/drawing/2014/main" id="{E8E98800-C8AF-46F7-B1C9-7827C20C37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5" name="TextBox 3194">
          <a:extLst>
            <a:ext uri="{FF2B5EF4-FFF2-40B4-BE49-F238E27FC236}">
              <a16:creationId xmlns:a16="http://schemas.microsoft.com/office/drawing/2014/main" id="{2812DE7D-63E8-4B04-8699-E5A75D7EBA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6" name="TextBox 3195">
          <a:extLst>
            <a:ext uri="{FF2B5EF4-FFF2-40B4-BE49-F238E27FC236}">
              <a16:creationId xmlns:a16="http://schemas.microsoft.com/office/drawing/2014/main" id="{4B3358C8-4FBE-451C-A5C0-F053F6A056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7" name="TextBox 3196">
          <a:extLst>
            <a:ext uri="{FF2B5EF4-FFF2-40B4-BE49-F238E27FC236}">
              <a16:creationId xmlns:a16="http://schemas.microsoft.com/office/drawing/2014/main" id="{853FE769-DFF5-4AA9-A937-C810C27E7A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8" name="TextBox 3197">
          <a:extLst>
            <a:ext uri="{FF2B5EF4-FFF2-40B4-BE49-F238E27FC236}">
              <a16:creationId xmlns:a16="http://schemas.microsoft.com/office/drawing/2014/main" id="{AF8CE98E-CA45-4400-8180-3796ADC280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9" name="TextBox 3198">
          <a:extLst>
            <a:ext uri="{FF2B5EF4-FFF2-40B4-BE49-F238E27FC236}">
              <a16:creationId xmlns:a16="http://schemas.microsoft.com/office/drawing/2014/main" id="{B332247B-63B1-4E20-BA54-717234C92C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0" name="TextBox 3199">
          <a:extLst>
            <a:ext uri="{FF2B5EF4-FFF2-40B4-BE49-F238E27FC236}">
              <a16:creationId xmlns:a16="http://schemas.microsoft.com/office/drawing/2014/main" id="{0373FF58-0A8E-48E2-B284-8ECE46120F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1" name="TextBox 3200">
          <a:extLst>
            <a:ext uri="{FF2B5EF4-FFF2-40B4-BE49-F238E27FC236}">
              <a16:creationId xmlns:a16="http://schemas.microsoft.com/office/drawing/2014/main" id="{037AFEAB-F406-43A9-A248-8DDFD40B4D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2" name="TextBox 3201">
          <a:extLst>
            <a:ext uri="{FF2B5EF4-FFF2-40B4-BE49-F238E27FC236}">
              <a16:creationId xmlns:a16="http://schemas.microsoft.com/office/drawing/2014/main" id="{6EAF7766-C781-4307-847B-6665AEA4D1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3" name="TextBox 3202">
          <a:extLst>
            <a:ext uri="{FF2B5EF4-FFF2-40B4-BE49-F238E27FC236}">
              <a16:creationId xmlns:a16="http://schemas.microsoft.com/office/drawing/2014/main" id="{6A7B2A60-FC50-4AA9-AEBB-915B5622DE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4" name="TextBox 3203">
          <a:extLst>
            <a:ext uri="{FF2B5EF4-FFF2-40B4-BE49-F238E27FC236}">
              <a16:creationId xmlns:a16="http://schemas.microsoft.com/office/drawing/2014/main" id="{04C7DD95-3D3B-49C7-8841-D7D93EF7EC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5" name="TextBox 3204">
          <a:extLst>
            <a:ext uri="{FF2B5EF4-FFF2-40B4-BE49-F238E27FC236}">
              <a16:creationId xmlns:a16="http://schemas.microsoft.com/office/drawing/2014/main" id="{B308E2C8-FA4C-4313-BC00-D0C6B02379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6" name="TextBox 3205">
          <a:extLst>
            <a:ext uri="{FF2B5EF4-FFF2-40B4-BE49-F238E27FC236}">
              <a16:creationId xmlns:a16="http://schemas.microsoft.com/office/drawing/2014/main" id="{DAC0D823-D7FF-4873-9EB8-C38CB5C3BC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7" name="TextBox 3206">
          <a:extLst>
            <a:ext uri="{FF2B5EF4-FFF2-40B4-BE49-F238E27FC236}">
              <a16:creationId xmlns:a16="http://schemas.microsoft.com/office/drawing/2014/main" id="{EFA16F87-F081-4109-A430-5AEC180FEF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8" name="TextBox 3207">
          <a:extLst>
            <a:ext uri="{FF2B5EF4-FFF2-40B4-BE49-F238E27FC236}">
              <a16:creationId xmlns:a16="http://schemas.microsoft.com/office/drawing/2014/main" id="{0B7D12DE-82A3-46B4-BDEE-1F7446B8F7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209" name="TextBox 3208">
          <a:extLst>
            <a:ext uri="{FF2B5EF4-FFF2-40B4-BE49-F238E27FC236}">
              <a16:creationId xmlns:a16="http://schemas.microsoft.com/office/drawing/2014/main" id="{6F994CDC-16B0-44C5-BE26-8BD597F6277D}"/>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210" name="TextBox 3209">
          <a:extLst>
            <a:ext uri="{FF2B5EF4-FFF2-40B4-BE49-F238E27FC236}">
              <a16:creationId xmlns:a16="http://schemas.microsoft.com/office/drawing/2014/main" id="{DF8245B4-991E-4F29-9DA5-DCB2C312DECB}"/>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211" name="TextBox 3210">
          <a:extLst>
            <a:ext uri="{FF2B5EF4-FFF2-40B4-BE49-F238E27FC236}">
              <a16:creationId xmlns:a16="http://schemas.microsoft.com/office/drawing/2014/main" id="{335D852E-6D23-4A30-BAC2-A3C1B734F086}"/>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212" name="TextBox 3211">
          <a:extLst>
            <a:ext uri="{FF2B5EF4-FFF2-40B4-BE49-F238E27FC236}">
              <a16:creationId xmlns:a16="http://schemas.microsoft.com/office/drawing/2014/main" id="{14E48DF6-EE73-4891-8460-B736F5AEDCD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3" name="TextBox 3212">
          <a:extLst>
            <a:ext uri="{FF2B5EF4-FFF2-40B4-BE49-F238E27FC236}">
              <a16:creationId xmlns:a16="http://schemas.microsoft.com/office/drawing/2014/main" id="{2C28291F-5DED-4E04-B6BA-1E18C5B1C3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4" name="TextBox 3213">
          <a:extLst>
            <a:ext uri="{FF2B5EF4-FFF2-40B4-BE49-F238E27FC236}">
              <a16:creationId xmlns:a16="http://schemas.microsoft.com/office/drawing/2014/main" id="{8BD432BB-8260-4B7F-86BB-54C26A7EBB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5" name="TextBox 3214">
          <a:extLst>
            <a:ext uri="{FF2B5EF4-FFF2-40B4-BE49-F238E27FC236}">
              <a16:creationId xmlns:a16="http://schemas.microsoft.com/office/drawing/2014/main" id="{BACDB588-A830-4AD5-BB4F-948A48A345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6" name="TextBox 3215">
          <a:extLst>
            <a:ext uri="{FF2B5EF4-FFF2-40B4-BE49-F238E27FC236}">
              <a16:creationId xmlns:a16="http://schemas.microsoft.com/office/drawing/2014/main" id="{83830132-DBE4-4B22-A690-8A6E3F43C6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7" name="TextBox 3216">
          <a:extLst>
            <a:ext uri="{FF2B5EF4-FFF2-40B4-BE49-F238E27FC236}">
              <a16:creationId xmlns:a16="http://schemas.microsoft.com/office/drawing/2014/main" id="{C2D914EC-3951-4870-BD18-6D5E1B65DE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8" name="TextBox 3217">
          <a:extLst>
            <a:ext uri="{FF2B5EF4-FFF2-40B4-BE49-F238E27FC236}">
              <a16:creationId xmlns:a16="http://schemas.microsoft.com/office/drawing/2014/main" id="{C4FCAF06-907E-4C83-A557-0513FD379A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9" name="TextBox 3218">
          <a:extLst>
            <a:ext uri="{FF2B5EF4-FFF2-40B4-BE49-F238E27FC236}">
              <a16:creationId xmlns:a16="http://schemas.microsoft.com/office/drawing/2014/main" id="{404855DF-AD3B-4950-BC14-5E804C4AAB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0" name="TextBox 3219">
          <a:extLst>
            <a:ext uri="{FF2B5EF4-FFF2-40B4-BE49-F238E27FC236}">
              <a16:creationId xmlns:a16="http://schemas.microsoft.com/office/drawing/2014/main" id="{5EE13362-C3D6-48C7-B372-6E02930EF8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1" name="TextBox 3220">
          <a:extLst>
            <a:ext uri="{FF2B5EF4-FFF2-40B4-BE49-F238E27FC236}">
              <a16:creationId xmlns:a16="http://schemas.microsoft.com/office/drawing/2014/main" id="{C1D66A89-C32B-47FC-8863-D282A90BD6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2" name="TextBox 3221">
          <a:extLst>
            <a:ext uri="{FF2B5EF4-FFF2-40B4-BE49-F238E27FC236}">
              <a16:creationId xmlns:a16="http://schemas.microsoft.com/office/drawing/2014/main" id="{495D9E09-041E-4233-9388-63FF418C9C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3" name="TextBox 3222">
          <a:extLst>
            <a:ext uri="{FF2B5EF4-FFF2-40B4-BE49-F238E27FC236}">
              <a16:creationId xmlns:a16="http://schemas.microsoft.com/office/drawing/2014/main" id="{6883E047-D4C3-4D60-84F9-5ECD5BC40D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4" name="TextBox 3223">
          <a:extLst>
            <a:ext uri="{FF2B5EF4-FFF2-40B4-BE49-F238E27FC236}">
              <a16:creationId xmlns:a16="http://schemas.microsoft.com/office/drawing/2014/main" id="{03DC49F1-1497-44C8-B211-B203545A7C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5" name="TextBox 3224">
          <a:extLst>
            <a:ext uri="{FF2B5EF4-FFF2-40B4-BE49-F238E27FC236}">
              <a16:creationId xmlns:a16="http://schemas.microsoft.com/office/drawing/2014/main" id="{CFDD4D04-F8D2-49F1-BAFB-275735D486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6" name="TextBox 3225">
          <a:extLst>
            <a:ext uri="{FF2B5EF4-FFF2-40B4-BE49-F238E27FC236}">
              <a16:creationId xmlns:a16="http://schemas.microsoft.com/office/drawing/2014/main" id="{7E9043DD-88E8-4C36-8912-A4C09AE931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7" name="TextBox 3226">
          <a:extLst>
            <a:ext uri="{FF2B5EF4-FFF2-40B4-BE49-F238E27FC236}">
              <a16:creationId xmlns:a16="http://schemas.microsoft.com/office/drawing/2014/main" id="{66ECDCF3-FFD0-4A18-9BF9-9B04EDC0F1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8" name="TextBox 3227">
          <a:extLst>
            <a:ext uri="{FF2B5EF4-FFF2-40B4-BE49-F238E27FC236}">
              <a16:creationId xmlns:a16="http://schemas.microsoft.com/office/drawing/2014/main" id="{E531D3C6-DCC6-4E27-81F6-36CE776BB6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9" name="TextBox 3228">
          <a:extLst>
            <a:ext uri="{FF2B5EF4-FFF2-40B4-BE49-F238E27FC236}">
              <a16:creationId xmlns:a16="http://schemas.microsoft.com/office/drawing/2014/main" id="{784CC75B-1A47-4CE6-AAA2-81532C51ED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0" name="TextBox 3229">
          <a:extLst>
            <a:ext uri="{FF2B5EF4-FFF2-40B4-BE49-F238E27FC236}">
              <a16:creationId xmlns:a16="http://schemas.microsoft.com/office/drawing/2014/main" id="{A32A9656-6A57-4577-BA2A-DEF179A4E5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1" name="TextBox 3230">
          <a:extLst>
            <a:ext uri="{FF2B5EF4-FFF2-40B4-BE49-F238E27FC236}">
              <a16:creationId xmlns:a16="http://schemas.microsoft.com/office/drawing/2014/main" id="{2E3092C8-4EC1-4F01-BE8A-95732B5A15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2" name="TextBox 3231">
          <a:extLst>
            <a:ext uri="{FF2B5EF4-FFF2-40B4-BE49-F238E27FC236}">
              <a16:creationId xmlns:a16="http://schemas.microsoft.com/office/drawing/2014/main" id="{D2AFE904-4178-48B1-8C5D-EDD5C1B7A6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3" name="TextBox 3232">
          <a:extLst>
            <a:ext uri="{FF2B5EF4-FFF2-40B4-BE49-F238E27FC236}">
              <a16:creationId xmlns:a16="http://schemas.microsoft.com/office/drawing/2014/main" id="{CB6E8645-2B6D-4030-9729-9EAEE281DC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4" name="TextBox 3233">
          <a:extLst>
            <a:ext uri="{FF2B5EF4-FFF2-40B4-BE49-F238E27FC236}">
              <a16:creationId xmlns:a16="http://schemas.microsoft.com/office/drawing/2014/main" id="{39AF35D5-06E8-4AE1-9B5E-ABFB16E87C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5" name="TextBox 3234">
          <a:extLst>
            <a:ext uri="{FF2B5EF4-FFF2-40B4-BE49-F238E27FC236}">
              <a16:creationId xmlns:a16="http://schemas.microsoft.com/office/drawing/2014/main" id="{A0CDC899-A126-4370-8552-BE82A23E17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6" name="TextBox 3235">
          <a:extLst>
            <a:ext uri="{FF2B5EF4-FFF2-40B4-BE49-F238E27FC236}">
              <a16:creationId xmlns:a16="http://schemas.microsoft.com/office/drawing/2014/main" id="{3344F142-FC6D-4343-A0C8-6B9960AE79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7" name="TextBox 3236">
          <a:extLst>
            <a:ext uri="{FF2B5EF4-FFF2-40B4-BE49-F238E27FC236}">
              <a16:creationId xmlns:a16="http://schemas.microsoft.com/office/drawing/2014/main" id="{0CD82B57-C4C8-42F3-8CD1-35CE21B735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8" name="TextBox 3237">
          <a:extLst>
            <a:ext uri="{FF2B5EF4-FFF2-40B4-BE49-F238E27FC236}">
              <a16:creationId xmlns:a16="http://schemas.microsoft.com/office/drawing/2014/main" id="{A7131CD4-4B70-4689-9F10-FD6AD326E1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9" name="TextBox 3238">
          <a:extLst>
            <a:ext uri="{FF2B5EF4-FFF2-40B4-BE49-F238E27FC236}">
              <a16:creationId xmlns:a16="http://schemas.microsoft.com/office/drawing/2014/main" id="{9D93BE11-EB04-42BA-B475-F75EAB2CCB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0" name="TextBox 3239">
          <a:extLst>
            <a:ext uri="{FF2B5EF4-FFF2-40B4-BE49-F238E27FC236}">
              <a16:creationId xmlns:a16="http://schemas.microsoft.com/office/drawing/2014/main" id="{9C5281F9-113F-413F-B104-914535DE09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1" name="TextBox 3240">
          <a:extLst>
            <a:ext uri="{FF2B5EF4-FFF2-40B4-BE49-F238E27FC236}">
              <a16:creationId xmlns:a16="http://schemas.microsoft.com/office/drawing/2014/main" id="{E15A1684-8AA8-47AE-BF3D-D1D47AFCD2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2" name="TextBox 3241">
          <a:extLst>
            <a:ext uri="{FF2B5EF4-FFF2-40B4-BE49-F238E27FC236}">
              <a16:creationId xmlns:a16="http://schemas.microsoft.com/office/drawing/2014/main" id="{83B31471-CB0B-4020-BDA0-EC7E840A5C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3" name="TextBox 3242">
          <a:extLst>
            <a:ext uri="{FF2B5EF4-FFF2-40B4-BE49-F238E27FC236}">
              <a16:creationId xmlns:a16="http://schemas.microsoft.com/office/drawing/2014/main" id="{B5E50D19-04D4-465E-9811-65EF879DF8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4" name="TextBox 3243">
          <a:extLst>
            <a:ext uri="{FF2B5EF4-FFF2-40B4-BE49-F238E27FC236}">
              <a16:creationId xmlns:a16="http://schemas.microsoft.com/office/drawing/2014/main" id="{AD38742E-2DB2-41FE-B064-F75113BC6D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5" name="TextBox 3244">
          <a:extLst>
            <a:ext uri="{FF2B5EF4-FFF2-40B4-BE49-F238E27FC236}">
              <a16:creationId xmlns:a16="http://schemas.microsoft.com/office/drawing/2014/main" id="{A4C5C4C8-EA8A-4536-A37B-5F35218E5E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6" name="TextBox 3245">
          <a:extLst>
            <a:ext uri="{FF2B5EF4-FFF2-40B4-BE49-F238E27FC236}">
              <a16:creationId xmlns:a16="http://schemas.microsoft.com/office/drawing/2014/main" id="{738BED48-4019-4783-BAA9-8C8D4E7179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7" name="TextBox 3246">
          <a:extLst>
            <a:ext uri="{FF2B5EF4-FFF2-40B4-BE49-F238E27FC236}">
              <a16:creationId xmlns:a16="http://schemas.microsoft.com/office/drawing/2014/main" id="{AC21D7F2-1408-4730-9331-1523F8DD43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8" name="TextBox 3247">
          <a:extLst>
            <a:ext uri="{FF2B5EF4-FFF2-40B4-BE49-F238E27FC236}">
              <a16:creationId xmlns:a16="http://schemas.microsoft.com/office/drawing/2014/main" id="{306B5891-FFB1-4BCD-8DBB-C1E19A6D8B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9" name="TextBox 3248">
          <a:extLst>
            <a:ext uri="{FF2B5EF4-FFF2-40B4-BE49-F238E27FC236}">
              <a16:creationId xmlns:a16="http://schemas.microsoft.com/office/drawing/2014/main" id="{E9887CE4-E125-40D4-8056-FE49430CF6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0" name="TextBox 3249">
          <a:extLst>
            <a:ext uri="{FF2B5EF4-FFF2-40B4-BE49-F238E27FC236}">
              <a16:creationId xmlns:a16="http://schemas.microsoft.com/office/drawing/2014/main" id="{5DA58A36-E1E8-45BF-A77A-603202A6FD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1" name="TextBox 3250">
          <a:extLst>
            <a:ext uri="{FF2B5EF4-FFF2-40B4-BE49-F238E27FC236}">
              <a16:creationId xmlns:a16="http://schemas.microsoft.com/office/drawing/2014/main" id="{E3472B13-F5A8-47DE-BC64-232EEAB513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2" name="TextBox 3251">
          <a:extLst>
            <a:ext uri="{FF2B5EF4-FFF2-40B4-BE49-F238E27FC236}">
              <a16:creationId xmlns:a16="http://schemas.microsoft.com/office/drawing/2014/main" id="{3A988A60-3DF7-4FB5-A699-8720BFDB90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3" name="TextBox 3252">
          <a:extLst>
            <a:ext uri="{FF2B5EF4-FFF2-40B4-BE49-F238E27FC236}">
              <a16:creationId xmlns:a16="http://schemas.microsoft.com/office/drawing/2014/main" id="{CA315436-9A58-49F3-B0CF-C08FA92BA3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4" name="TextBox 3253">
          <a:extLst>
            <a:ext uri="{FF2B5EF4-FFF2-40B4-BE49-F238E27FC236}">
              <a16:creationId xmlns:a16="http://schemas.microsoft.com/office/drawing/2014/main" id="{168131B8-7C4F-43A8-995A-6E0D31429B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5" name="TextBox 3254">
          <a:extLst>
            <a:ext uri="{FF2B5EF4-FFF2-40B4-BE49-F238E27FC236}">
              <a16:creationId xmlns:a16="http://schemas.microsoft.com/office/drawing/2014/main" id="{C938EEC9-E33D-46BE-815D-04E60C2171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6" name="TextBox 3255">
          <a:extLst>
            <a:ext uri="{FF2B5EF4-FFF2-40B4-BE49-F238E27FC236}">
              <a16:creationId xmlns:a16="http://schemas.microsoft.com/office/drawing/2014/main" id="{8BD91981-9DCA-4F7B-8718-DD40DCE09D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7" name="TextBox 3256">
          <a:extLst>
            <a:ext uri="{FF2B5EF4-FFF2-40B4-BE49-F238E27FC236}">
              <a16:creationId xmlns:a16="http://schemas.microsoft.com/office/drawing/2014/main" id="{039EA68B-A140-4CEF-AC78-79CFB4ACCC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8" name="TextBox 3257">
          <a:extLst>
            <a:ext uri="{FF2B5EF4-FFF2-40B4-BE49-F238E27FC236}">
              <a16:creationId xmlns:a16="http://schemas.microsoft.com/office/drawing/2014/main" id="{9FF715DB-B265-4A20-A6D4-646DA5B3BC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9" name="TextBox 3258">
          <a:extLst>
            <a:ext uri="{FF2B5EF4-FFF2-40B4-BE49-F238E27FC236}">
              <a16:creationId xmlns:a16="http://schemas.microsoft.com/office/drawing/2014/main" id="{AFC5A669-1F1E-4322-84B7-09FA56D201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0" name="TextBox 3259">
          <a:extLst>
            <a:ext uri="{FF2B5EF4-FFF2-40B4-BE49-F238E27FC236}">
              <a16:creationId xmlns:a16="http://schemas.microsoft.com/office/drawing/2014/main" id="{1C599D10-6FA9-4B66-AC85-3639769383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1" name="TextBox 3260">
          <a:extLst>
            <a:ext uri="{FF2B5EF4-FFF2-40B4-BE49-F238E27FC236}">
              <a16:creationId xmlns:a16="http://schemas.microsoft.com/office/drawing/2014/main" id="{738978CB-CF99-4C99-A021-FF391CA2BF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2" name="TextBox 3261">
          <a:extLst>
            <a:ext uri="{FF2B5EF4-FFF2-40B4-BE49-F238E27FC236}">
              <a16:creationId xmlns:a16="http://schemas.microsoft.com/office/drawing/2014/main" id="{C9EDCC8E-76A4-48DA-9B9B-2ACD65214E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3" name="TextBox 3262">
          <a:extLst>
            <a:ext uri="{FF2B5EF4-FFF2-40B4-BE49-F238E27FC236}">
              <a16:creationId xmlns:a16="http://schemas.microsoft.com/office/drawing/2014/main" id="{BE3A51FB-6C97-4D45-B3DC-134F1A1090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4" name="TextBox 3263">
          <a:extLst>
            <a:ext uri="{FF2B5EF4-FFF2-40B4-BE49-F238E27FC236}">
              <a16:creationId xmlns:a16="http://schemas.microsoft.com/office/drawing/2014/main" id="{3835B614-5BED-41F7-B349-4ADAB74BF9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5" name="TextBox 3264">
          <a:extLst>
            <a:ext uri="{FF2B5EF4-FFF2-40B4-BE49-F238E27FC236}">
              <a16:creationId xmlns:a16="http://schemas.microsoft.com/office/drawing/2014/main" id="{A322142C-7ED9-4A3C-B0EF-DAA82F8A26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6" name="TextBox 3265">
          <a:extLst>
            <a:ext uri="{FF2B5EF4-FFF2-40B4-BE49-F238E27FC236}">
              <a16:creationId xmlns:a16="http://schemas.microsoft.com/office/drawing/2014/main" id="{BEA93923-64B9-442C-B594-BC63322D28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7" name="TextBox 3266">
          <a:extLst>
            <a:ext uri="{FF2B5EF4-FFF2-40B4-BE49-F238E27FC236}">
              <a16:creationId xmlns:a16="http://schemas.microsoft.com/office/drawing/2014/main" id="{5CE5D4BA-20D5-4A74-BF97-BED0A88B6E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8" name="TextBox 3267">
          <a:extLst>
            <a:ext uri="{FF2B5EF4-FFF2-40B4-BE49-F238E27FC236}">
              <a16:creationId xmlns:a16="http://schemas.microsoft.com/office/drawing/2014/main" id="{C0FD4A04-0554-45C0-86B8-29E1B0E2F1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9" name="TextBox 3268">
          <a:extLst>
            <a:ext uri="{FF2B5EF4-FFF2-40B4-BE49-F238E27FC236}">
              <a16:creationId xmlns:a16="http://schemas.microsoft.com/office/drawing/2014/main" id="{C88BBDEC-DA03-4C4B-9815-E2891E721B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0" name="TextBox 3269">
          <a:extLst>
            <a:ext uri="{FF2B5EF4-FFF2-40B4-BE49-F238E27FC236}">
              <a16:creationId xmlns:a16="http://schemas.microsoft.com/office/drawing/2014/main" id="{B9980C1C-2FC1-46BF-8BC9-76D1587EF1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1" name="TextBox 3270">
          <a:extLst>
            <a:ext uri="{FF2B5EF4-FFF2-40B4-BE49-F238E27FC236}">
              <a16:creationId xmlns:a16="http://schemas.microsoft.com/office/drawing/2014/main" id="{6AFF036E-4AA4-4F53-957A-30593610F0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2" name="TextBox 3271">
          <a:extLst>
            <a:ext uri="{FF2B5EF4-FFF2-40B4-BE49-F238E27FC236}">
              <a16:creationId xmlns:a16="http://schemas.microsoft.com/office/drawing/2014/main" id="{38B985D7-BB05-4259-8F85-69CAFAC1E2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3" name="TextBox 3272">
          <a:extLst>
            <a:ext uri="{FF2B5EF4-FFF2-40B4-BE49-F238E27FC236}">
              <a16:creationId xmlns:a16="http://schemas.microsoft.com/office/drawing/2014/main" id="{EC030A60-C70B-4591-9CBF-E9692001BF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4" name="TextBox 3273">
          <a:extLst>
            <a:ext uri="{FF2B5EF4-FFF2-40B4-BE49-F238E27FC236}">
              <a16:creationId xmlns:a16="http://schemas.microsoft.com/office/drawing/2014/main" id="{300C5C34-3A65-465B-9E44-6FE912124C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5" name="TextBox 3274">
          <a:extLst>
            <a:ext uri="{FF2B5EF4-FFF2-40B4-BE49-F238E27FC236}">
              <a16:creationId xmlns:a16="http://schemas.microsoft.com/office/drawing/2014/main" id="{092307DA-A9E3-4DBF-98F8-A0C9238A82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6" name="TextBox 3275">
          <a:extLst>
            <a:ext uri="{FF2B5EF4-FFF2-40B4-BE49-F238E27FC236}">
              <a16:creationId xmlns:a16="http://schemas.microsoft.com/office/drawing/2014/main" id="{588C1753-1213-4985-B8DF-0AE180B805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7" name="TextBox 3276">
          <a:extLst>
            <a:ext uri="{FF2B5EF4-FFF2-40B4-BE49-F238E27FC236}">
              <a16:creationId xmlns:a16="http://schemas.microsoft.com/office/drawing/2014/main" id="{60B4F328-F0D9-432E-8FCF-31CCB4F1CB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8" name="TextBox 3277">
          <a:extLst>
            <a:ext uri="{FF2B5EF4-FFF2-40B4-BE49-F238E27FC236}">
              <a16:creationId xmlns:a16="http://schemas.microsoft.com/office/drawing/2014/main" id="{F28666D8-0C12-4F87-981E-BEC2293941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9" name="TextBox 3278">
          <a:extLst>
            <a:ext uri="{FF2B5EF4-FFF2-40B4-BE49-F238E27FC236}">
              <a16:creationId xmlns:a16="http://schemas.microsoft.com/office/drawing/2014/main" id="{A21A1BC6-9FEC-48B2-A579-18373910D2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0" name="TextBox 3279">
          <a:extLst>
            <a:ext uri="{FF2B5EF4-FFF2-40B4-BE49-F238E27FC236}">
              <a16:creationId xmlns:a16="http://schemas.microsoft.com/office/drawing/2014/main" id="{9DB32938-7EF3-4341-84F3-E0897637EB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1" name="TextBox 3280">
          <a:extLst>
            <a:ext uri="{FF2B5EF4-FFF2-40B4-BE49-F238E27FC236}">
              <a16:creationId xmlns:a16="http://schemas.microsoft.com/office/drawing/2014/main" id="{F2A60333-880F-4549-97CF-46924EBF46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2" name="TextBox 3281">
          <a:extLst>
            <a:ext uri="{FF2B5EF4-FFF2-40B4-BE49-F238E27FC236}">
              <a16:creationId xmlns:a16="http://schemas.microsoft.com/office/drawing/2014/main" id="{8886CAD0-5D67-46AD-8B6C-8CCCE6E73D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3" name="TextBox 3282">
          <a:extLst>
            <a:ext uri="{FF2B5EF4-FFF2-40B4-BE49-F238E27FC236}">
              <a16:creationId xmlns:a16="http://schemas.microsoft.com/office/drawing/2014/main" id="{371EB507-34F9-4ABA-935F-133DEDD93C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4" name="TextBox 3283">
          <a:extLst>
            <a:ext uri="{FF2B5EF4-FFF2-40B4-BE49-F238E27FC236}">
              <a16:creationId xmlns:a16="http://schemas.microsoft.com/office/drawing/2014/main" id="{4BE9BF6F-83D2-4F12-BD5D-17A543F39C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5" name="TextBox 3284">
          <a:extLst>
            <a:ext uri="{FF2B5EF4-FFF2-40B4-BE49-F238E27FC236}">
              <a16:creationId xmlns:a16="http://schemas.microsoft.com/office/drawing/2014/main" id="{F6B2CE49-3F48-409E-BB4A-A3CFF1C95D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6" name="TextBox 3285">
          <a:extLst>
            <a:ext uri="{FF2B5EF4-FFF2-40B4-BE49-F238E27FC236}">
              <a16:creationId xmlns:a16="http://schemas.microsoft.com/office/drawing/2014/main" id="{779DA43D-6433-4FD4-9AEF-BFB4FC3920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7" name="TextBox 3286">
          <a:extLst>
            <a:ext uri="{FF2B5EF4-FFF2-40B4-BE49-F238E27FC236}">
              <a16:creationId xmlns:a16="http://schemas.microsoft.com/office/drawing/2014/main" id="{C62B0F70-BE9F-4808-9E86-302295B5AC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8" name="TextBox 3287">
          <a:extLst>
            <a:ext uri="{FF2B5EF4-FFF2-40B4-BE49-F238E27FC236}">
              <a16:creationId xmlns:a16="http://schemas.microsoft.com/office/drawing/2014/main" id="{90D02AFA-2E44-42AC-9588-A98C36987C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9" name="TextBox 3288">
          <a:extLst>
            <a:ext uri="{FF2B5EF4-FFF2-40B4-BE49-F238E27FC236}">
              <a16:creationId xmlns:a16="http://schemas.microsoft.com/office/drawing/2014/main" id="{A24C9B91-61CA-443B-98D8-B6AED6F288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0" name="TextBox 3289">
          <a:extLst>
            <a:ext uri="{FF2B5EF4-FFF2-40B4-BE49-F238E27FC236}">
              <a16:creationId xmlns:a16="http://schemas.microsoft.com/office/drawing/2014/main" id="{CE5B1D5C-7616-4ED8-A08B-5BC6C5C99C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1" name="TextBox 3290">
          <a:extLst>
            <a:ext uri="{FF2B5EF4-FFF2-40B4-BE49-F238E27FC236}">
              <a16:creationId xmlns:a16="http://schemas.microsoft.com/office/drawing/2014/main" id="{D0443BF7-F170-4B70-857D-6B100D4D75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2" name="TextBox 3291">
          <a:extLst>
            <a:ext uri="{FF2B5EF4-FFF2-40B4-BE49-F238E27FC236}">
              <a16:creationId xmlns:a16="http://schemas.microsoft.com/office/drawing/2014/main" id="{EAF2FADD-E442-437B-AD81-0AAD60F582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3" name="TextBox 3292">
          <a:extLst>
            <a:ext uri="{FF2B5EF4-FFF2-40B4-BE49-F238E27FC236}">
              <a16:creationId xmlns:a16="http://schemas.microsoft.com/office/drawing/2014/main" id="{2602C9E0-14E0-4E70-B51F-F6156D76D5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4" name="TextBox 3293">
          <a:extLst>
            <a:ext uri="{FF2B5EF4-FFF2-40B4-BE49-F238E27FC236}">
              <a16:creationId xmlns:a16="http://schemas.microsoft.com/office/drawing/2014/main" id="{80539514-A14A-4916-ADC9-AFB6D30604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5" name="TextBox 3294">
          <a:extLst>
            <a:ext uri="{FF2B5EF4-FFF2-40B4-BE49-F238E27FC236}">
              <a16:creationId xmlns:a16="http://schemas.microsoft.com/office/drawing/2014/main" id="{10CF7D27-F238-4F99-A6C3-FD636163BC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6" name="TextBox 3295">
          <a:extLst>
            <a:ext uri="{FF2B5EF4-FFF2-40B4-BE49-F238E27FC236}">
              <a16:creationId xmlns:a16="http://schemas.microsoft.com/office/drawing/2014/main" id="{57551AC3-412F-4672-9AA9-0D3AD106D4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7" name="TextBox 3296">
          <a:extLst>
            <a:ext uri="{FF2B5EF4-FFF2-40B4-BE49-F238E27FC236}">
              <a16:creationId xmlns:a16="http://schemas.microsoft.com/office/drawing/2014/main" id="{91913645-17F3-40DD-96D7-01CC676B1A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8" name="TextBox 3297">
          <a:extLst>
            <a:ext uri="{FF2B5EF4-FFF2-40B4-BE49-F238E27FC236}">
              <a16:creationId xmlns:a16="http://schemas.microsoft.com/office/drawing/2014/main" id="{9085A5F3-C562-4A66-ABFC-2AF927AFE0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9" name="TextBox 3298">
          <a:extLst>
            <a:ext uri="{FF2B5EF4-FFF2-40B4-BE49-F238E27FC236}">
              <a16:creationId xmlns:a16="http://schemas.microsoft.com/office/drawing/2014/main" id="{159EF701-D888-4423-B3F1-A242945FA5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0" name="TextBox 3299">
          <a:extLst>
            <a:ext uri="{FF2B5EF4-FFF2-40B4-BE49-F238E27FC236}">
              <a16:creationId xmlns:a16="http://schemas.microsoft.com/office/drawing/2014/main" id="{76548CFD-6290-4CB5-89E0-63086CED04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1" name="TextBox 3300">
          <a:extLst>
            <a:ext uri="{FF2B5EF4-FFF2-40B4-BE49-F238E27FC236}">
              <a16:creationId xmlns:a16="http://schemas.microsoft.com/office/drawing/2014/main" id="{68C9EA27-CA19-40D0-AF67-9E29E58F7E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2" name="TextBox 3301">
          <a:extLst>
            <a:ext uri="{FF2B5EF4-FFF2-40B4-BE49-F238E27FC236}">
              <a16:creationId xmlns:a16="http://schemas.microsoft.com/office/drawing/2014/main" id="{DCA43757-4045-45AD-A77C-DABEB5D29D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3" name="TextBox 3302">
          <a:extLst>
            <a:ext uri="{FF2B5EF4-FFF2-40B4-BE49-F238E27FC236}">
              <a16:creationId xmlns:a16="http://schemas.microsoft.com/office/drawing/2014/main" id="{DB7B8F38-DCDD-4D95-91D5-837F4C0713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4" name="TextBox 3303">
          <a:extLst>
            <a:ext uri="{FF2B5EF4-FFF2-40B4-BE49-F238E27FC236}">
              <a16:creationId xmlns:a16="http://schemas.microsoft.com/office/drawing/2014/main" id="{5A3B15C3-2F23-4574-A0D2-D4D527F262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5" name="TextBox 3304">
          <a:extLst>
            <a:ext uri="{FF2B5EF4-FFF2-40B4-BE49-F238E27FC236}">
              <a16:creationId xmlns:a16="http://schemas.microsoft.com/office/drawing/2014/main" id="{F7D9E35F-DB33-4677-9A04-E99C42F65E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6" name="TextBox 3305">
          <a:extLst>
            <a:ext uri="{FF2B5EF4-FFF2-40B4-BE49-F238E27FC236}">
              <a16:creationId xmlns:a16="http://schemas.microsoft.com/office/drawing/2014/main" id="{68FE9721-CCBD-4043-B181-2F5B8156EF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7" name="TextBox 3306">
          <a:extLst>
            <a:ext uri="{FF2B5EF4-FFF2-40B4-BE49-F238E27FC236}">
              <a16:creationId xmlns:a16="http://schemas.microsoft.com/office/drawing/2014/main" id="{7969F2DC-205A-4ED8-AC20-C4053D40C8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8" name="TextBox 3307">
          <a:extLst>
            <a:ext uri="{FF2B5EF4-FFF2-40B4-BE49-F238E27FC236}">
              <a16:creationId xmlns:a16="http://schemas.microsoft.com/office/drawing/2014/main" id="{0C57F789-2AEA-4DAA-9FA1-EFF18F4FB7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9" name="TextBox 3308">
          <a:extLst>
            <a:ext uri="{FF2B5EF4-FFF2-40B4-BE49-F238E27FC236}">
              <a16:creationId xmlns:a16="http://schemas.microsoft.com/office/drawing/2014/main" id="{158425EB-4D52-466D-97B2-5BAC643E0A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0" name="TextBox 3309">
          <a:extLst>
            <a:ext uri="{FF2B5EF4-FFF2-40B4-BE49-F238E27FC236}">
              <a16:creationId xmlns:a16="http://schemas.microsoft.com/office/drawing/2014/main" id="{280D337A-671F-4EF4-B006-0ECC09C74A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1" name="TextBox 3310">
          <a:extLst>
            <a:ext uri="{FF2B5EF4-FFF2-40B4-BE49-F238E27FC236}">
              <a16:creationId xmlns:a16="http://schemas.microsoft.com/office/drawing/2014/main" id="{ED10DCFA-6EDF-4BCB-B663-9AF2B338C1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2" name="TextBox 3311">
          <a:extLst>
            <a:ext uri="{FF2B5EF4-FFF2-40B4-BE49-F238E27FC236}">
              <a16:creationId xmlns:a16="http://schemas.microsoft.com/office/drawing/2014/main" id="{98C4AA0F-0993-48DF-A09D-09897F110C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3" name="TextBox 3312">
          <a:extLst>
            <a:ext uri="{FF2B5EF4-FFF2-40B4-BE49-F238E27FC236}">
              <a16:creationId xmlns:a16="http://schemas.microsoft.com/office/drawing/2014/main" id="{25513670-B28E-4EAA-BF04-E28E56B1CD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4" name="TextBox 3313">
          <a:extLst>
            <a:ext uri="{FF2B5EF4-FFF2-40B4-BE49-F238E27FC236}">
              <a16:creationId xmlns:a16="http://schemas.microsoft.com/office/drawing/2014/main" id="{24D3DEEB-140D-432D-B1DB-8383036202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5" name="TextBox 3314">
          <a:extLst>
            <a:ext uri="{FF2B5EF4-FFF2-40B4-BE49-F238E27FC236}">
              <a16:creationId xmlns:a16="http://schemas.microsoft.com/office/drawing/2014/main" id="{E06FFA26-D40C-41BD-B8CD-8D18C0EFBD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6" name="TextBox 3315">
          <a:extLst>
            <a:ext uri="{FF2B5EF4-FFF2-40B4-BE49-F238E27FC236}">
              <a16:creationId xmlns:a16="http://schemas.microsoft.com/office/drawing/2014/main" id="{4DDDCDC8-146E-4FEA-B672-9D89646CAA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7" name="TextBox 3316">
          <a:extLst>
            <a:ext uri="{FF2B5EF4-FFF2-40B4-BE49-F238E27FC236}">
              <a16:creationId xmlns:a16="http://schemas.microsoft.com/office/drawing/2014/main" id="{A93097F2-A0CC-465B-A161-73F0DE872A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8" name="TextBox 3317">
          <a:extLst>
            <a:ext uri="{FF2B5EF4-FFF2-40B4-BE49-F238E27FC236}">
              <a16:creationId xmlns:a16="http://schemas.microsoft.com/office/drawing/2014/main" id="{7E45D946-29A4-4376-B113-7E7B8ED19A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9" name="TextBox 3318">
          <a:extLst>
            <a:ext uri="{FF2B5EF4-FFF2-40B4-BE49-F238E27FC236}">
              <a16:creationId xmlns:a16="http://schemas.microsoft.com/office/drawing/2014/main" id="{BA3A9E5C-CAEB-46E6-9458-9AEF3FD38E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0" name="TextBox 3319">
          <a:extLst>
            <a:ext uri="{FF2B5EF4-FFF2-40B4-BE49-F238E27FC236}">
              <a16:creationId xmlns:a16="http://schemas.microsoft.com/office/drawing/2014/main" id="{39149103-F969-4337-946C-A7F986CE76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1" name="TextBox 3320">
          <a:extLst>
            <a:ext uri="{FF2B5EF4-FFF2-40B4-BE49-F238E27FC236}">
              <a16:creationId xmlns:a16="http://schemas.microsoft.com/office/drawing/2014/main" id="{B4A877CA-9C7E-4CFB-8C01-B04D237438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2" name="TextBox 3321">
          <a:extLst>
            <a:ext uri="{FF2B5EF4-FFF2-40B4-BE49-F238E27FC236}">
              <a16:creationId xmlns:a16="http://schemas.microsoft.com/office/drawing/2014/main" id="{19D681F1-BC7D-46C4-94F3-B5A79A73AC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3" name="TextBox 3322">
          <a:extLst>
            <a:ext uri="{FF2B5EF4-FFF2-40B4-BE49-F238E27FC236}">
              <a16:creationId xmlns:a16="http://schemas.microsoft.com/office/drawing/2014/main" id="{45E09C49-DAA4-4028-AD69-3EE86D6696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4" name="TextBox 3323">
          <a:extLst>
            <a:ext uri="{FF2B5EF4-FFF2-40B4-BE49-F238E27FC236}">
              <a16:creationId xmlns:a16="http://schemas.microsoft.com/office/drawing/2014/main" id="{98880D24-7D8F-40D6-B1B4-66F21DAD24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5" name="TextBox 3324">
          <a:extLst>
            <a:ext uri="{FF2B5EF4-FFF2-40B4-BE49-F238E27FC236}">
              <a16:creationId xmlns:a16="http://schemas.microsoft.com/office/drawing/2014/main" id="{B42E53AC-8477-4D95-A0EF-DDEDD70BD0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6" name="TextBox 3325">
          <a:extLst>
            <a:ext uri="{FF2B5EF4-FFF2-40B4-BE49-F238E27FC236}">
              <a16:creationId xmlns:a16="http://schemas.microsoft.com/office/drawing/2014/main" id="{FDC23FDE-6EAF-4269-939E-4F7B9BE826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7" name="TextBox 3326">
          <a:extLst>
            <a:ext uri="{FF2B5EF4-FFF2-40B4-BE49-F238E27FC236}">
              <a16:creationId xmlns:a16="http://schemas.microsoft.com/office/drawing/2014/main" id="{323BA4A9-8073-4B70-B4B0-FF46811F03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8" name="TextBox 3327">
          <a:extLst>
            <a:ext uri="{FF2B5EF4-FFF2-40B4-BE49-F238E27FC236}">
              <a16:creationId xmlns:a16="http://schemas.microsoft.com/office/drawing/2014/main" id="{7284DBD8-5E09-4C18-860E-39BB0DEFCB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9" name="TextBox 3328">
          <a:extLst>
            <a:ext uri="{FF2B5EF4-FFF2-40B4-BE49-F238E27FC236}">
              <a16:creationId xmlns:a16="http://schemas.microsoft.com/office/drawing/2014/main" id="{76A97956-28D8-440A-B93D-C75EDC9513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0" name="TextBox 3329">
          <a:extLst>
            <a:ext uri="{FF2B5EF4-FFF2-40B4-BE49-F238E27FC236}">
              <a16:creationId xmlns:a16="http://schemas.microsoft.com/office/drawing/2014/main" id="{F628443D-8881-47A9-9449-203CAEF6A7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1" name="TextBox 3330">
          <a:extLst>
            <a:ext uri="{FF2B5EF4-FFF2-40B4-BE49-F238E27FC236}">
              <a16:creationId xmlns:a16="http://schemas.microsoft.com/office/drawing/2014/main" id="{3B2CA3D5-2EAB-4BC1-B4B5-7B6F41A8DF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2" name="TextBox 3331">
          <a:extLst>
            <a:ext uri="{FF2B5EF4-FFF2-40B4-BE49-F238E27FC236}">
              <a16:creationId xmlns:a16="http://schemas.microsoft.com/office/drawing/2014/main" id="{A28BB51E-FBCA-4DB1-BBE4-F3B23B8217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3" name="TextBox 3332">
          <a:extLst>
            <a:ext uri="{FF2B5EF4-FFF2-40B4-BE49-F238E27FC236}">
              <a16:creationId xmlns:a16="http://schemas.microsoft.com/office/drawing/2014/main" id="{CF0BF1E1-B3C9-40C3-9A49-9D98F18472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4" name="TextBox 3333">
          <a:extLst>
            <a:ext uri="{FF2B5EF4-FFF2-40B4-BE49-F238E27FC236}">
              <a16:creationId xmlns:a16="http://schemas.microsoft.com/office/drawing/2014/main" id="{358DDF33-9556-4EAA-8FCD-BBB29260B0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5" name="TextBox 3334">
          <a:extLst>
            <a:ext uri="{FF2B5EF4-FFF2-40B4-BE49-F238E27FC236}">
              <a16:creationId xmlns:a16="http://schemas.microsoft.com/office/drawing/2014/main" id="{CD583529-8921-403C-BE5A-F7B158E82F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6" name="TextBox 3335">
          <a:extLst>
            <a:ext uri="{FF2B5EF4-FFF2-40B4-BE49-F238E27FC236}">
              <a16:creationId xmlns:a16="http://schemas.microsoft.com/office/drawing/2014/main" id="{F7B09118-60B7-426D-A45F-6DF33C1189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7" name="TextBox 3336">
          <a:extLst>
            <a:ext uri="{FF2B5EF4-FFF2-40B4-BE49-F238E27FC236}">
              <a16:creationId xmlns:a16="http://schemas.microsoft.com/office/drawing/2014/main" id="{E00BFF5C-00B0-44F3-877C-5321D9E270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8" name="TextBox 3337">
          <a:extLst>
            <a:ext uri="{FF2B5EF4-FFF2-40B4-BE49-F238E27FC236}">
              <a16:creationId xmlns:a16="http://schemas.microsoft.com/office/drawing/2014/main" id="{88F6E7A4-1E7C-46B2-9C30-B08500544F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9" name="TextBox 3338">
          <a:extLst>
            <a:ext uri="{FF2B5EF4-FFF2-40B4-BE49-F238E27FC236}">
              <a16:creationId xmlns:a16="http://schemas.microsoft.com/office/drawing/2014/main" id="{415EB3B7-1135-4003-8930-D9F3052320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0" name="TextBox 3339">
          <a:extLst>
            <a:ext uri="{FF2B5EF4-FFF2-40B4-BE49-F238E27FC236}">
              <a16:creationId xmlns:a16="http://schemas.microsoft.com/office/drawing/2014/main" id="{81DA853D-E9A8-4B2B-9CAC-E2F6CF8B9E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1" name="TextBox 3340">
          <a:extLst>
            <a:ext uri="{FF2B5EF4-FFF2-40B4-BE49-F238E27FC236}">
              <a16:creationId xmlns:a16="http://schemas.microsoft.com/office/drawing/2014/main" id="{D9171AFB-E7DF-45FF-B3F1-0BCFB05F43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2" name="TextBox 3341">
          <a:extLst>
            <a:ext uri="{FF2B5EF4-FFF2-40B4-BE49-F238E27FC236}">
              <a16:creationId xmlns:a16="http://schemas.microsoft.com/office/drawing/2014/main" id="{1F51AC35-28E1-4387-AA73-13368D12B7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3" name="TextBox 3342">
          <a:extLst>
            <a:ext uri="{FF2B5EF4-FFF2-40B4-BE49-F238E27FC236}">
              <a16:creationId xmlns:a16="http://schemas.microsoft.com/office/drawing/2014/main" id="{57599204-B331-4CCA-8B74-D47F0770D4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4" name="TextBox 3343">
          <a:extLst>
            <a:ext uri="{FF2B5EF4-FFF2-40B4-BE49-F238E27FC236}">
              <a16:creationId xmlns:a16="http://schemas.microsoft.com/office/drawing/2014/main" id="{852D8DA1-4888-4F7F-AFB2-BD1D883E06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5" name="TextBox 3344">
          <a:extLst>
            <a:ext uri="{FF2B5EF4-FFF2-40B4-BE49-F238E27FC236}">
              <a16:creationId xmlns:a16="http://schemas.microsoft.com/office/drawing/2014/main" id="{E9B23D7D-594B-4123-B2AC-8E5727A2F5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6" name="TextBox 3345">
          <a:extLst>
            <a:ext uri="{FF2B5EF4-FFF2-40B4-BE49-F238E27FC236}">
              <a16:creationId xmlns:a16="http://schemas.microsoft.com/office/drawing/2014/main" id="{4E137BC7-6FC1-4025-BFFD-BD03284F8C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7" name="TextBox 3346">
          <a:extLst>
            <a:ext uri="{FF2B5EF4-FFF2-40B4-BE49-F238E27FC236}">
              <a16:creationId xmlns:a16="http://schemas.microsoft.com/office/drawing/2014/main" id="{B060996C-B062-4F45-B976-53CFAA866B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8" name="TextBox 3347">
          <a:extLst>
            <a:ext uri="{FF2B5EF4-FFF2-40B4-BE49-F238E27FC236}">
              <a16:creationId xmlns:a16="http://schemas.microsoft.com/office/drawing/2014/main" id="{DB13FEA7-B106-40A6-AC07-23929C37B4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9" name="TextBox 3348">
          <a:extLst>
            <a:ext uri="{FF2B5EF4-FFF2-40B4-BE49-F238E27FC236}">
              <a16:creationId xmlns:a16="http://schemas.microsoft.com/office/drawing/2014/main" id="{068C9876-3D88-4545-81FF-BD5B2BCF48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0" name="TextBox 3349">
          <a:extLst>
            <a:ext uri="{FF2B5EF4-FFF2-40B4-BE49-F238E27FC236}">
              <a16:creationId xmlns:a16="http://schemas.microsoft.com/office/drawing/2014/main" id="{0F9E352C-FCF6-4880-95AA-72A780C867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1" name="TextBox 3350">
          <a:extLst>
            <a:ext uri="{FF2B5EF4-FFF2-40B4-BE49-F238E27FC236}">
              <a16:creationId xmlns:a16="http://schemas.microsoft.com/office/drawing/2014/main" id="{45207A49-B6DC-48A2-8E0D-A455E91C55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2" name="TextBox 3351">
          <a:extLst>
            <a:ext uri="{FF2B5EF4-FFF2-40B4-BE49-F238E27FC236}">
              <a16:creationId xmlns:a16="http://schemas.microsoft.com/office/drawing/2014/main" id="{25A3B3A3-9350-404B-BA09-063C12ACFB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3" name="TextBox 3352">
          <a:extLst>
            <a:ext uri="{FF2B5EF4-FFF2-40B4-BE49-F238E27FC236}">
              <a16:creationId xmlns:a16="http://schemas.microsoft.com/office/drawing/2014/main" id="{9AE7FA4E-1A08-40B3-A104-FE69CA2DB4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4" name="TextBox 3353">
          <a:extLst>
            <a:ext uri="{FF2B5EF4-FFF2-40B4-BE49-F238E27FC236}">
              <a16:creationId xmlns:a16="http://schemas.microsoft.com/office/drawing/2014/main" id="{BCEB0E52-8EC2-44EC-A216-6DA7BCE97D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5" name="TextBox 3354">
          <a:extLst>
            <a:ext uri="{FF2B5EF4-FFF2-40B4-BE49-F238E27FC236}">
              <a16:creationId xmlns:a16="http://schemas.microsoft.com/office/drawing/2014/main" id="{C755F2B2-56AF-45D0-8792-30D5A1F50C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6" name="TextBox 3355">
          <a:extLst>
            <a:ext uri="{FF2B5EF4-FFF2-40B4-BE49-F238E27FC236}">
              <a16:creationId xmlns:a16="http://schemas.microsoft.com/office/drawing/2014/main" id="{4461830A-04B2-46B5-9885-ACA64FA936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7" name="TextBox 3356">
          <a:extLst>
            <a:ext uri="{FF2B5EF4-FFF2-40B4-BE49-F238E27FC236}">
              <a16:creationId xmlns:a16="http://schemas.microsoft.com/office/drawing/2014/main" id="{1A903885-57BF-448B-937A-B61A227405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8" name="TextBox 3357">
          <a:extLst>
            <a:ext uri="{FF2B5EF4-FFF2-40B4-BE49-F238E27FC236}">
              <a16:creationId xmlns:a16="http://schemas.microsoft.com/office/drawing/2014/main" id="{3FCFBCBD-C45A-43BE-9732-11704BEBCF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9" name="TextBox 3358">
          <a:extLst>
            <a:ext uri="{FF2B5EF4-FFF2-40B4-BE49-F238E27FC236}">
              <a16:creationId xmlns:a16="http://schemas.microsoft.com/office/drawing/2014/main" id="{F84FAE13-12AB-4760-8846-0EDA470AAE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0" name="TextBox 3359">
          <a:extLst>
            <a:ext uri="{FF2B5EF4-FFF2-40B4-BE49-F238E27FC236}">
              <a16:creationId xmlns:a16="http://schemas.microsoft.com/office/drawing/2014/main" id="{7C899AB3-F758-4FD2-B5CE-F0E20AB286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1" name="TextBox 3360">
          <a:extLst>
            <a:ext uri="{FF2B5EF4-FFF2-40B4-BE49-F238E27FC236}">
              <a16:creationId xmlns:a16="http://schemas.microsoft.com/office/drawing/2014/main" id="{7A613AE2-10B4-4331-81D4-85D17547C8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2" name="TextBox 3361">
          <a:extLst>
            <a:ext uri="{FF2B5EF4-FFF2-40B4-BE49-F238E27FC236}">
              <a16:creationId xmlns:a16="http://schemas.microsoft.com/office/drawing/2014/main" id="{01DC9FAE-9C5A-46ED-9FDE-D53783F5E6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3" name="TextBox 3362">
          <a:extLst>
            <a:ext uri="{FF2B5EF4-FFF2-40B4-BE49-F238E27FC236}">
              <a16:creationId xmlns:a16="http://schemas.microsoft.com/office/drawing/2014/main" id="{C83EC263-DCF2-46B0-A31E-32029FBDA8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4" name="TextBox 3363">
          <a:extLst>
            <a:ext uri="{FF2B5EF4-FFF2-40B4-BE49-F238E27FC236}">
              <a16:creationId xmlns:a16="http://schemas.microsoft.com/office/drawing/2014/main" id="{B9BA520D-E08B-4148-A581-28AC0089ED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5" name="TextBox 3364">
          <a:extLst>
            <a:ext uri="{FF2B5EF4-FFF2-40B4-BE49-F238E27FC236}">
              <a16:creationId xmlns:a16="http://schemas.microsoft.com/office/drawing/2014/main" id="{30611808-D857-4063-B3C8-34770BA904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6" name="TextBox 3365">
          <a:extLst>
            <a:ext uri="{FF2B5EF4-FFF2-40B4-BE49-F238E27FC236}">
              <a16:creationId xmlns:a16="http://schemas.microsoft.com/office/drawing/2014/main" id="{48BFFEB5-7277-4A6E-9E91-C68537118D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7" name="TextBox 3366">
          <a:extLst>
            <a:ext uri="{FF2B5EF4-FFF2-40B4-BE49-F238E27FC236}">
              <a16:creationId xmlns:a16="http://schemas.microsoft.com/office/drawing/2014/main" id="{0C8E2EBF-2BDD-4876-86F2-6E18A57F37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8" name="TextBox 3367">
          <a:extLst>
            <a:ext uri="{FF2B5EF4-FFF2-40B4-BE49-F238E27FC236}">
              <a16:creationId xmlns:a16="http://schemas.microsoft.com/office/drawing/2014/main" id="{8E7D5A84-4AEE-4C21-94A6-DA9C0859A6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9" name="TextBox 3368">
          <a:extLst>
            <a:ext uri="{FF2B5EF4-FFF2-40B4-BE49-F238E27FC236}">
              <a16:creationId xmlns:a16="http://schemas.microsoft.com/office/drawing/2014/main" id="{F8646E9E-43FD-4370-8AAE-AB355029E9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0" name="TextBox 3369">
          <a:extLst>
            <a:ext uri="{FF2B5EF4-FFF2-40B4-BE49-F238E27FC236}">
              <a16:creationId xmlns:a16="http://schemas.microsoft.com/office/drawing/2014/main" id="{1A39B67C-5B2F-4834-B546-EDCF2D925A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1" name="TextBox 3370">
          <a:extLst>
            <a:ext uri="{FF2B5EF4-FFF2-40B4-BE49-F238E27FC236}">
              <a16:creationId xmlns:a16="http://schemas.microsoft.com/office/drawing/2014/main" id="{D921F331-651C-4CCA-805A-7F68D9E87E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2" name="TextBox 3371">
          <a:extLst>
            <a:ext uri="{FF2B5EF4-FFF2-40B4-BE49-F238E27FC236}">
              <a16:creationId xmlns:a16="http://schemas.microsoft.com/office/drawing/2014/main" id="{726299AA-2357-4239-8DE2-00AA7EED1F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3" name="TextBox 3372">
          <a:extLst>
            <a:ext uri="{FF2B5EF4-FFF2-40B4-BE49-F238E27FC236}">
              <a16:creationId xmlns:a16="http://schemas.microsoft.com/office/drawing/2014/main" id="{8E6EFCC7-9B81-423B-BE85-B47DEF667A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4" name="TextBox 3373">
          <a:extLst>
            <a:ext uri="{FF2B5EF4-FFF2-40B4-BE49-F238E27FC236}">
              <a16:creationId xmlns:a16="http://schemas.microsoft.com/office/drawing/2014/main" id="{33DE9DA9-D53E-425A-89C8-B5158B9812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5" name="TextBox 3374">
          <a:extLst>
            <a:ext uri="{FF2B5EF4-FFF2-40B4-BE49-F238E27FC236}">
              <a16:creationId xmlns:a16="http://schemas.microsoft.com/office/drawing/2014/main" id="{CC2649E5-05B6-466D-8C44-B6E87417DD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6" name="TextBox 3375">
          <a:extLst>
            <a:ext uri="{FF2B5EF4-FFF2-40B4-BE49-F238E27FC236}">
              <a16:creationId xmlns:a16="http://schemas.microsoft.com/office/drawing/2014/main" id="{887A9CEF-00DB-4E02-BE63-3C39D70455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7" name="TextBox 3376">
          <a:extLst>
            <a:ext uri="{FF2B5EF4-FFF2-40B4-BE49-F238E27FC236}">
              <a16:creationId xmlns:a16="http://schemas.microsoft.com/office/drawing/2014/main" id="{9B383717-D5B1-4DDD-8B3C-37A681DAAC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8" name="TextBox 3377">
          <a:extLst>
            <a:ext uri="{FF2B5EF4-FFF2-40B4-BE49-F238E27FC236}">
              <a16:creationId xmlns:a16="http://schemas.microsoft.com/office/drawing/2014/main" id="{FC177D03-5C50-464E-B804-DEC3E0A803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9" name="TextBox 3378">
          <a:extLst>
            <a:ext uri="{FF2B5EF4-FFF2-40B4-BE49-F238E27FC236}">
              <a16:creationId xmlns:a16="http://schemas.microsoft.com/office/drawing/2014/main" id="{F1BDBBCA-D908-494D-82D9-42B2716942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0" name="TextBox 3379">
          <a:extLst>
            <a:ext uri="{FF2B5EF4-FFF2-40B4-BE49-F238E27FC236}">
              <a16:creationId xmlns:a16="http://schemas.microsoft.com/office/drawing/2014/main" id="{C76513E7-6970-40B2-AE1E-46CF8AA57D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1" name="TextBox 3380">
          <a:extLst>
            <a:ext uri="{FF2B5EF4-FFF2-40B4-BE49-F238E27FC236}">
              <a16:creationId xmlns:a16="http://schemas.microsoft.com/office/drawing/2014/main" id="{43E9115A-A8F2-464A-A57A-484AF8B1A7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2" name="TextBox 3381">
          <a:extLst>
            <a:ext uri="{FF2B5EF4-FFF2-40B4-BE49-F238E27FC236}">
              <a16:creationId xmlns:a16="http://schemas.microsoft.com/office/drawing/2014/main" id="{924CFCA1-B0EC-40D4-A214-6DC0DC2762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3" name="TextBox 3382">
          <a:extLst>
            <a:ext uri="{FF2B5EF4-FFF2-40B4-BE49-F238E27FC236}">
              <a16:creationId xmlns:a16="http://schemas.microsoft.com/office/drawing/2014/main" id="{54E1ACE5-B66B-44B9-BEC2-5418D959BC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4" name="TextBox 3383">
          <a:extLst>
            <a:ext uri="{FF2B5EF4-FFF2-40B4-BE49-F238E27FC236}">
              <a16:creationId xmlns:a16="http://schemas.microsoft.com/office/drawing/2014/main" id="{C07EF48D-C34F-4AE5-BE20-2C588EA883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5" name="TextBox 3384">
          <a:extLst>
            <a:ext uri="{FF2B5EF4-FFF2-40B4-BE49-F238E27FC236}">
              <a16:creationId xmlns:a16="http://schemas.microsoft.com/office/drawing/2014/main" id="{E5086DC7-0B3B-4438-ADA4-A51261876B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6" name="TextBox 3385">
          <a:extLst>
            <a:ext uri="{FF2B5EF4-FFF2-40B4-BE49-F238E27FC236}">
              <a16:creationId xmlns:a16="http://schemas.microsoft.com/office/drawing/2014/main" id="{5E21BDF5-9DE7-42A6-BDBC-1392D50E90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7" name="TextBox 3386">
          <a:extLst>
            <a:ext uri="{FF2B5EF4-FFF2-40B4-BE49-F238E27FC236}">
              <a16:creationId xmlns:a16="http://schemas.microsoft.com/office/drawing/2014/main" id="{B53FE46D-BA01-4CF3-980D-F2715CCA4C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8" name="TextBox 3387">
          <a:extLst>
            <a:ext uri="{FF2B5EF4-FFF2-40B4-BE49-F238E27FC236}">
              <a16:creationId xmlns:a16="http://schemas.microsoft.com/office/drawing/2014/main" id="{72696285-EC06-40E0-8A6A-424009896D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9" name="TextBox 3388">
          <a:extLst>
            <a:ext uri="{FF2B5EF4-FFF2-40B4-BE49-F238E27FC236}">
              <a16:creationId xmlns:a16="http://schemas.microsoft.com/office/drawing/2014/main" id="{22DF8467-531C-44E8-B676-A9FAB8323A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0" name="TextBox 3389">
          <a:extLst>
            <a:ext uri="{FF2B5EF4-FFF2-40B4-BE49-F238E27FC236}">
              <a16:creationId xmlns:a16="http://schemas.microsoft.com/office/drawing/2014/main" id="{A4032BF2-359A-4ACC-A49D-ABB464BC58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1" name="TextBox 3390">
          <a:extLst>
            <a:ext uri="{FF2B5EF4-FFF2-40B4-BE49-F238E27FC236}">
              <a16:creationId xmlns:a16="http://schemas.microsoft.com/office/drawing/2014/main" id="{22910D4B-CBA9-4480-81FD-5CFA837FAD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392" name="TextBox 3391">
          <a:extLst>
            <a:ext uri="{FF2B5EF4-FFF2-40B4-BE49-F238E27FC236}">
              <a16:creationId xmlns:a16="http://schemas.microsoft.com/office/drawing/2014/main" id="{5F1A4645-4DE2-406E-9EF7-DFB5E83BC8FC}"/>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393" name="TextBox 3392">
          <a:extLst>
            <a:ext uri="{FF2B5EF4-FFF2-40B4-BE49-F238E27FC236}">
              <a16:creationId xmlns:a16="http://schemas.microsoft.com/office/drawing/2014/main" id="{00E15EB4-6664-4811-8342-279C4CE2340D}"/>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394" name="TextBox 3393">
          <a:extLst>
            <a:ext uri="{FF2B5EF4-FFF2-40B4-BE49-F238E27FC236}">
              <a16:creationId xmlns:a16="http://schemas.microsoft.com/office/drawing/2014/main" id="{C27C86F7-E86E-4FE8-BF31-C31C93B37981}"/>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395" name="TextBox 3394">
          <a:extLst>
            <a:ext uri="{FF2B5EF4-FFF2-40B4-BE49-F238E27FC236}">
              <a16:creationId xmlns:a16="http://schemas.microsoft.com/office/drawing/2014/main" id="{93AE150D-43F4-4A41-9A51-095980C7EFEB}"/>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6" name="TextBox 3395">
          <a:extLst>
            <a:ext uri="{FF2B5EF4-FFF2-40B4-BE49-F238E27FC236}">
              <a16:creationId xmlns:a16="http://schemas.microsoft.com/office/drawing/2014/main" id="{FF347E9F-AB04-4D58-93A6-4C6A3CB596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7" name="TextBox 3396">
          <a:extLst>
            <a:ext uri="{FF2B5EF4-FFF2-40B4-BE49-F238E27FC236}">
              <a16:creationId xmlns:a16="http://schemas.microsoft.com/office/drawing/2014/main" id="{B3A0630F-9B87-4912-AF33-90741C7F5F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8" name="TextBox 3397">
          <a:extLst>
            <a:ext uri="{FF2B5EF4-FFF2-40B4-BE49-F238E27FC236}">
              <a16:creationId xmlns:a16="http://schemas.microsoft.com/office/drawing/2014/main" id="{07F2A40D-6B0F-472F-82E2-08FFF2F2C9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9" name="TextBox 3398">
          <a:extLst>
            <a:ext uri="{FF2B5EF4-FFF2-40B4-BE49-F238E27FC236}">
              <a16:creationId xmlns:a16="http://schemas.microsoft.com/office/drawing/2014/main" id="{307C1D5A-BBDA-441D-ADD6-31F8F9FF2C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0" name="TextBox 3399">
          <a:extLst>
            <a:ext uri="{FF2B5EF4-FFF2-40B4-BE49-F238E27FC236}">
              <a16:creationId xmlns:a16="http://schemas.microsoft.com/office/drawing/2014/main" id="{39EF5E89-4CBE-40BE-9FF1-F1F6D8B864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1" name="TextBox 3400">
          <a:extLst>
            <a:ext uri="{FF2B5EF4-FFF2-40B4-BE49-F238E27FC236}">
              <a16:creationId xmlns:a16="http://schemas.microsoft.com/office/drawing/2014/main" id="{C14C3D85-5926-49AE-85CE-6AE04860D3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2" name="TextBox 3401">
          <a:extLst>
            <a:ext uri="{FF2B5EF4-FFF2-40B4-BE49-F238E27FC236}">
              <a16:creationId xmlns:a16="http://schemas.microsoft.com/office/drawing/2014/main" id="{FF9D74DD-408E-47B9-8FBD-FCF394A818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3" name="TextBox 3402">
          <a:extLst>
            <a:ext uri="{FF2B5EF4-FFF2-40B4-BE49-F238E27FC236}">
              <a16:creationId xmlns:a16="http://schemas.microsoft.com/office/drawing/2014/main" id="{1FC705BA-96B1-4634-AF88-BF128E4B88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4" name="TextBox 3403">
          <a:extLst>
            <a:ext uri="{FF2B5EF4-FFF2-40B4-BE49-F238E27FC236}">
              <a16:creationId xmlns:a16="http://schemas.microsoft.com/office/drawing/2014/main" id="{BD6E7521-6DB8-48EA-867C-6FEC85EAC4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5" name="TextBox 3404">
          <a:extLst>
            <a:ext uri="{FF2B5EF4-FFF2-40B4-BE49-F238E27FC236}">
              <a16:creationId xmlns:a16="http://schemas.microsoft.com/office/drawing/2014/main" id="{ED5F3264-8875-4719-B3AE-1934784A00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6" name="TextBox 3405">
          <a:extLst>
            <a:ext uri="{FF2B5EF4-FFF2-40B4-BE49-F238E27FC236}">
              <a16:creationId xmlns:a16="http://schemas.microsoft.com/office/drawing/2014/main" id="{0A064053-D4AE-4A41-A3B3-8A9800B53D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7" name="TextBox 3406">
          <a:extLst>
            <a:ext uri="{FF2B5EF4-FFF2-40B4-BE49-F238E27FC236}">
              <a16:creationId xmlns:a16="http://schemas.microsoft.com/office/drawing/2014/main" id="{3DF45425-5260-4CCD-B6D8-150D7E5080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8" name="TextBox 3407">
          <a:extLst>
            <a:ext uri="{FF2B5EF4-FFF2-40B4-BE49-F238E27FC236}">
              <a16:creationId xmlns:a16="http://schemas.microsoft.com/office/drawing/2014/main" id="{3AF860F5-8965-470D-8C14-0E5E543B3E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9" name="TextBox 3408">
          <a:extLst>
            <a:ext uri="{FF2B5EF4-FFF2-40B4-BE49-F238E27FC236}">
              <a16:creationId xmlns:a16="http://schemas.microsoft.com/office/drawing/2014/main" id="{4CEE6688-182A-4A23-93FA-EC6BA9DDC9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0" name="TextBox 3409">
          <a:extLst>
            <a:ext uri="{FF2B5EF4-FFF2-40B4-BE49-F238E27FC236}">
              <a16:creationId xmlns:a16="http://schemas.microsoft.com/office/drawing/2014/main" id="{4A441B97-8A41-42CD-9D5F-824FEC0346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1" name="TextBox 3410">
          <a:extLst>
            <a:ext uri="{FF2B5EF4-FFF2-40B4-BE49-F238E27FC236}">
              <a16:creationId xmlns:a16="http://schemas.microsoft.com/office/drawing/2014/main" id="{0499C57D-5545-4F4E-9B85-FDA5577BDE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2" name="TextBox 3411">
          <a:extLst>
            <a:ext uri="{FF2B5EF4-FFF2-40B4-BE49-F238E27FC236}">
              <a16:creationId xmlns:a16="http://schemas.microsoft.com/office/drawing/2014/main" id="{EE6AE1AF-A263-4259-8BEF-D37030CD4A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3" name="TextBox 3412">
          <a:extLst>
            <a:ext uri="{FF2B5EF4-FFF2-40B4-BE49-F238E27FC236}">
              <a16:creationId xmlns:a16="http://schemas.microsoft.com/office/drawing/2014/main" id="{4495B309-B824-47F1-BA3C-45CBF09938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4" name="TextBox 3413">
          <a:extLst>
            <a:ext uri="{FF2B5EF4-FFF2-40B4-BE49-F238E27FC236}">
              <a16:creationId xmlns:a16="http://schemas.microsoft.com/office/drawing/2014/main" id="{3F539997-555C-441B-A3E9-FD8DA349E2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5" name="TextBox 3414">
          <a:extLst>
            <a:ext uri="{FF2B5EF4-FFF2-40B4-BE49-F238E27FC236}">
              <a16:creationId xmlns:a16="http://schemas.microsoft.com/office/drawing/2014/main" id="{05EF622E-6DC9-407D-89C2-442F7DA562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6" name="TextBox 3415">
          <a:extLst>
            <a:ext uri="{FF2B5EF4-FFF2-40B4-BE49-F238E27FC236}">
              <a16:creationId xmlns:a16="http://schemas.microsoft.com/office/drawing/2014/main" id="{EE85BEF2-19C9-4333-867B-379F67C6E7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7" name="TextBox 3416">
          <a:extLst>
            <a:ext uri="{FF2B5EF4-FFF2-40B4-BE49-F238E27FC236}">
              <a16:creationId xmlns:a16="http://schemas.microsoft.com/office/drawing/2014/main" id="{1EA588F7-D56D-4598-B01C-514F946AE1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8" name="TextBox 3417">
          <a:extLst>
            <a:ext uri="{FF2B5EF4-FFF2-40B4-BE49-F238E27FC236}">
              <a16:creationId xmlns:a16="http://schemas.microsoft.com/office/drawing/2014/main" id="{A3AF8A0A-2032-4C6C-A4A4-5B2540D012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9" name="TextBox 3418">
          <a:extLst>
            <a:ext uri="{FF2B5EF4-FFF2-40B4-BE49-F238E27FC236}">
              <a16:creationId xmlns:a16="http://schemas.microsoft.com/office/drawing/2014/main" id="{88D2CEF2-9A8E-47A8-9C11-82D2C48A32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0" name="TextBox 3419">
          <a:extLst>
            <a:ext uri="{FF2B5EF4-FFF2-40B4-BE49-F238E27FC236}">
              <a16:creationId xmlns:a16="http://schemas.microsoft.com/office/drawing/2014/main" id="{839A1090-AA79-42A1-8288-F660381AF8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1" name="TextBox 3420">
          <a:extLst>
            <a:ext uri="{FF2B5EF4-FFF2-40B4-BE49-F238E27FC236}">
              <a16:creationId xmlns:a16="http://schemas.microsoft.com/office/drawing/2014/main" id="{EFA6B78C-FA5E-4191-BA4E-D43163AC7B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2" name="TextBox 3421">
          <a:extLst>
            <a:ext uri="{FF2B5EF4-FFF2-40B4-BE49-F238E27FC236}">
              <a16:creationId xmlns:a16="http://schemas.microsoft.com/office/drawing/2014/main" id="{32AC147A-52D0-4C2A-BD50-DBC2F679FD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3" name="TextBox 3422">
          <a:extLst>
            <a:ext uri="{FF2B5EF4-FFF2-40B4-BE49-F238E27FC236}">
              <a16:creationId xmlns:a16="http://schemas.microsoft.com/office/drawing/2014/main" id="{DE664164-2805-42A0-9D0B-F86C71DB3D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4" name="TextBox 3423">
          <a:extLst>
            <a:ext uri="{FF2B5EF4-FFF2-40B4-BE49-F238E27FC236}">
              <a16:creationId xmlns:a16="http://schemas.microsoft.com/office/drawing/2014/main" id="{6E133F26-E713-4619-9BD8-5B444BEE71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5" name="TextBox 3424">
          <a:extLst>
            <a:ext uri="{FF2B5EF4-FFF2-40B4-BE49-F238E27FC236}">
              <a16:creationId xmlns:a16="http://schemas.microsoft.com/office/drawing/2014/main" id="{06CA6DE9-E1AA-480E-8DD3-A16547A605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6" name="TextBox 3425">
          <a:extLst>
            <a:ext uri="{FF2B5EF4-FFF2-40B4-BE49-F238E27FC236}">
              <a16:creationId xmlns:a16="http://schemas.microsoft.com/office/drawing/2014/main" id="{FDCD2359-F28F-4739-8E60-69E28D2F3B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7" name="TextBox 3426">
          <a:extLst>
            <a:ext uri="{FF2B5EF4-FFF2-40B4-BE49-F238E27FC236}">
              <a16:creationId xmlns:a16="http://schemas.microsoft.com/office/drawing/2014/main" id="{90459C15-08D0-4072-AB76-B8526629FD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8" name="TextBox 3427">
          <a:extLst>
            <a:ext uri="{FF2B5EF4-FFF2-40B4-BE49-F238E27FC236}">
              <a16:creationId xmlns:a16="http://schemas.microsoft.com/office/drawing/2014/main" id="{DDDD9858-5860-4323-9997-2EB73850BF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9" name="TextBox 3428">
          <a:extLst>
            <a:ext uri="{FF2B5EF4-FFF2-40B4-BE49-F238E27FC236}">
              <a16:creationId xmlns:a16="http://schemas.microsoft.com/office/drawing/2014/main" id="{76C54EA5-3C40-4194-9F29-7CA9CCCCDA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0" name="TextBox 3429">
          <a:extLst>
            <a:ext uri="{FF2B5EF4-FFF2-40B4-BE49-F238E27FC236}">
              <a16:creationId xmlns:a16="http://schemas.microsoft.com/office/drawing/2014/main" id="{D1FE66B9-DBE8-47D4-8AA2-56106DC0AA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1" name="TextBox 3430">
          <a:extLst>
            <a:ext uri="{FF2B5EF4-FFF2-40B4-BE49-F238E27FC236}">
              <a16:creationId xmlns:a16="http://schemas.microsoft.com/office/drawing/2014/main" id="{2C1F00C9-7E1C-4782-85E8-D6952356D6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2" name="TextBox 3431">
          <a:extLst>
            <a:ext uri="{FF2B5EF4-FFF2-40B4-BE49-F238E27FC236}">
              <a16:creationId xmlns:a16="http://schemas.microsoft.com/office/drawing/2014/main" id="{2BCA7DB6-A8A2-4675-9690-E6CF2B9BBA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3" name="TextBox 3432">
          <a:extLst>
            <a:ext uri="{FF2B5EF4-FFF2-40B4-BE49-F238E27FC236}">
              <a16:creationId xmlns:a16="http://schemas.microsoft.com/office/drawing/2014/main" id="{989C7E6A-8448-4BBD-B5E9-AD5B2625DC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4" name="TextBox 3433">
          <a:extLst>
            <a:ext uri="{FF2B5EF4-FFF2-40B4-BE49-F238E27FC236}">
              <a16:creationId xmlns:a16="http://schemas.microsoft.com/office/drawing/2014/main" id="{E979B874-2FAD-4F87-87B3-56B6E316ED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5" name="TextBox 3434">
          <a:extLst>
            <a:ext uri="{FF2B5EF4-FFF2-40B4-BE49-F238E27FC236}">
              <a16:creationId xmlns:a16="http://schemas.microsoft.com/office/drawing/2014/main" id="{92EC45D2-B849-4903-B108-FA9E1F924C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6" name="TextBox 3435">
          <a:extLst>
            <a:ext uri="{FF2B5EF4-FFF2-40B4-BE49-F238E27FC236}">
              <a16:creationId xmlns:a16="http://schemas.microsoft.com/office/drawing/2014/main" id="{36E2BD12-38BD-4CF0-801B-00D8C28A0B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7" name="TextBox 3436">
          <a:extLst>
            <a:ext uri="{FF2B5EF4-FFF2-40B4-BE49-F238E27FC236}">
              <a16:creationId xmlns:a16="http://schemas.microsoft.com/office/drawing/2014/main" id="{3B4A4E5D-6C37-48F5-B131-2C82F944E9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8" name="TextBox 3437">
          <a:extLst>
            <a:ext uri="{FF2B5EF4-FFF2-40B4-BE49-F238E27FC236}">
              <a16:creationId xmlns:a16="http://schemas.microsoft.com/office/drawing/2014/main" id="{088C3508-A226-4DA6-B7E7-A3D4C2E6DE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9" name="TextBox 3438">
          <a:extLst>
            <a:ext uri="{FF2B5EF4-FFF2-40B4-BE49-F238E27FC236}">
              <a16:creationId xmlns:a16="http://schemas.microsoft.com/office/drawing/2014/main" id="{A5DDE0FB-E8BF-4A84-8CF5-EA9A6D72FA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0" name="TextBox 3439">
          <a:extLst>
            <a:ext uri="{FF2B5EF4-FFF2-40B4-BE49-F238E27FC236}">
              <a16:creationId xmlns:a16="http://schemas.microsoft.com/office/drawing/2014/main" id="{DCAA1B39-6A7B-4F8F-885A-00D08914AD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1" name="TextBox 3440">
          <a:extLst>
            <a:ext uri="{FF2B5EF4-FFF2-40B4-BE49-F238E27FC236}">
              <a16:creationId xmlns:a16="http://schemas.microsoft.com/office/drawing/2014/main" id="{03921362-9814-4F94-8E9B-0B207316E1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2" name="TextBox 3441">
          <a:extLst>
            <a:ext uri="{FF2B5EF4-FFF2-40B4-BE49-F238E27FC236}">
              <a16:creationId xmlns:a16="http://schemas.microsoft.com/office/drawing/2014/main" id="{2C6BA966-B5D6-4014-BEBD-3B3F853ECF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3" name="TextBox 3442">
          <a:extLst>
            <a:ext uri="{FF2B5EF4-FFF2-40B4-BE49-F238E27FC236}">
              <a16:creationId xmlns:a16="http://schemas.microsoft.com/office/drawing/2014/main" id="{CF49CFAD-F099-4295-A0DD-3715A2EAF8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4" name="TextBox 3443">
          <a:extLst>
            <a:ext uri="{FF2B5EF4-FFF2-40B4-BE49-F238E27FC236}">
              <a16:creationId xmlns:a16="http://schemas.microsoft.com/office/drawing/2014/main" id="{39570F6A-F713-4C10-A4A4-118502EC91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5" name="TextBox 3444">
          <a:extLst>
            <a:ext uri="{FF2B5EF4-FFF2-40B4-BE49-F238E27FC236}">
              <a16:creationId xmlns:a16="http://schemas.microsoft.com/office/drawing/2014/main" id="{1A04B102-B133-4DEA-9D50-90C26FE195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6" name="TextBox 3445">
          <a:extLst>
            <a:ext uri="{FF2B5EF4-FFF2-40B4-BE49-F238E27FC236}">
              <a16:creationId xmlns:a16="http://schemas.microsoft.com/office/drawing/2014/main" id="{A549EDBA-F08B-4D79-8B25-5767D741B9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7" name="TextBox 3446">
          <a:extLst>
            <a:ext uri="{FF2B5EF4-FFF2-40B4-BE49-F238E27FC236}">
              <a16:creationId xmlns:a16="http://schemas.microsoft.com/office/drawing/2014/main" id="{5FC7CF9C-3071-4C1D-9501-388CBB1825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8" name="TextBox 3447">
          <a:extLst>
            <a:ext uri="{FF2B5EF4-FFF2-40B4-BE49-F238E27FC236}">
              <a16:creationId xmlns:a16="http://schemas.microsoft.com/office/drawing/2014/main" id="{5B187D34-B949-4AE3-8704-E09E1A4C75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9" name="TextBox 3448">
          <a:extLst>
            <a:ext uri="{FF2B5EF4-FFF2-40B4-BE49-F238E27FC236}">
              <a16:creationId xmlns:a16="http://schemas.microsoft.com/office/drawing/2014/main" id="{6967C004-7325-4D48-9CEE-A0F3BEF592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0" name="TextBox 3449">
          <a:extLst>
            <a:ext uri="{FF2B5EF4-FFF2-40B4-BE49-F238E27FC236}">
              <a16:creationId xmlns:a16="http://schemas.microsoft.com/office/drawing/2014/main" id="{230BD22F-06FF-4A17-9C5E-39DD29DAEA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1" name="TextBox 3450">
          <a:extLst>
            <a:ext uri="{FF2B5EF4-FFF2-40B4-BE49-F238E27FC236}">
              <a16:creationId xmlns:a16="http://schemas.microsoft.com/office/drawing/2014/main" id="{BF95995A-0424-4AE1-9BBF-A6AD0B092B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2" name="TextBox 3451">
          <a:extLst>
            <a:ext uri="{FF2B5EF4-FFF2-40B4-BE49-F238E27FC236}">
              <a16:creationId xmlns:a16="http://schemas.microsoft.com/office/drawing/2014/main" id="{73EFD883-0B66-42F3-B89E-6D8EDD1E0D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3" name="TextBox 3452">
          <a:extLst>
            <a:ext uri="{FF2B5EF4-FFF2-40B4-BE49-F238E27FC236}">
              <a16:creationId xmlns:a16="http://schemas.microsoft.com/office/drawing/2014/main" id="{4E4FBCA3-FAB9-4EA2-B917-B96AB47027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4" name="TextBox 3453">
          <a:extLst>
            <a:ext uri="{FF2B5EF4-FFF2-40B4-BE49-F238E27FC236}">
              <a16:creationId xmlns:a16="http://schemas.microsoft.com/office/drawing/2014/main" id="{6B865BC5-E181-4768-97EB-1B7017362F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5" name="TextBox 3454">
          <a:extLst>
            <a:ext uri="{FF2B5EF4-FFF2-40B4-BE49-F238E27FC236}">
              <a16:creationId xmlns:a16="http://schemas.microsoft.com/office/drawing/2014/main" id="{8909C226-44B8-46EA-A867-96F0811AB2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6" name="TextBox 3455">
          <a:extLst>
            <a:ext uri="{FF2B5EF4-FFF2-40B4-BE49-F238E27FC236}">
              <a16:creationId xmlns:a16="http://schemas.microsoft.com/office/drawing/2014/main" id="{9A503BFE-66A4-480B-A438-6944A1F1CB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7" name="TextBox 3456">
          <a:extLst>
            <a:ext uri="{FF2B5EF4-FFF2-40B4-BE49-F238E27FC236}">
              <a16:creationId xmlns:a16="http://schemas.microsoft.com/office/drawing/2014/main" id="{EEF42CD1-3C1C-4AF4-8ABB-E4CFD1B4A8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8" name="TextBox 3457">
          <a:extLst>
            <a:ext uri="{FF2B5EF4-FFF2-40B4-BE49-F238E27FC236}">
              <a16:creationId xmlns:a16="http://schemas.microsoft.com/office/drawing/2014/main" id="{8FABC72C-931A-414A-8290-C322730A8B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9" name="TextBox 3458">
          <a:extLst>
            <a:ext uri="{FF2B5EF4-FFF2-40B4-BE49-F238E27FC236}">
              <a16:creationId xmlns:a16="http://schemas.microsoft.com/office/drawing/2014/main" id="{4B7095A6-C4BC-405B-BBE9-2EE1849C28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0" name="TextBox 3459">
          <a:extLst>
            <a:ext uri="{FF2B5EF4-FFF2-40B4-BE49-F238E27FC236}">
              <a16:creationId xmlns:a16="http://schemas.microsoft.com/office/drawing/2014/main" id="{5E49B598-A457-4BFF-A35A-B4EEADFA6C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1" name="TextBox 3460">
          <a:extLst>
            <a:ext uri="{FF2B5EF4-FFF2-40B4-BE49-F238E27FC236}">
              <a16:creationId xmlns:a16="http://schemas.microsoft.com/office/drawing/2014/main" id="{2C77A6C8-C9B9-44CB-A721-06C1B1ACF5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2" name="TextBox 3461">
          <a:extLst>
            <a:ext uri="{FF2B5EF4-FFF2-40B4-BE49-F238E27FC236}">
              <a16:creationId xmlns:a16="http://schemas.microsoft.com/office/drawing/2014/main" id="{0633FDF6-7C0B-4F06-B7F2-C9CF06C986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3" name="TextBox 3462">
          <a:extLst>
            <a:ext uri="{FF2B5EF4-FFF2-40B4-BE49-F238E27FC236}">
              <a16:creationId xmlns:a16="http://schemas.microsoft.com/office/drawing/2014/main" id="{96254782-7317-425A-9DF7-ABAEBEE58F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4" name="TextBox 3463">
          <a:extLst>
            <a:ext uri="{FF2B5EF4-FFF2-40B4-BE49-F238E27FC236}">
              <a16:creationId xmlns:a16="http://schemas.microsoft.com/office/drawing/2014/main" id="{37C00D0D-5BFC-4CD6-92E4-EC3349CA20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5" name="TextBox 3464">
          <a:extLst>
            <a:ext uri="{FF2B5EF4-FFF2-40B4-BE49-F238E27FC236}">
              <a16:creationId xmlns:a16="http://schemas.microsoft.com/office/drawing/2014/main" id="{7FCAEFED-34A0-443F-B756-D2219AE3BA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6" name="TextBox 3465">
          <a:extLst>
            <a:ext uri="{FF2B5EF4-FFF2-40B4-BE49-F238E27FC236}">
              <a16:creationId xmlns:a16="http://schemas.microsoft.com/office/drawing/2014/main" id="{BDE90260-113D-45BC-9A28-012D9B9871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7" name="TextBox 3466">
          <a:extLst>
            <a:ext uri="{FF2B5EF4-FFF2-40B4-BE49-F238E27FC236}">
              <a16:creationId xmlns:a16="http://schemas.microsoft.com/office/drawing/2014/main" id="{21F63623-8E69-4401-8A65-1C6446812F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8" name="TextBox 3467">
          <a:extLst>
            <a:ext uri="{FF2B5EF4-FFF2-40B4-BE49-F238E27FC236}">
              <a16:creationId xmlns:a16="http://schemas.microsoft.com/office/drawing/2014/main" id="{181C477A-DC58-4D4B-9DF6-B755493936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9" name="TextBox 3468">
          <a:extLst>
            <a:ext uri="{FF2B5EF4-FFF2-40B4-BE49-F238E27FC236}">
              <a16:creationId xmlns:a16="http://schemas.microsoft.com/office/drawing/2014/main" id="{1BFBD9C8-EA5E-4D8F-8A08-B4BFDDA392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0" name="TextBox 3469">
          <a:extLst>
            <a:ext uri="{FF2B5EF4-FFF2-40B4-BE49-F238E27FC236}">
              <a16:creationId xmlns:a16="http://schemas.microsoft.com/office/drawing/2014/main" id="{38CBC17E-7C0D-43CE-AA19-67EED2E30C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1" name="TextBox 3470">
          <a:extLst>
            <a:ext uri="{FF2B5EF4-FFF2-40B4-BE49-F238E27FC236}">
              <a16:creationId xmlns:a16="http://schemas.microsoft.com/office/drawing/2014/main" id="{D30C7113-3ED0-4D90-810B-D8E334E1F1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2" name="TextBox 3471">
          <a:extLst>
            <a:ext uri="{FF2B5EF4-FFF2-40B4-BE49-F238E27FC236}">
              <a16:creationId xmlns:a16="http://schemas.microsoft.com/office/drawing/2014/main" id="{1886E09B-3377-489C-9806-D928C96668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3" name="TextBox 3472">
          <a:extLst>
            <a:ext uri="{FF2B5EF4-FFF2-40B4-BE49-F238E27FC236}">
              <a16:creationId xmlns:a16="http://schemas.microsoft.com/office/drawing/2014/main" id="{68F90A60-B899-4973-8504-7BFA62247A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4" name="TextBox 3473">
          <a:extLst>
            <a:ext uri="{FF2B5EF4-FFF2-40B4-BE49-F238E27FC236}">
              <a16:creationId xmlns:a16="http://schemas.microsoft.com/office/drawing/2014/main" id="{33D7B17D-C2D7-4447-9AD2-C5F7D230CE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5" name="TextBox 3474">
          <a:extLst>
            <a:ext uri="{FF2B5EF4-FFF2-40B4-BE49-F238E27FC236}">
              <a16:creationId xmlns:a16="http://schemas.microsoft.com/office/drawing/2014/main" id="{46635710-5AFE-4894-A246-EDE9960999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6" name="TextBox 3475">
          <a:extLst>
            <a:ext uri="{FF2B5EF4-FFF2-40B4-BE49-F238E27FC236}">
              <a16:creationId xmlns:a16="http://schemas.microsoft.com/office/drawing/2014/main" id="{8D91778C-2E61-43C7-8EBD-59D247099D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7" name="TextBox 3476">
          <a:extLst>
            <a:ext uri="{FF2B5EF4-FFF2-40B4-BE49-F238E27FC236}">
              <a16:creationId xmlns:a16="http://schemas.microsoft.com/office/drawing/2014/main" id="{F41B88AD-E416-49A2-9E84-2EE62E045F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8" name="TextBox 3477">
          <a:extLst>
            <a:ext uri="{FF2B5EF4-FFF2-40B4-BE49-F238E27FC236}">
              <a16:creationId xmlns:a16="http://schemas.microsoft.com/office/drawing/2014/main" id="{9197661E-1A52-4FD2-9F21-A07B4CF91E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9" name="TextBox 3478">
          <a:extLst>
            <a:ext uri="{FF2B5EF4-FFF2-40B4-BE49-F238E27FC236}">
              <a16:creationId xmlns:a16="http://schemas.microsoft.com/office/drawing/2014/main" id="{BB03FFA8-736A-456E-A946-D6E5061084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0" name="TextBox 3479">
          <a:extLst>
            <a:ext uri="{FF2B5EF4-FFF2-40B4-BE49-F238E27FC236}">
              <a16:creationId xmlns:a16="http://schemas.microsoft.com/office/drawing/2014/main" id="{73BAC524-607C-4140-86B9-C2BB8EA19E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1" name="TextBox 3480">
          <a:extLst>
            <a:ext uri="{FF2B5EF4-FFF2-40B4-BE49-F238E27FC236}">
              <a16:creationId xmlns:a16="http://schemas.microsoft.com/office/drawing/2014/main" id="{14FB5B71-6AF9-4365-B7B2-DA8CA840DC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2" name="TextBox 3481">
          <a:extLst>
            <a:ext uri="{FF2B5EF4-FFF2-40B4-BE49-F238E27FC236}">
              <a16:creationId xmlns:a16="http://schemas.microsoft.com/office/drawing/2014/main" id="{907BE060-2F12-4F01-9A71-EB0A9A4559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3" name="TextBox 3482">
          <a:extLst>
            <a:ext uri="{FF2B5EF4-FFF2-40B4-BE49-F238E27FC236}">
              <a16:creationId xmlns:a16="http://schemas.microsoft.com/office/drawing/2014/main" id="{9A24DBD3-5A31-471D-95C3-83F7622343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4" name="TextBox 3483">
          <a:extLst>
            <a:ext uri="{FF2B5EF4-FFF2-40B4-BE49-F238E27FC236}">
              <a16:creationId xmlns:a16="http://schemas.microsoft.com/office/drawing/2014/main" id="{53B76AF7-2F1E-44E1-9973-60EC11DB2B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5" name="TextBox 3484">
          <a:extLst>
            <a:ext uri="{FF2B5EF4-FFF2-40B4-BE49-F238E27FC236}">
              <a16:creationId xmlns:a16="http://schemas.microsoft.com/office/drawing/2014/main" id="{F1DEE814-6C1C-4D61-AC54-1C44BABE2A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6" name="TextBox 3485">
          <a:extLst>
            <a:ext uri="{FF2B5EF4-FFF2-40B4-BE49-F238E27FC236}">
              <a16:creationId xmlns:a16="http://schemas.microsoft.com/office/drawing/2014/main" id="{8DFAA9C5-0955-4785-9691-936A3896ED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7" name="TextBox 3486">
          <a:extLst>
            <a:ext uri="{FF2B5EF4-FFF2-40B4-BE49-F238E27FC236}">
              <a16:creationId xmlns:a16="http://schemas.microsoft.com/office/drawing/2014/main" id="{9997989F-E663-4EA9-849C-A6C48A78D9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8" name="TextBox 3487">
          <a:extLst>
            <a:ext uri="{FF2B5EF4-FFF2-40B4-BE49-F238E27FC236}">
              <a16:creationId xmlns:a16="http://schemas.microsoft.com/office/drawing/2014/main" id="{17C32FBD-7064-483B-B56D-BB04810BBD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9" name="TextBox 3488">
          <a:extLst>
            <a:ext uri="{FF2B5EF4-FFF2-40B4-BE49-F238E27FC236}">
              <a16:creationId xmlns:a16="http://schemas.microsoft.com/office/drawing/2014/main" id="{CCE2DF04-DFA3-479A-B2A8-DC1F3C5DB7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0" name="TextBox 3489">
          <a:extLst>
            <a:ext uri="{FF2B5EF4-FFF2-40B4-BE49-F238E27FC236}">
              <a16:creationId xmlns:a16="http://schemas.microsoft.com/office/drawing/2014/main" id="{874C14E7-54FF-4E4B-94CB-1401A71CB2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1" name="TextBox 3490">
          <a:extLst>
            <a:ext uri="{FF2B5EF4-FFF2-40B4-BE49-F238E27FC236}">
              <a16:creationId xmlns:a16="http://schemas.microsoft.com/office/drawing/2014/main" id="{DC3EBB50-9F5A-4EEF-9B1E-3D3EC70B88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2" name="TextBox 3491">
          <a:extLst>
            <a:ext uri="{FF2B5EF4-FFF2-40B4-BE49-F238E27FC236}">
              <a16:creationId xmlns:a16="http://schemas.microsoft.com/office/drawing/2014/main" id="{4D941C5D-97CE-4014-8813-BD0EE80FA8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3" name="TextBox 3492">
          <a:extLst>
            <a:ext uri="{FF2B5EF4-FFF2-40B4-BE49-F238E27FC236}">
              <a16:creationId xmlns:a16="http://schemas.microsoft.com/office/drawing/2014/main" id="{B2A7BDA2-C677-42BD-9CD0-C36270A7B0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4" name="TextBox 3493">
          <a:extLst>
            <a:ext uri="{FF2B5EF4-FFF2-40B4-BE49-F238E27FC236}">
              <a16:creationId xmlns:a16="http://schemas.microsoft.com/office/drawing/2014/main" id="{99617BA8-7F1C-4178-9DAE-2AE75ED0FE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5" name="TextBox 3494">
          <a:extLst>
            <a:ext uri="{FF2B5EF4-FFF2-40B4-BE49-F238E27FC236}">
              <a16:creationId xmlns:a16="http://schemas.microsoft.com/office/drawing/2014/main" id="{66D0ED9F-E118-47F8-A5DA-7F720B40BD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6" name="TextBox 3495">
          <a:extLst>
            <a:ext uri="{FF2B5EF4-FFF2-40B4-BE49-F238E27FC236}">
              <a16:creationId xmlns:a16="http://schemas.microsoft.com/office/drawing/2014/main" id="{E5E39B71-4AF4-4319-93AC-EA7E693B90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7" name="TextBox 3496">
          <a:extLst>
            <a:ext uri="{FF2B5EF4-FFF2-40B4-BE49-F238E27FC236}">
              <a16:creationId xmlns:a16="http://schemas.microsoft.com/office/drawing/2014/main" id="{FD9623E3-52A1-4FF1-A96F-A4B2B0A078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8" name="TextBox 3497">
          <a:extLst>
            <a:ext uri="{FF2B5EF4-FFF2-40B4-BE49-F238E27FC236}">
              <a16:creationId xmlns:a16="http://schemas.microsoft.com/office/drawing/2014/main" id="{8D3C980E-CCCC-4080-BE25-F4218A6288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9" name="TextBox 3498">
          <a:extLst>
            <a:ext uri="{FF2B5EF4-FFF2-40B4-BE49-F238E27FC236}">
              <a16:creationId xmlns:a16="http://schemas.microsoft.com/office/drawing/2014/main" id="{255C0C5C-5EB1-43D2-B166-EE2B97F4F0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0" name="TextBox 3499">
          <a:extLst>
            <a:ext uri="{FF2B5EF4-FFF2-40B4-BE49-F238E27FC236}">
              <a16:creationId xmlns:a16="http://schemas.microsoft.com/office/drawing/2014/main" id="{BB0C345C-9C4C-4844-9A2B-DFA1509BD9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1" name="TextBox 3500">
          <a:extLst>
            <a:ext uri="{FF2B5EF4-FFF2-40B4-BE49-F238E27FC236}">
              <a16:creationId xmlns:a16="http://schemas.microsoft.com/office/drawing/2014/main" id="{B93391B9-BEE8-450D-BA97-F847F02819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2" name="TextBox 3501">
          <a:extLst>
            <a:ext uri="{FF2B5EF4-FFF2-40B4-BE49-F238E27FC236}">
              <a16:creationId xmlns:a16="http://schemas.microsoft.com/office/drawing/2014/main" id="{A9DD8DEA-03D8-4CDE-AC31-166768259A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3" name="TextBox 3502">
          <a:extLst>
            <a:ext uri="{FF2B5EF4-FFF2-40B4-BE49-F238E27FC236}">
              <a16:creationId xmlns:a16="http://schemas.microsoft.com/office/drawing/2014/main" id="{345346A2-FC01-4ABC-827F-EF7CB7E217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4" name="TextBox 3503">
          <a:extLst>
            <a:ext uri="{FF2B5EF4-FFF2-40B4-BE49-F238E27FC236}">
              <a16:creationId xmlns:a16="http://schemas.microsoft.com/office/drawing/2014/main" id="{73E81FDA-2E75-475E-9007-D815EC9664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5" name="TextBox 3504">
          <a:extLst>
            <a:ext uri="{FF2B5EF4-FFF2-40B4-BE49-F238E27FC236}">
              <a16:creationId xmlns:a16="http://schemas.microsoft.com/office/drawing/2014/main" id="{29E83E1B-AF27-4429-81A2-2A664FD864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6" name="TextBox 3505">
          <a:extLst>
            <a:ext uri="{FF2B5EF4-FFF2-40B4-BE49-F238E27FC236}">
              <a16:creationId xmlns:a16="http://schemas.microsoft.com/office/drawing/2014/main" id="{5D485EB1-032A-4BF2-9C01-DC0EA78AFA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7" name="TextBox 3506">
          <a:extLst>
            <a:ext uri="{FF2B5EF4-FFF2-40B4-BE49-F238E27FC236}">
              <a16:creationId xmlns:a16="http://schemas.microsoft.com/office/drawing/2014/main" id="{6D013FD2-FAA8-424A-9147-BC944BCBB8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8" name="TextBox 3507">
          <a:extLst>
            <a:ext uri="{FF2B5EF4-FFF2-40B4-BE49-F238E27FC236}">
              <a16:creationId xmlns:a16="http://schemas.microsoft.com/office/drawing/2014/main" id="{4C4AE2E4-3398-47BE-A98A-DFB0CDDD0D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9" name="TextBox 3508">
          <a:extLst>
            <a:ext uri="{FF2B5EF4-FFF2-40B4-BE49-F238E27FC236}">
              <a16:creationId xmlns:a16="http://schemas.microsoft.com/office/drawing/2014/main" id="{17B60D41-8812-402D-8EF2-8B27D68134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0" name="TextBox 3509">
          <a:extLst>
            <a:ext uri="{FF2B5EF4-FFF2-40B4-BE49-F238E27FC236}">
              <a16:creationId xmlns:a16="http://schemas.microsoft.com/office/drawing/2014/main" id="{44F216D4-6A04-409A-9034-6ADFE918BA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1" name="TextBox 3510">
          <a:extLst>
            <a:ext uri="{FF2B5EF4-FFF2-40B4-BE49-F238E27FC236}">
              <a16:creationId xmlns:a16="http://schemas.microsoft.com/office/drawing/2014/main" id="{169FC408-F7D8-4EE5-AC10-654953D659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2" name="TextBox 3511">
          <a:extLst>
            <a:ext uri="{FF2B5EF4-FFF2-40B4-BE49-F238E27FC236}">
              <a16:creationId xmlns:a16="http://schemas.microsoft.com/office/drawing/2014/main" id="{C8C5B9D5-0B6B-48CF-9A46-B8AB7098AE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3" name="TextBox 3512">
          <a:extLst>
            <a:ext uri="{FF2B5EF4-FFF2-40B4-BE49-F238E27FC236}">
              <a16:creationId xmlns:a16="http://schemas.microsoft.com/office/drawing/2014/main" id="{D81A6B95-B4B7-45DE-8150-1F8F1B2F00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4" name="TextBox 3513">
          <a:extLst>
            <a:ext uri="{FF2B5EF4-FFF2-40B4-BE49-F238E27FC236}">
              <a16:creationId xmlns:a16="http://schemas.microsoft.com/office/drawing/2014/main" id="{978A8114-2705-46BE-89C7-E5EFE923E5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5" name="TextBox 3514">
          <a:extLst>
            <a:ext uri="{FF2B5EF4-FFF2-40B4-BE49-F238E27FC236}">
              <a16:creationId xmlns:a16="http://schemas.microsoft.com/office/drawing/2014/main" id="{3A9FBB3B-368F-4055-ACDC-7D41D6955F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6" name="TextBox 3515">
          <a:extLst>
            <a:ext uri="{FF2B5EF4-FFF2-40B4-BE49-F238E27FC236}">
              <a16:creationId xmlns:a16="http://schemas.microsoft.com/office/drawing/2014/main" id="{3009A3AD-9735-4BF1-8FFD-2F2A0FAD26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7" name="TextBox 3516">
          <a:extLst>
            <a:ext uri="{FF2B5EF4-FFF2-40B4-BE49-F238E27FC236}">
              <a16:creationId xmlns:a16="http://schemas.microsoft.com/office/drawing/2014/main" id="{A9A2C4F6-39F5-44A6-BD74-3595846C6D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8" name="TextBox 3517">
          <a:extLst>
            <a:ext uri="{FF2B5EF4-FFF2-40B4-BE49-F238E27FC236}">
              <a16:creationId xmlns:a16="http://schemas.microsoft.com/office/drawing/2014/main" id="{5E5065EB-78E7-441E-AF1A-2C86CB56EE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9" name="TextBox 3518">
          <a:extLst>
            <a:ext uri="{FF2B5EF4-FFF2-40B4-BE49-F238E27FC236}">
              <a16:creationId xmlns:a16="http://schemas.microsoft.com/office/drawing/2014/main" id="{C5C436A4-FFE4-4463-B1F1-E0AF6B1A8B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0" name="TextBox 3519">
          <a:extLst>
            <a:ext uri="{FF2B5EF4-FFF2-40B4-BE49-F238E27FC236}">
              <a16:creationId xmlns:a16="http://schemas.microsoft.com/office/drawing/2014/main" id="{4770B196-99D7-4775-AFFB-BE4E054DE0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1" name="TextBox 3520">
          <a:extLst>
            <a:ext uri="{FF2B5EF4-FFF2-40B4-BE49-F238E27FC236}">
              <a16:creationId xmlns:a16="http://schemas.microsoft.com/office/drawing/2014/main" id="{574CC10D-5FF2-4E8F-91C9-C69FC45C73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2" name="TextBox 3521">
          <a:extLst>
            <a:ext uri="{FF2B5EF4-FFF2-40B4-BE49-F238E27FC236}">
              <a16:creationId xmlns:a16="http://schemas.microsoft.com/office/drawing/2014/main" id="{0A3BED50-AF20-4F78-9610-E7C29FCC62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3" name="TextBox 3522">
          <a:extLst>
            <a:ext uri="{FF2B5EF4-FFF2-40B4-BE49-F238E27FC236}">
              <a16:creationId xmlns:a16="http://schemas.microsoft.com/office/drawing/2014/main" id="{81295A88-F0F9-470C-9CD5-9DC45589F4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4" name="TextBox 3523">
          <a:extLst>
            <a:ext uri="{FF2B5EF4-FFF2-40B4-BE49-F238E27FC236}">
              <a16:creationId xmlns:a16="http://schemas.microsoft.com/office/drawing/2014/main" id="{B7519B9D-D157-4014-8C27-2C459EF8F1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5" name="TextBox 3524">
          <a:extLst>
            <a:ext uri="{FF2B5EF4-FFF2-40B4-BE49-F238E27FC236}">
              <a16:creationId xmlns:a16="http://schemas.microsoft.com/office/drawing/2014/main" id="{0973A58D-E9EE-47D7-88B9-B31279A0EB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6" name="TextBox 3525">
          <a:extLst>
            <a:ext uri="{FF2B5EF4-FFF2-40B4-BE49-F238E27FC236}">
              <a16:creationId xmlns:a16="http://schemas.microsoft.com/office/drawing/2014/main" id="{31006CF4-B5BC-4E9C-98CD-EAB15463E7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7" name="TextBox 3526">
          <a:extLst>
            <a:ext uri="{FF2B5EF4-FFF2-40B4-BE49-F238E27FC236}">
              <a16:creationId xmlns:a16="http://schemas.microsoft.com/office/drawing/2014/main" id="{63918F97-637B-4074-AA3D-C8400A553F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8" name="TextBox 3527">
          <a:extLst>
            <a:ext uri="{FF2B5EF4-FFF2-40B4-BE49-F238E27FC236}">
              <a16:creationId xmlns:a16="http://schemas.microsoft.com/office/drawing/2014/main" id="{A9D1ECF2-35F2-494E-B0F8-2843FB2CAE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9" name="TextBox 3528">
          <a:extLst>
            <a:ext uri="{FF2B5EF4-FFF2-40B4-BE49-F238E27FC236}">
              <a16:creationId xmlns:a16="http://schemas.microsoft.com/office/drawing/2014/main" id="{E9AD5EC9-886B-4AD2-8E2A-9F8A572A62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0" name="TextBox 3529">
          <a:extLst>
            <a:ext uri="{FF2B5EF4-FFF2-40B4-BE49-F238E27FC236}">
              <a16:creationId xmlns:a16="http://schemas.microsoft.com/office/drawing/2014/main" id="{FA2511D6-29CC-46F3-921B-2E373B8F9B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1" name="TextBox 3530">
          <a:extLst>
            <a:ext uri="{FF2B5EF4-FFF2-40B4-BE49-F238E27FC236}">
              <a16:creationId xmlns:a16="http://schemas.microsoft.com/office/drawing/2014/main" id="{C751A706-F9D9-4DF2-BC3D-C1695566E6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2" name="TextBox 3531">
          <a:extLst>
            <a:ext uri="{FF2B5EF4-FFF2-40B4-BE49-F238E27FC236}">
              <a16:creationId xmlns:a16="http://schemas.microsoft.com/office/drawing/2014/main" id="{3A7DD798-46C6-4E86-857C-3B3C23538A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3" name="TextBox 3532">
          <a:extLst>
            <a:ext uri="{FF2B5EF4-FFF2-40B4-BE49-F238E27FC236}">
              <a16:creationId xmlns:a16="http://schemas.microsoft.com/office/drawing/2014/main" id="{2AAAE0D4-4543-478C-B5F4-847C271309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4" name="TextBox 3533">
          <a:extLst>
            <a:ext uri="{FF2B5EF4-FFF2-40B4-BE49-F238E27FC236}">
              <a16:creationId xmlns:a16="http://schemas.microsoft.com/office/drawing/2014/main" id="{0113BCAE-0960-4030-BD21-46BEAC2A6A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5" name="TextBox 3534">
          <a:extLst>
            <a:ext uri="{FF2B5EF4-FFF2-40B4-BE49-F238E27FC236}">
              <a16:creationId xmlns:a16="http://schemas.microsoft.com/office/drawing/2014/main" id="{CA14A08B-9338-479F-851B-FE0799CFD0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6" name="TextBox 3535">
          <a:extLst>
            <a:ext uri="{FF2B5EF4-FFF2-40B4-BE49-F238E27FC236}">
              <a16:creationId xmlns:a16="http://schemas.microsoft.com/office/drawing/2014/main" id="{09DA35EA-D048-402B-B9DC-FC8B6565D3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7" name="TextBox 3536">
          <a:extLst>
            <a:ext uri="{FF2B5EF4-FFF2-40B4-BE49-F238E27FC236}">
              <a16:creationId xmlns:a16="http://schemas.microsoft.com/office/drawing/2014/main" id="{1845B163-778D-485C-81AA-D7DFE74A87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8" name="TextBox 3537">
          <a:extLst>
            <a:ext uri="{FF2B5EF4-FFF2-40B4-BE49-F238E27FC236}">
              <a16:creationId xmlns:a16="http://schemas.microsoft.com/office/drawing/2014/main" id="{827EF263-5850-442B-84A0-074BD38F90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9" name="TextBox 3538">
          <a:extLst>
            <a:ext uri="{FF2B5EF4-FFF2-40B4-BE49-F238E27FC236}">
              <a16:creationId xmlns:a16="http://schemas.microsoft.com/office/drawing/2014/main" id="{9825EF95-0D29-4A80-AEA5-B2231977A0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0" name="TextBox 3539">
          <a:extLst>
            <a:ext uri="{FF2B5EF4-FFF2-40B4-BE49-F238E27FC236}">
              <a16:creationId xmlns:a16="http://schemas.microsoft.com/office/drawing/2014/main" id="{4B1345AB-CC09-48B0-9549-0EB129ED5C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1" name="TextBox 3540">
          <a:extLst>
            <a:ext uri="{FF2B5EF4-FFF2-40B4-BE49-F238E27FC236}">
              <a16:creationId xmlns:a16="http://schemas.microsoft.com/office/drawing/2014/main" id="{5AD392C1-C15E-49E4-817A-DA5A8501E4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2" name="TextBox 3541">
          <a:extLst>
            <a:ext uri="{FF2B5EF4-FFF2-40B4-BE49-F238E27FC236}">
              <a16:creationId xmlns:a16="http://schemas.microsoft.com/office/drawing/2014/main" id="{7C2B6472-821E-49B9-B516-C5B4509DE9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3" name="TextBox 3542">
          <a:extLst>
            <a:ext uri="{FF2B5EF4-FFF2-40B4-BE49-F238E27FC236}">
              <a16:creationId xmlns:a16="http://schemas.microsoft.com/office/drawing/2014/main" id="{FB5B0E6E-1770-4109-9BCE-FC44DE3DBA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4" name="TextBox 3543">
          <a:extLst>
            <a:ext uri="{FF2B5EF4-FFF2-40B4-BE49-F238E27FC236}">
              <a16:creationId xmlns:a16="http://schemas.microsoft.com/office/drawing/2014/main" id="{2D81FE42-A0F9-43CD-9658-0778196D31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5" name="TextBox 3544">
          <a:extLst>
            <a:ext uri="{FF2B5EF4-FFF2-40B4-BE49-F238E27FC236}">
              <a16:creationId xmlns:a16="http://schemas.microsoft.com/office/drawing/2014/main" id="{19E81C3E-4E39-4203-94D7-7463D5E63E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6" name="TextBox 3545">
          <a:extLst>
            <a:ext uri="{FF2B5EF4-FFF2-40B4-BE49-F238E27FC236}">
              <a16:creationId xmlns:a16="http://schemas.microsoft.com/office/drawing/2014/main" id="{F81F517B-1162-45BC-BF27-11C2A3FAF0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7" name="TextBox 3546">
          <a:extLst>
            <a:ext uri="{FF2B5EF4-FFF2-40B4-BE49-F238E27FC236}">
              <a16:creationId xmlns:a16="http://schemas.microsoft.com/office/drawing/2014/main" id="{AEA6DFE3-DC20-4996-90B3-4A4B471E8A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8" name="TextBox 3547">
          <a:extLst>
            <a:ext uri="{FF2B5EF4-FFF2-40B4-BE49-F238E27FC236}">
              <a16:creationId xmlns:a16="http://schemas.microsoft.com/office/drawing/2014/main" id="{733C7EA1-82F3-4CEB-B1A5-25EB9A3DBF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9" name="TextBox 3548">
          <a:extLst>
            <a:ext uri="{FF2B5EF4-FFF2-40B4-BE49-F238E27FC236}">
              <a16:creationId xmlns:a16="http://schemas.microsoft.com/office/drawing/2014/main" id="{8380A5BE-7956-40C6-BBCE-2DC94159B8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0" name="TextBox 3549">
          <a:extLst>
            <a:ext uri="{FF2B5EF4-FFF2-40B4-BE49-F238E27FC236}">
              <a16:creationId xmlns:a16="http://schemas.microsoft.com/office/drawing/2014/main" id="{56B7D753-ADB2-444F-8F38-DB692361E0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1" name="TextBox 3550">
          <a:extLst>
            <a:ext uri="{FF2B5EF4-FFF2-40B4-BE49-F238E27FC236}">
              <a16:creationId xmlns:a16="http://schemas.microsoft.com/office/drawing/2014/main" id="{2050A3E8-9EB4-43AB-846F-5C071019DF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2" name="TextBox 3551">
          <a:extLst>
            <a:ext uri="{FF2B5EF4-FFF2-40B4-BE49-F238E27FC236}">
              <a16:creationId xmlns:a16="http://schemas.microsoft.com/office/drawing/2014/main" id="{947A2D60-CEA2-49D5-8F97-42B7E9E9FB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3" name="TextBox 3552">
          <a:extLst>
            <a:ext uri="{FF2B5EF4-FFF2-40B4-BE49-F238E27FC236}">
              <a16:creationId xmlns:a16="http://schemas.microsoft.com/office/drawing/2014/main" id="{430C6EC2-2251-434B-9212-D1FD5DE2DD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4" name="TextBox 3553">
          <a:extLst>
            <a:ext uri="{FF2B5EF4-FFF2-40B4-BE49-F238E27FC236}">
              <a16:creationId xmlns:a16="http://schemas.microsoft.com/office/drawing/2014/main" id="{2C9A9619-0E97-4D3F-B157-EE0EB56C57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5" name="TextBox 3554">
          <a:extLst>
            <a:ext uri="{FF2B5EF4-FFF2-40B4-BE49-F238E27FC236}">
              <a16:creationId xmlns:a16="http://schemas.microsoft.com/office/drawing/2014/main" id="{76DBF919-BCF0-49A0-B690-CD4F321D8F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6" name="TextBox 3555">
          <a:extLst>
            <a:ext uri="{FF2B5EF4-FFF2-40B4-BE49-F238E27FC236}">
              <a16:creationId xmlns:a16="http://schemas.microsoft.com/office/drawing/2014/main" id="{81C952C7-4BF4-4274-96A0-E2CB252DAD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7" name="TextBox 3556">
          <a:extLst>
            <a:ext uri="{FF2B5EF4-FFF2-40B4-BE49-F238E27FC236}">
              <a16:creationId xmlns:a16="http://schemas.microsoft.com/office/drawing/2014/main" id="{1A24B193-4D89-4F22-98B8-54911CDBFA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8" name="TextBox 3557">
          <a:extLst>
            <a:ext uri="{FF2B5EF4-FFF2-40B4-BE49-F238E27FC236}">
              <a16:creationId xmlns:a16="http://schemas.microsoft.com/office/drawing/2014/main" id="{DFEB7F00-8B08-49AB-B60E-4F7B091629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9" name="TextBox 3558">
          <a:extLst>
            <a:ext uri="{FF2B5EF4-FFF2-40B4-BE49-F238E27FC236}">
              <a16:creationId xmlns:a16="http://schemas.microsoft.com/office/drawing/2014/main" id="{7AAFB4C7-8DDF-4F07-AE18-B16D6587EA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0" name="TextBox 3559">
          <a:extLst>
            <a:ext uri="{FF2B5EF4-FFF2-40B4-BE49-F238E27FC236}">
              <a16:creationId xmlns:a16="http://schemas.microsoft.com/office/drawing/2014/main" id="{9999F754-8D90-43F8-8EFD-2359870E00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1" name="TextBox 3560">
          <a:extLst>
            <a:ext uri="{FF2B5EF4-FFF2-40B4-BE49-F238E27FC236}">
              <a16:creationId xmlns:a16="http://schemas.microsoft.com/office/drawing/2014/main" id="{53350E37-8F16-4842-B56F-A0ECF28DDE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2" name="TextBox 3561">
          <a:extLst>
            <a:ext uri="{FF2B5EF4-FFF2-40B4-BE49-F238E27FC236}">
              <a16:creationId xmlns:a16="http://schemas.microsoft.com/office/drawing/2014/main" id="{BFA86694-C62C-49F6-9230-9BB174651B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3" name="TextBox 3562">
          <a:extLst>
            <a:ext uri="{FF2B5EF4-FFF2-40B4-BE49-F238E27FC236}">
              <a16:creationId xmlns:a16="http://schemas.microsoft.com/office/drawing/2014/main" id="{7971B8D0-FFB4-47E3-AE7C-67FE4F07C9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4" name="TextBox 3563">
          <a:extLst>
            <a:ext uri="{FF2B5EF4-FFF2-40B4-BE49-F238E27FC236}">
              <a16:creationId xmlns:a16="http://schemas.microsoft.com/office/drawing/2014/main" id="{83DE4E6B-3A3E-4D08-A832-B131B5B939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5" name="TextBox 3564">
          <a:extLst>
            <a:ext uri="{FF2B5EF4-FFF2-40B4-BE49-F238E27FC236}">
              <a16:creationId xmlns:a16="http://schemas.microsoft.com/office/drawing/2014/main" id="{2B0640A7-788B-442B-B8A3-D7EA1D3AA3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6" name="TextBox 3565">
          <a:extLst>
            <a:ext uri="{FF2B5EF4-FFF2-40B4-BE49-F238E27FC236}">
              <a16:creationId xmlns:a16="http://schemas.microsoft.com/office/drawing/2014/main" id="{5DBAD604-D7F9-485C-B985-6D405E0CAD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7" name="TextBox 3566">
          <a:extLst>
            <a:ext uri="{FF2B5EF4-FFF2-40B4-BE49-F238E27FC236}">
              <a16:creationId xmlns:a16="http://schemas.microsoft.com/office/drawing/2014/main" id="{45C8B6EA-5BB5-493D-9A50-39FCBDD6C4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8" name="TextBox 3567">
          <a:extLst>
            <a:ext uri="{FF2B5EF4-FFF2-40B4-BE49-F238E27FC236}">
              <a16:creationId xmlns:a16="http://schemas.microsoft.com/office/drawing/2014/main" id="{AED6AAD3-B86B-4B89-A5C6-B6AFDCA05B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9" name="TextBox 3568">
          <a:extLst>
            <a:ext uri="{FF2B5EF4-FFF2-40B4-BE49-F238E27FC236}">
              <a16:creationId xmlns:a16="http://schemas.microsoft.com/office/drawing/2014/main" id="{E1FEC2D0-A244-455C-9C38-157B54068D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0" name="TextBox 3569">
          <a:extLst>
            <a:ext uri="{FF2B5EF4-FFF2-40B4-BE49-F238E27FC236}">
              <a16:creationId xmlns:a16="http://schemas.microsoft.com/office/drawing/2014/main" id="{B22AA937-FF49-450A-B925-C1332D4503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1" name="TextBox 3570">
          <a:extLst>
            <a:ext uri="{FF2B5EF4-FFF2-40B4-BE49-F238E27FC236}">
              <a16:creationId xmlns:a16="http://schemas.microsoft.com/office/drawing/2014/main" id="{3BD41252-6FF1-44DD-8A0C-870F90DED9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2" name="TextBox 3571">
          <a:extLst>
            <a:ext uri="{FF2B5EF4-FFF2-40B4-BE49-F238E27FC236}">
              <a16:creationId xmlns:a16="http://schemas.microsoft.com/office/drawing/2014/main" id="{A6F1628D-9578-464D-8C28-ACC7895189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3" name="TextBox 3572">
          <a:extLst>
            <a:ext uri="{FF2B5EF4-FFF2-40B4-BE49-F238E27FC236}">
              <a16:creationId xmlns:a16="http://schemas.microsoft.com/office/drawing/2014/main" id="{476A727C-39C5-448C-9CC2-CFD0B5470B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4" name="TextBox 3573">
          <a:extLst>
            <a:ext uri="{FF2B5EF4-FFF2-40B4-BE49-F238E27FC236}">
              <a16:creationId xmlns:a16="http://schemas.microsoft.com/office/drawing/2014/main" id="{0BB24116-D916-4416-BA73-C31DA32A11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5" name="TextBox 3574">
          <a:extLst>
            <a:ext uri="{FF2B5EF4-FFF2-40B4-BE49-F238E27FC236}">
              <a16:creationId xmlns:a16="http://schemas.microsoft.com/office/drawing/2014/main" id="{492624F5-D9DA-4AE6-BD84-F38DDF7E3B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6" name="TextBox 3575">
          <a:extLst>
            <a:ext uri="{FF2B5EF4-FFF2-40B4-BE49-F238E27FC236}">
              <a16:creationId xmlns:a16="http://schemas.microsoft.com/office/drawing/2014/main" id="{AACA205B-17F0-4D5E-8560-B7B2843E7E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7" name="TextBox 3576">
          <a:extLst>
            <a:ext uri="{FF2B5EF4-FFF2-40B4-BE49-F238E27FC236}">
              <a16:creationId xmlns:a16="http://schemas.microsoft.com/office/drawing/2014/main" id="{E2E8E2D4-3F17-44A6-A85A-60B4C26FE4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8" name="TextBox 3577">
          <a:extLst>
            <a:ext uri="{FF2B5EF4-FFF2-40B4-BE49-F238E27FC236}">
              <a16:creationId xmlns:a16="http://schemas.microsoft.com/office/drawing/2014/main" id="{EDE281DA-0BB1-4A2C-96D4-68AA50512F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9" name="TextBox 3578">
          <a:extLst>
            <a:ext uri="{FF2B5EF4-FFF2-40B4-BE49-F238E27FC236}">
              <a16:creationId xmlns:a16="http://schemas.microsoft.com/office/drawing/2014/main" id="{7C8A6EEF-07C7-40B5-B986-6118C7BEA1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0" name="TextBox 3579">
          <a:extLst>
            <a:ext uri="{FF2B5EF4-FFF2-40B4-BE49-F238E27FC236}">
              <a16:creationId xmlns:a16="http://schemas.microsoft.com/office/drawing/2014/main" id="{F7F77BAB-D5DD-44B2-BEB0-529DD52865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1" name="TextBox 3580">
          <a:extLst>
            <a:ext uri="{FF2B5EF4-FFF2-40B4-BE49-F238E27FC236}">
              <a16:creationId xmlns:a16="http://schemas.microsoft.com/office/drawing/2014/main" id="{207A17B7-3648-4D9B-8BC6-CB40BF1DE7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2" name="TextBox 3581">
          <a:extLst>
            <a:ext uri="{FF2B5EF4-FFF2-40B4-BE49-F238E27FC236}">
              <a16:creationId xmlns:a16="http://schemas.microsoft.com/office/drawing/2014/main" id="{661E8B73-1620-41AF-87BD-3F8D5DF9F7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3" name="TextBox 3582">
          <a:extLst>
            <a:ext uri="{FF2B5EF4-FFF2-40B4-BE49-F238E27FC236}">
              <a16:creationId xmlns:a16="http://schemas.microsoft.com/office/drawing/2014/main" id="{80EF78FE-C245-45D2-9B8F-475B8CAAE3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4" name="TextBox 3583">
          <a:extLst>
            <a:ext uri="{FF2B5EF4-FFF2-40B4-BE49-F238E27FC236}">
              <a16:creationId xmlns:a16="http://schemas.microsoft.com/office/drawing/2014/main" id="{87B62B23-2BAB-437E-A535-7DDBA1B774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5" name="TextBox 3584">
          <a:extLst>
            <a:ext uri="{FF2B5EF4-FFF2-40B4-BE49-F238E27FC236}">
              <a16:creationId xmlns:a16="http://schemas.microsoft.com/office/drawing/2014/main" id="{469D6C04-A367-4B4A-8BAE-B286314B57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6" name="TextBox 3585">
          <a:extLst>
            <a:ext uri="{FF2B5EF4-FFF2-40B4-BE49-F238E27FC236}">
              <a16:creationId xmlns:a16="http://schemas.microsoft.com/office/drawing/2014/main" id="{BB9CB497-143B-4001-A838-70BDFFE233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7" name="TextBox 3586">
          <a:extLst>
            <a:ext uri="{FF2B5EF4-FFF2-40B4-BE49-F238E27FC236}">
              <a16:creationId xmlns:a16="http://schemas.microsoft.com/office/drawing/2014/main" id="{37370E68-B78E-44A5-9AB1-59FDC724C0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8" name="TextBox 3587">
          <a:extLst>
            <a:ext uri="{FF2B5EF4-FFF2-40B4-BE49-F238E27FC236}">
              <a16:creationId xmlns:a16="http://schemas.microsoft.com/office/drawing/2014/main" id="{F6E2B4B7-1114-4952-B267-0EE32E5651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9" name="TextBox 3588">
          <a:extLst>
            <a:ext uri="{FF2B5EF4-FFF2-40B4-BE49-F238E27FC236}">
              <a16:creationId xmlns:a16="http://schemas.microsoft.com/office/drawing/2014/main" id="{E495040F-802F-46C6-8391-61D3195E15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0" name="TextBox 3589">
          <a:extLst>
            <a:ext uri="{FF2B5EF4-FFF2-40B4-BE49-F238E27FC236}">
              <a16:creationId xmlns:a16="http://schemas.microsoft.com/office/drawing/2014/main" id="{34E2582D-D2DF-43E7-8405-A3B34D8566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1" name="TextBox 3590">
          <a:extLst>
            <a:ext uri="{FF2B5EF4-FFF2-40B4-BE49-F238E27FC236}">
              <a16:creationId xmlns:a16="http://schemas.microsoft.com/office/drawing/2014/main" id="{F37681AD-1D36-44E4-80F5-72191842A0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2" name="TextBox 3591">
          <a:extLst>
            <a:ext uri="{FF2B5EF4-FFF2-40B4-BE49-F238E27FC236}">
              <a16:creationId xmlns:a16="http://schemas.microsoft.com/office/drawing/2014/main" id="{6F14DDB7-0E96-4AB7-971C-2BAD94C5AF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3" name="TextBox 3592">
          <a:extLst>
            <a:ext uri="{FF2B5EF4-FFF2-40B4-BE49-F238E27FC236}">
              <a16:creationId xmlns:a16="http://schemas.microsoft.com/office/drawing/2014/main" id="{CBD78492-E994-4049-AD48-F3FFC36776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4" name="TextBox 3593">
          <a:extLst>
            <a:ext uri="{FF2B5EF4-FFF2-40B4-BE49-F238E27FC236}">
              <a16:creationId xmlns:a16="http://schemas.microsoft.com/office/drawing/2014/main" id="{BB6873CC-FD2F-447A-AB3F-F7FDFC9F02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5" name="TextBox 3594">
          <a:extLst>
            <a:ext uri="{FF2B5EF4-FFF2-40B4-BE49-F238E27FC236}">
              <a16:creationId xmlns:a16="http://schemas.microsoft.com/office/drawing/2014/main" id="{9D75C2A1-9F3B-45BF-9BB5-689026A979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6" name="TextBox 3595">
          <a:extLst>
            <a:ext uri="{FF2B5EF4-FFF2-40B4-BE49-F238E27FC236}">
              <a16:creationId xmlns:a16="http://schemas.microsoft.com/office/drawing/2014/main" id="{EF73D292-BF3D-4661-80AE-3FF033B787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7" name="TextBox 3596">
          <a:extLst>
            <a:ext uri="{FF2B5EF4-FFF2-40B4-BE49-F238E27FC236}">
              <a16:creationId xmlns:a16="http://schemas.microsoft.com/office/drawing/2014/main" id="{F7471AA0-D41A-4932-ACC4-A8228AE123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8" name="TextBox 3597">
          <a:extLst>
            <a:ext uri="{FF2B5EF4-FFF2-40B4-BE49-F238E27FC236}">
              <a16:creationId xmlns:a16="http://schemas.microsoft.com/office/drawing/2014/main" id="{ACF59A39-2A72-4E03-B4E2-9DA838FD57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9" name="TextBox 3598">
          <a:extLst>
            <a:ext uri="{FF2B5EF4-FFF2-40B4-BE49-F238E27FC236}">
              <a16:creationId xmlns:a16="http://schemas.microsoft.com/office/drawing/2014/main" id="{7932BD66-643F-4305-BF14-A9EA87AD12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0" name="TextBox 3599">
          <a:extLst>
            <a:ext uri="{FF2B5EF4-FFF2-40B4-BE49-F238E27FC236}">
              <a16:creationId xmlns:a16="http://schemas.microsoft.com/office/drawing/2014/main" id="{E2497FC7-439C-401C-AD21-D49F158EEC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1" name="TextBox 3600">
          <a:extLst>
            <a:ext uri="{FF2B5EF4-FFF2-40B4-BE49-F238E27FC236}">
              <a16:creationId xmlns:a16="http://schemas.microsoft.com/office/drawing/2014/main" id="{E41249FC-C9BE-437B-B154-FC654845AC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2" name="TextBox 3601">
          <a:extLst>
            <a:ext uri="{FF2B5EF4-FFF2-40B4-BE49-F238E27FC236}">
              <a16:creationId xmlns:a16="http://schemas.microsoft.com/office/drawing/2014/main" id="{3D937195-697A-4E83-99F8-A0D01CB3D3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3" name="TextBox 3602">
          <a:extLst>
            <a:ext uri="{FF2B5EF4-FFF2-40B4-BE49-F238E27FC236}">
              <a16:creationId xmlns:a16="http://schemas.microsoft.com/office/drawing/2014/main" id="{4547C36D-0AD3-4408-A6C0-FD2A8A8F51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4" name="TextBox 3603">
          <a:extLst>
            <a:ext uri="{FF2B5EF4-FFF2-40B4-BE49-F238E27FC236}">
              <a16:creationId xmlns:a16="http://schemas.microsoft.com/office/drawing/2014/main" id="{1B5B6056-9137-43E7-9A9D-CD3D89AF4E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5" name="TextBox 3604">
          <a:extLst>
            <a:ext uri="{FF2B5EF4-FFF2-40B4-BE49-F238E27FC236}">
              <a16:creationId xmlns:a16="http://schemas.microsoft.com/office/drawing/2014/main" id="{6FE624D6-C290-4DF3-9309-193521737E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6" name="TextBox 3605">
          <a:extLst>
            <a:ext uri="{FF2B5EF4-FFF2-40B4-BE49-F238E27FC236}">
              <a16:creationId xmlns:a16="http://schemas.microsoft.com/office/drawing/2014/main" id="{6A932000-81C2-4FB8-8880-945CE99F9B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7" name="TextBox 3606">
          <a:extLst>
            <a:ext uri="{FF2B5EF4-FFF2-40B4-BE49-F238E27FC236}">
              <a16:creationId xmlns:a16="http://schemas.microsoft.com/office/drawing/2014/main" id="{E16314C8-E453-4719-BD26-C8FEA98F44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8" name="TextBox 3607">
          <a:extLst>
            <a:ext uri="{FF2B5EF4-FFF2-40B4-BE49-F238E27FC236}">
              <a16:creationId xmlns:a16="http://schemas.microsoft.com/office/drawing/2014/main" id="{83CF98C8-5788-472B-A1F6-9221EF9B2E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9" name="TextBox 3608">
          <a:extLst>
            <a:ext uri="{FF2B5EF4-FFF2-40B4-BE49-F238E27FC236}">
              <a16:creationId xmlns:a16="http://schemas.microsoft.com/office/drawing/2014/main" id="{ADF50B4B-2B45-4C29-AC46-848055503C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0" name="TextBox 3609">
          <a:extLst>
            <a:ext uri="{FF2B5EF4-FFF2-40B4-BE49-F238E27FC236}">
              <a16:creationId xmlns:a16="http://schemas.microsoft.com/office/drawing/2014/main" id="{4E651433-C69E-4D24-9B2A-E581FECDDF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1" name="TextBox 3610">
          <a:extLst>
            <a:ext uri="{FF2B5EF4-FFF2-40B4-BE49-F238E27FC236}">
              <a16:creationId xmlns:a16="http://schemas.microsoft.com/office/drawing/2014/main" id="{860614D6-E57C-4179-8DAA-9607061AF7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2" name="TextBox 3611">
          <a:extLst>
            <a:ext uri="{FF2B5EF4-FFF2-40B4-BE49-F238E27FC236}">
              <a16:creationId xmlns:a16="http://schemas.microsoft.com/office/drawing/2014/main" id="{D74A666E-1916-4BFB-B33D-A6F35056A6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3" name="TextBox 3612">
          <a:extLst>
            <a:ext uri="{FF2B5EF4-FFF2-40B4-BE49-F238E27FC236}">
              <a16:creationId xmlns:a16="http://schemas.microsoft.com/office/drawing/2014/main" id="{B6E72480-1869-4935-B07D-938D947AE3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4" name="TextBox 3613">
          <a:extLst>
            <a:ext uri="{FF2B5EF4-FFF2-40B4-BE49-F238E27FC236}">
              <a16:creationId xmlns:a16="http://schemas.microsoft.com/office/drawing/2014/main" id="{D5F81590-0ACA-4D1B-83E0-3FA46FC313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5" name="TextBox 3614">
          <a:extLst>
            <a:ext uri="{FF2B5EF4-FFF2-40B4-BE49-F238E27FC236}">
              <a16:creationId xmlns:a16="http://schemas.microsoft.com/office/drawing/2014/main" id="{9A01E67B-22E8-49AD-A7B2-78D9744133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6" name="TextBox 3615">
          <a:extLst>
            <a:ext uri="{FF2B5EF4-FFF2-40B4-BE49-F238E27FC236}">
              <a16:creationId xmlns:a16="http://schemas.microsoft.com/office/drawing/2014/main" id="{0A59CE6C-82F7-4B6E-AE9C-E2AB06BC20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7" name="TextBox 3616">
          <a:extLst>
            <a:ext uri="{FF2B5EF4-FFF2-40B4-BE49-F238E27FC236}">
              <a16:creationId xmlns:a16="http://schemas.microsoft.com/office/drawing/2014/main" id="{C3237352-B5E1-4439-A29C-191E9CA225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8" name="TextBox 3617">
          <a:extLst>
            <a:ext uri="{FF2B5EF4-FFF2-40B4-BE49-F238E27FC236}">
              <a16:creationId xmlns:a16="http://schemas.microsoft.com/office/drawing/2014/main" id="{E5ECE8FB-24E9-42CA-9C93-FB16D0EC9A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9" name="TextBox 3618">
          <a:extLst>
            <a:ext uri="{FF2B5EF4-FFF2-40B4-BE49-F238E27FC236}">
              <a16:creationId xmlns:a16="http://schemas.microsoft.com/office/drawing/2014/main" id="{54EAE486-A18C-4B46-8E60-5A7C477E4A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0" name="TextBox 3619">
          <a:extLst>
            <a:ext uri="{FF2B5EF4-FFF2-40B4-BE49-F238E27FC236}">
              <a16:creationId xmlns:a16="http://schemas.microsoft.com/office/drawing/2014/main" id="{A73E8ED2-CDC9-4ACC-B1B0-E3CF448DFF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1" name="TextBox 3620">
          <a:extLst>
            <a:ext uri="{FF2B5EF4-FFF2-40B4-BE49-F238E27FC236}">
              <a16:creationId xmlns:a16="http://schemas.microsoft.com/office/drawing/2014/main" id="{2C5E1CBF-2EF0-4CA0-9163-7ED2260DED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2" name="TextBox 3621">
          <a:extLst>
            <a:ext uri="{FF2B5EF4-FFF2-40B4-BE49-F238E27FC236}">
              <a16:creationId xmlns:a16="http://schemas.microsoft.com/office/drawing/2014/main" id="{19F28873-34FF-4A4C-8A2D-4824D7F8AA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3" name="TextBox 3622">
          <a:extLst>
            <a:ext uri="{FF2B5EF4-FFF2-40B4-BE49-F238E27FC236}">
              <a16:creationId xmlns:a16="http://schemas.microsoft.com/office/drawing/2014/main" id="{9239F321-F21E-4123-B2F5-8FC90C8BA3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4" name="TextBox 3623">
          <a:extLst>
            <a:ext uri="{FF2B5EF4-FFF2-40B4-BE49-F238E27FC236}">
              <a16:creationId xmlns:a16="http://schemas.microsoft.com/office/drawing/2014/main" id="{D847F251-AE04-4373-8618-5A1D7A33A4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5" name="TextBox 3624">
          <a:extLst>
            <a:ext uri="{FF2B5EF4-FFF2-40B4-BE49-F238E27FC236}">
              <a16:creationId xmlns:a16="http://schemas.microsoft.com/office/drawing/2014/main" id="{A23B0F01-756A-482B-896D-9D4B6F10C6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6" name="TextBox 3625">
          <a:extLst>
            <a:ext uri="{FF2B5EF4-FFF2-40B4-BE49-F238E27FC236}">
              <a16:creationId xmlns:a16="http://schemas.microsoft.com/office/drawing/2014/main" id="{81B586D1-94D7-4149-BE41-001BC9E9BC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7" name="TextBox 3626">
          <a:extLst>
            <a:ext uri="{FF2B5EF4-FFF2-40B4-BE49-F238E27FC236}">
              <a16:creationId xmlns:a16="http://schemas.microsoft.com/office/drawing/2014/main" id="{3E41AFB3-8A87-40AA-BF8C-6263BE77D6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8" name="TextBox 3627">
          <a:extLst>
            <a:ext uri="{FF2B5EF4-FFF2-40B4-BE49-F238E27FC236}">
              <a16:creationId xmlns:a16="http://schemas.microsoft.com/office/drawing/2014/main" id="{81669230-16A2-4FBA-B44C-8D301A309A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9" name="TextBox 3628">
          <a:extLst>
            <a:ext uri="{FF2B5EF4-FFF2-40B4-BE49-F238E27FC236}">
              <a16:creationId xmlns:a16="http://schemas.microsoft.com/office/drawing/2014/main" id="{7141C314-5336-456D-B957-94CCA5160E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0" name="TextBox 3629">
          <a:extLst>
            <a:ext uri="{FF2B5EF4-FFF2-40B4-BE49-F238E27FC236}">
              <a16:creationId xmlns:a16="http://schemas.microsoft.com/office/drawing/2014/main" id="{B44A5D93-D262-4E7D-8ED4-89198746FA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1" name="TextBox 3630">
          <a:extLst>
            <a:ext uri="{FF2B5EF4-FFF2-40B4-BE49-F238E27FC236}">
              <a16:creationId xmlns:a16="http://schemas.microsoft.com/office/drawing/2014/main" id="{9276CC14-66B7-4E6D-B8DF-16B0BDAEBE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2" name="TextBox 3631">
          <a:extLst>
            <a:ext uri="{FF2B5EF4-FFF2-40B4-BE49-F238E27FC236}">
              <a16:creationId xmlns:a16="http://schemas.microsoft.com/office/drawing/2014/main" id="{DFEF6424-F1C9-4FCE-94AF-00EDB033BF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3" name="TextBox 3632">
          <a:extLst>
            <a:ext uri="{FF2B5EF4-FFF2-40B4-BE49-F238E27FC236}">
              <a16:creationId xmlns:a16="http://schemas.microsoft.com/office/drawing/2014/main" id="{F25235C3-B532-4DFE-A142-8DCAF24E4F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4" name="TextBox 3633">
          <a:extLst>
            <a:ext uri="{FF2B5EF4-FFF2-40B4-BE49-F238E27FC236}">
              <a16:creationId xmlns:a16="http://schemas.microsoft.com/office/drawing/2014/main" id="{06299070-4FFD-43F7-AB31-9ED0BD7C9B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5" name="TextBox 3634">
          <a:extLst>
            <a:ext uri="{FF2B5EF4-FFF2-40B4-BE49-F238E27FC236}">
              <a16:creationId xmlns:a16="http://schemas.microsoft.com/office/drawing/2014/main" id="{0AB12A91-A173-4E3A-801A-AFE573D9F0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6" name="TextBox 3635">
          <a:extLst>
            <a:ext uri="{FF2B5EF4-FFF2-40B4-BE49-F238E27FC236}">
              <a16:creationId xmlns:a16="http://schemas.microsoft.com/office/drawing/2014/main" id="{E6F69E91-249E-4A92-B946-4F7B1883F3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7" name="TextBox 3636">
          <a:extLst>
            <a:ext uri="{FF2B5EF4-FFF2-40B4-BE49-F238E27FC236}">
              <a16:creationId xmlns:a16="http://schemas.microsoft.com/office/drawing/2014/main" id="{A8936606-FE45-43CC-BDEE-B119E071D9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8" name="TextBox 3637">
          <a:extLst>
            <a:ext uri="{FF2B5EF4-FFF2-40B4-BE49-F238E27FC236}">
              <a16:creationId xmlns:a16="http://schemas.microsoft.com/office/drawing/2014/main" id="{2F1FFDAD-558E-446A-AACF-8D6C01C2E5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9" name="TextBox 3638">
          <a:extLst>
            <a:ext uri="{FF2B5EF4-FFF2-40B4-BE49-F238E27FC236}">
              <a16:creationId xmlns:a16="http://schemas.microsoft.com/office/drawing/2014/main" id="{908D665A-BF1A-45E7-8A62-F2BE733CBB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0" name="TextBox 3639">
          <a:extLst>
            <a:ext uri="{FF2B5EF4-FFF2-40B4-BE49-F238E27FC236}">
              <a16:creationId xmlns:a16="http://schemas.microsoft.com/office/drawing/2014/main" id="{C7A4C129-22BC-4C01-8980-822B96D268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1" name="TextBox 3640">
          <a:extLst>
            <a:ext uri="{FF2B5EF4-FFF2-40B4-BE49-F238E27FC236}">
              <a16:creationId xmlns:a16="http://schemas.microsoft.com/office/drawing/2014/main" id="{E41426DF-0FA0-4128-B492-4273ACE58E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2" name="TextBox 3641">
          <a:extLst>
            <a:ext uri="{FF2B5EF4-FFF2-40B4-BE49-F238E27FC236}">
              <a16:creationId xmlns:a16="http://schemas.microsoft.com/office/drawing/2014/main" id="{90A3FA73-0374-4976-B19B-F8D9DD5C93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3" name="TextBox 3642">
          <a:extLst>
            <a:ext uri="{FF2B5EF4-FFF2-40B4-BE49-F238E27FC236}">
              <a16:creationId xmlns:a16="http://schemas.microsoft.com/office/drawing/2014/main" id="{307D815E-4A7B-46F0-8317-84599C5C7A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4" name="TextBox 3643">
          <a:extLst>
            <a:ext uri="{FF2B5EF4-FFF2-40B4-BE49-F238E27FC236}">
              <a16:creationId xmlns:a16="http://schemas.microsoft.com/office/drawing/2014/main" id="{8309BDB2-46EB-4F70-8574-ED64E38B88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5" name="TextBox 3644">
          <a:extLst>
            <a:ext uri="{FF2B5EF4-FFF2-40B4-BE49-F238E27FC236}">
              <a16:creationId xmlns:a16="http://schemas.microsoft.com/office/drawing/2014/main" id="{3CB40A85-0E09-488E-92A1-A6B4FA4C67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6" name="TextBox 3645">
          <a:extLst>
            <a:ext uri="{FF2B5EF4-FFF2-40B4-BE49-F238E27FC236}">
              <a16:creationId xmlns:a16="http://schemas.microsoft.com/office/drawing/2014/main" id="{44B1E27D-B85B-45E2-889E-39A64E8A15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7" name="TextBox 3646">
          <a:extLst>
            <a:ext uri="{FF2B5EF4-FFF2-40B4-BE49-F238E27FC236}">
              <a16:creationId xmlns:a16="http://schemas.microsoft.com/office/drawing/2014/main" id="{6975764C-C600-4BEB-ADDA-3BF5AF7CF1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8" name="TextBox 3647">
          <a:extLst>
            <a:ext uri="{FF2B5EF4-FFF2-40B4-BE49-F238E27FC236}">
              <a16:creationId xmlns:a16="http://schemas.microsoft.com/office/drawing/2014/main" id="{7DD4A9BA-A4E1-42ED-BFA0-E95DA5956F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9" name="TextBox 3648">
          <a:extLst>
            <a:ext uri="{FF2B5EF4-FFF2-40B4-BE49-F238E27FC236}">
              <a16:creationId xmlns:a16="http://schemas.microsoft.com/office/drawing/2014/main" id="{EC72607B-1DDD-4496-8562-80E6EFE088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0" name="TextBox 3649">
          <a:extLst>
            <a:ext uri="{FF2B5EF4-FFF2-40B4-BE49-F238E27FC236}">
              <a16:creationId xmlns:a16="http://schemas.microsoft.com/office/drawing/2014/main" id="{D4F78129-8EDD-4A5A-AA0E-7F4D769B69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1" name="TextBox 3650">
          <a:extLst>
            <a:ext uri="{FF2B5EF4-FFF2-40B4-BE49-F238E27FC236}">
              <a16:creationId xmlns:a16="http://schemas.microsoft.com/office/drawing/2014/main" id="{7783B0AB-0A49-424D-85AA-AB2F2AE3F2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2" name="TextBox 3651">
          <a:extLst>
            <a:ext uri="{FF2B5EF4-FFF2-40B4-BE49-F238E27FC236}">
              <a16:creationId xmlns:a16="http://schemas.microsoft.com/office/drawing/2014/main" id="{A2C5DD10-3154-4BF9-B5B4-D031FFB015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3" name="TextBox 3652">
          <a:extLst>
            <a:ext uri="{FF2B5EF4-FFF2-40B4-BE49-F238E27FC236}">
              <a16:creationId xmlns:a16="http://schemas.microsoft.com/office/drawing/2014/main" id="{603CA0FC-A799-4E1D-98DA-13D75F354A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4" name="TextBox 3653">
          <a:extLst>
            <a:ext uri="{FF2B5EF4-FFF2-40B4-BE49-F238E27FC236}">
              <a16:creationId xmlns:a16="http://schemas.microsoft.com/office/drawing/2014/main" id="{7AF86AE8-0067-49FC-BECD-B50F9905F9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5" name="TextBox 3654">
          <a:extLst>
            <a:ext uri="{FF2B5EF4-FFF2-40B4-BE49-F238E27FC236}">
              <a16:creationId xmlns:a16="http://schemas.microsoft.com/office/drawing/2014/main" id="{B52FFAD3-F6A9-475E-A9B0-E6F6F3E7EC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6" name="TextBox 3655">
          <a:extLst>
            <a:ext uri="{FF2B5EF4-FFF2-40B4-BE49-F238E27FC236}">
              <a16:creationId xmlns:a16="http://schemas.microsoft.com/office/drawing/2014/main" id="{AC5BDA71-6EC0-47BA-B4AF-3CE130F07A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7" name="TextBox 3656">
          <a:extLst>
            <a:ext uri="{FF2B5EF4-FFF2-40B4-BE49-F238E27FC236}">
              <a16:creationId xmlns:a16="http://schemas.microsoft.com/office/drawing/2014/main" id="{815B6643-1387-46E7-8D8D-1881D4B956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8" name="TextBox 3657">
          <a:extLst>
            <a:ext uri="{FF2B5EF4-FFF2-40B4-BE49-F238E27FC236}">
              <a16:creationId xmlns:a16="http://schemas.microsoft.com/office/drawing/2014/main" id="{166750AF-4F1B-4ECE-96DF-8E28E8FF5E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9" name="TextBox 3658">
          <a:extLst>
            <a:ext uri="{FF2B5EF4-FFF2-40B4-BE49-F238E27FC236}">
              <a16:creationId xmlns:a16="http://schemas.microsoft.com/office/drawing/2014/main" id="{6A3ED739-C264-4837-B829-FFFB2E7B6F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0" name="TextBox 3659">
          <a:extLst>
            <a:ext uri="{FF2B5EF4-FFF2-40B4-BE49-F238E27FC236}">
              <a16:creationId xmlns:a16="http://schemas.microsoft.com/office/drawing/2014/main" id="{B477E28A-E502-4427-AAD6-5AC079902C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1" name="TextBox 3660">
          <a:extLst>
            <a:ext uri="{FF2B5EF4-FFF2-40B4-BE49-F238E27FC236}">
              <a16:creationId xmlns:a16="http://schemas.microsoft.com/office/drawing/2014/main" id="{D51C5769-67F6-4654-A4CD-808D060B3C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2" name="TextBox 3661">
          <a:extLst>
            <a:ext uri="{FF2B5EF4-FFF2-40B4-BE49-F238E27FC236}">
              <a16:creationId xmlns:a16="http://schemas.microsoft.com/office/drawing/2014/main" id="{3EF6BCBF-AB24-4E21-BB04-A99CF8F63B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3" name="TextBox 3662">
          <a:extLst>
            <a:ext uri="{FF2B5EF4-FFF2-40B4-BE49-F238E27FC236}">
              <a16:creationId xmlns:a16="http://schemas.microsoft.com/office/drawing/2014/main" id="{2E34C6F7-7FF9-406D-A1B8-40EABFA03E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4" name="TextBox 3663">
          <a:extLst>
            <a:ext uri="{FF2B5EF4-FFF2-40B4-BE49-F238E27FC236}">
              <a16:creationId xmlns:a16="http://schemas.microsoft.com/office/drawing/2014/main" id="{641F28E0-F95C-4A9A-AF59-7C36BA3C1F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5" name="TextBox 3664">
          <a:extLst>
            <a:ext uri="{FF2B5EF4-FFF2-40B4-BE49-F238E27FC236}">
              <a16:creationId xmlns:a16="http://schemas.microsoft.com/office/drawing/2014/main" id="{5B701842-CE7F-4D2A-8FD0-AF93013E57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6" name="TextBox 3665">
          <a:extLst>
            <a:ext uri="{FF2B5EF4-FFF2-40B4-BE49-F238E27FC236}">
              <a16:creationId xmlns:a16="http://schemas.microsoft.com/office/drawing/2014/main" id="{C302CD2C-1157-454A-BD9B-9FDB96E731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7" name="TextBox 3666">
          <a:extLst>
            <a:ext uri="{FF2B5EF4-FFF2-40B4-BE49-F238E27FC236}">
              <a16:creationId xmlns:a16="http://schemas.microsoft.com/office/drawing/2014/main" id="{9237913A-9E09-4E8F-A740-C9F9A1B08D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8" name="TextBox 3667">
          <a:extLst>
            <a:ext uri="{FF2B5EF4-FFF2-40B4-BE49-F238E27FC236}">
              <a16:creationId xmlns:a16="http://schemas.microsoft.com/office/drawing/2014/main" id="{B14B0EB7-875F-4DF7-8178-9FAC2F6250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9" name="TextBox 3668">
          <a:extLst>
            <a:ext uri="{FF2B5EF4-FFF2-40B4-BE49-F238E27FC236}">
              <a16:creationId xmlns:a16="http://schemas.microsoft.com/office/drawing/2014/main" id="{AD9A6551-CF2B-4D4A-91B5-DEC12B95F9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0" name="TextBox 3669">
          <a:extLst>
            <a:ext uri="{FF2B5EF4-FFF2-40B4-BE49-F238E27FC236}">
              <a16:creationId xmlns:a16="http://schemas.microsoft.com/office/drawing/2014/main" id="{58C37443-4BC7-4A4D-96CA-B847280AEA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1" name="TextBox 3670">
          <a:extLst>
            <a:ext uri="{FF2B5EF4-FFF2-40B4-BE49-F238E27FC236}">
              <a16:creationId xmlns:a16="http://schemas.microsoft.com/office/drawing/2014/main" id="{CBF3460B-71EC-4F3B-838F-A7E0A2A400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2" name="TextBox 3671">
          <a:extLst>
            <a:ext uri="{FF2B5EF4-FFF2-40B4-BE49-F238E27FC236}">
              <a16:creationId xmlns:a16="http://schemas.microsoft.com/office/drawing/2014/main" id="{DCDB5DFD-C2E4-4B53-91AC-7919F79CD1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3" name="TextBox 3672">
          <a:extLst>
            <a:ext uri="{FF2B5EF4-FFF2-40B4-BE49-F238E27FC236}">
              <a16:creationId xmlns:a16="http://schemas.microsoft.com/office/drawing/2014/main" id="{1C781FA3-4EF9-44A9-96C9-3BB40344AC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4" name="TextBox 3673">
          <a:extLst>
            <a:ext uri="{FF2B5EF4-FFF2-40B4-BE49-F238E27FC236}">
              <a16:creationId xmlns:a16="http://schemas.microsoft.com/office/drawing/2014/main" id="{E71517E5-1CAD-4337-82D7-16E2ECAA3D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5" name="TextBox 3674">
          <a:extLst>
            <a:ext uri="{FF2B5EF4-FFF2-40B4-BE49-F238E27FC236}">
              <a16:creationId xmlns:a16="http://schemas.microsoft.com/office/drawing/2014/main" id="{B256B207-7021-41E8-98A4-3F27370CE6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6" name="TextBox 3675">
          <a:extLst>
            <a:ext uri="{FF2B5EF4-FFF2-40B4-BE49-F238E27FC236}">
              <a16:creationId xmlns:a16="http://schemas.microsoft.com/office/drawing/2014/main" id="{5D10458B-8661-4BEA-8794-7D63298591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7" name="TextBox 3676">
          <a:extLst>
            <a:ext uri="{FF2B5EF4-FFF2-40B4-BE49-F238E27FC236}">
              <a16:creationId xmlns:a16="http://schemas.microsoft.com/office/drawing/2014/main" id="{3C637185-8F4A-41E9-B66B-73D22E2B4F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8" name="TextBox 3677">
          <a:extLst>
            <a:ext uri="{FF2B5EF4-FFF2-40B4-BE49-F238E27FC236}">
              <a16:creationId xmlns:a16="http://schemas.microsoft.com/office/drawing/2014/main" id="{A38FCB14-BFED-4E29-9411-A326B20AF1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9" name="TextBox 3678">
          <a:extLst>
            <a:ext uri="{FF2B5EF4-FFF2-40B4-BE49-F238E27FC236}">
              <a16:creationId xmlns:a16="http://schemas.microsoft.com/office/drawing/2014/main" id="{67BFC7E3-B73E-4C6F-9694-472CC7DFD3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0" name="TextBox 3679">
          <a:extLst>
            <a:ext uri="{FF2B5EF4-FFF2-40B4-BE49-F238E27FC236}">
              <a16:creationId xmlns:a16="http://schemas.microsoft.com/office/drawing/2014/main" id="{4796D448-2708-43FB-8E72-C5E4D92AAE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1" name="TextBox 3680">
          <a:extLst>
            <a:ext uri="{FF2B5EF4-FFF2-40B4-BE49-F238E27FC236}">
              <a16:creationId xmlns:a16="http://schemas.microsoft.com/office/drawing/2014/main" id="{5A41AE27-E76A-4B46-8A26-ECD81B5793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2" name="TextBox 3681">
          <a:extLst>
            <a:ext uri="{FF2B5EF4-FFF2-40B4-BE49-F238E27FC236}">
              <a16:creationId xmlns:a16="http://schemas.microsoft.com/office/drawing/2014/main" id="{09D31B7D-9A2A-4C2D-80FD-50E8C91CE0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3" name="TextBox 3682">
          <a:extLst>
            <a:ext uri="{FF2B5EF4-FFF2-40B4-BE49-F238E27FC236}">
              <a16:creationId xmlns:a16="http://schemas.microsoft.com/office/drawing/2014/main" id="{34146399-0FE8-4EE3-BE5B-523E8479B5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4" name="TextBox 3683">
          <a:extLst>
            <a:ext uri="{FF2B5EF4-FFF2-40B4-BE49-F238E27FC236}">
              <a16:creationId xmlns:a16="http://schemas.microsoft.com/office/drawing/2014/main" id="{50622947-7EB6-4751-A6C8-4D192FEF61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5" name="TextBox 3684">
          <a:extLst>
            <a:ext uri="{FF2B5EF4-FFF2-40B4-BE49-F238E27FC236}">
              <a16:creationId xmlns:a16="http://schemas.microsoft.com/office/drawing/2014/main" id="{4BEFC5C3-6F6F-4D51-963F-C6453A672F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6" name="TextBox 3685">
          <a:extLst>
            <a:ext uri="{FF2B5EF4-FFF2-40B4-BE49-F238E27FC236}">
              <a16:creationId xmlns:a16="http://schemas.microsoft.com/office/drawing/2014/main" id="{D986B68A-4A70-4824-8894-1E98A1A35E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7" name="TextBox 3686">
          <a:extLst>
            <a:ext uri="{FF2B5EF4-FFF2-40B4-BE49-F238E27FC236}">
              <a16:creationId xmlns:a16="http://schemas.microsoft.com/office/drawing/2014/main" id="{0B8C93BD-EC92-4BB1-9A2C-3C3647927B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8" name="TextBox 3687">
          <a:extLst>
            <a:ext uri="{FF2B5EF4-FFF2-40B4-BE49-F238E27FC236}">
              <a16:creationId xmlns:a16="http://schemas.microsoft.com/office/drawing/2014/main" id="{09984A6B-B704-4D12-BE48-6856364099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9" name="TextBox 3688">
          <a:extLst>
            <a:ext uri="{FF2B5EF4-FFF2-40B4-BE49-F238E27FC236}">
              <a16:creationId xmlns:a16="http://schemas.microsoft.com/office/drawing/2014/main" id="{91213453-59DF-4E3B-8948-BB53B5D45A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0" name="TextBox 3689">
          <a:extLst>
            <a:ext uri="{FF2B5EF4-FFF2-40B4-BE49-F238E27FC236}">
              <a16:creationId xmlns:a16="http://schemas.microsoft.com/office/drawing/2014/main" id="{F6D3F065-81BF-4128-9529-07E0C1D1B0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1" name="TextBox 3690">
          <a:extLst>
            <a:ext uri="{FF2B5EF4-FFF2-40B4-BE49-F238E27FC236}">
              <a16:creationId xmlns:a16="http://schemas.microsoft.com/office/drawing/2014/main" id="{CD2C1967-2B78-4EBD-AC4E-82B4AB3C08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2" name="TextBox 3691">
          <a:extLst>
            <a:ext uri="{FF2B5EF4-FFF2-40B4-BE49-F238E27FC236}">
              <a16:creationId xmlns:a16="http://schemas.microsoft.com/office/drawing/2014/main" id="{B92F166F-375E-4B9E-998F-77D7CFE9AE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3" name="TextBox 3692">
          <a:extLst>
            <a:ext uri="{FF2B5EF4-FFF2-40B4-BE49-F238E27FC236}">
              <a16:creationId xmlns:a16="http://schemas.microsoft.com/office/drawing/2014/main" id="{97C7ECE9-8B44-49C9-860D-5FD5894110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4" name="TextBox 3693">
          <a:extLst>
            <a:ext uri="{FF2B5EF4-FFF2-40B4-BE49-F238E27FC236}">
              <a16:creationId xmlns:a16="http://schemas.microsoft.com/office/drawing/2014/main" id="{9B6B6EB3-514C-4FD8-8574-70BB3E908F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5" name="TextBox 3694">
          <a:extLst>
            <a:ext uri="{FF2B5EF4-FFF2-40B4-BE49-F238E27FC236}">
              <a16:creationId xmlns:a16="http://schemas.microsoft.com/office/drawing/2014/main" id="{50C082FE-2215-4E6D-A2E5-786EDC305E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6" name="TextBox 3695">
          <a:extLst>
            <a:ext uri="{FF2B5EF4-FFF2-40B4-BE49-F238E27FC236}">
              <a16:creationId xmlns:a16="http://schemas.microsoft.com/office/drawing/2014/main" id="{A3C88944-14F6-464B-98D0-E065229C7F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7" name="TextBox 3696">
          <a:extLst>
            <a:ext uri="{FF2B5EF4-FFF2-40B4-BE49-F238E27FC236}">
              <a16:creationId xmlns:a16="http://schemas.microsoft.com/office/drawing/2014/main" id="{8A282176-FD86-4C93-86AB-324DBD808A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8" name="TextBox 3697">
          <a:extLst>
            <a:ext uri="{FF2B5EF4-FFF2-40B4-BE49-F238E27FC236}">
              <a16:creationId xmlns:a16="http://schemas.microsoft.com/office/drawing/2014/main" id="{C782CA00-3F3E-4C46-BC1B-F4A621CF01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9" name="TextBox 3698">
          <a:extLst>
            <a:ext uri="{FF2B5EF4-FFF2-40B4-BE49-F238E27FC236}">
              <a16:creationId xmlns:a16="http://schemas.microsoft.com/office/drawing/2014/main" id="{FEB324FC-13CC-41F4-83D7-DB5CE386CB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0" name="TextBox 3699">
          <a:extLst>
            <a:ext uri="{FF2B5EF4-FFF2-40B4-BE49-F238E27FC236}">
              <a16:creationId xmlns:a16="http://schemas.microsoft.com/office/drawing/2014/main" id="{200FD324-536C-4B05-8009-B836A7B766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1" name="TextBox 3700">
          <a:extLst>
            <a:ext uri="{FF2B5EF4-FFF2-40B4-BE49-F238E27FC236}">
              <a16:creationId xmlns:a16="http://schemas.microsoft.com/office/drawing/2014/main" id="{E18314A3-B9B5-42B3-B50F-54BF2F068F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2" name="TextBox 3701">
          <a:extLst>
            <a:ext uri="{FF2B5EF4-FFF2-40B4-BE49-F238E27FC236}">
              <a16:creationId xmlns:a16="http://schemas.microsoft.com/office/drawing/2014/main" id="{553D002D-9D71-47A3-9B70-6E402E8A1A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3" name="TextBox 3702">
          <a:extLst>
            <a:ext uri="{FF2B5EF4-FFF2-40B4-BE49-F238E27FC236}">
              <a16:creationId xmlns:a16="http://schemas.microsoft.com/office/drawing/2014/main" id="{84BA371F-787A-455D-ADF9-FD8611AC9F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4" name="TextBox 3703">
          <a:extLst>
            <a:ext uri="{FF2B5EF4-FFF2-40B4-BE49-F238E27FC236}">
              <a16:creationId xmlns:a16="http://schemas.microsoft.com/office/drawing/2014/main" id="{8F073D46-06B0-4B57-8B42-CAF8567F30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5" name="TextBox 3704">
          <a:extLst>
            <a:ext uri="{FF2B5EF4-FFF2-40B4-BE49-F238E27FC236}">
              <a16:creationId xmlns:a16="http://schemas.microsoft.com/office/drawing/2014/main" id="{66ABBB42-971E-44DE-B0FB-7F54830ADC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6" name="TextBox 3705">
          <a:extLst>
            <a:ext uri="{FF2B5EF4-FFF2-40B4-BE49-F238E27FC236}">
              <a16:creationId xmlns:a16="http://schemas.microsoft.com/office/drawing/2014/main" id="{AF86E4B3-43C9-4CDF-BA80-B3CD5A717F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7" name="TextBox 3706">
          <a:extLst>
            <a:ext uri="{FF2B5EF4-FFF2-40B4-BE49-F238E27FC236}">
              <a16:creationId xmlns:a16="http://schemas.microsoft.com/office/drawing/2014/main" id="{EC089D60-CB1B-40FB-A9D3-9FA51B3748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8" name="TextBox 3707">
          <a:extLst>
            <a:ext uri="{FF2B5EF4-FFF2-40B4-BE49-F238E27FC236}">
              <a16:creationId xmlns:a16="http://schemas.microsoft.com/office/drawing/2014/main" id="{C3763E40-C345-477E-9E22-812427032E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9" name="TextBox 3708">
          <a:extLst>
            <a:ext uri="{FF2B5EF4-FFF2-40B4-BE49-F238E27FC236}">
              <a16:creationId xmlns:a16="http://schemas.microsoft.com/office/drawing/2014/main" id="{7E216D36-42DC-47A6-A8BC-07AF66ACCD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0" name="TextBox 3709">
          <a:extLst>
            <a:ext uri="{FF2B5EF4-FFF2-40B4-BE49-F238E27FC236}">
              <a16:creationId xmlns:a16="http://schemas.microsoft.com/office/drawing/2014/main" id="{DF258A1C-1888-440F-A599-4CEBFE4A87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1" name="TextBox 3710">
          <a:extLst>
            <a:ext uri="{FF2B5EF4-FFF2-40B4-BE49-F238E27FC236}">
              <a16:creationId xmlns:a16="http://schemas.microsoft.com/office/drawing/2014/main" id="{58585482-E829-4F9C-B773-FA833FF023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2" name="TextBox 3711">
          <a:extLst>
            <a:ext uri="{FF2B5EF4-FFF2-40B4-BE49-F238E27FC236}">
              <a16:creationId xmlns:a16="http://schemas.microsoft.com/office/drawing/2014/main" id="{9D042F98-CC21-4260-810F-F739A09F8D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3" name="TextBox 3712">
          <a:extLst>
            <a:ext uri="{FF2B5EF4-FFF2-40B4-BE49-F238E27FC236}">
              <a16:creationId xmlns:a16="http://schemas.microsoft.com/office/drawing/2014/main" id="{F8F7D967-49F6-4918-9B41-BD7AD44F4F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4" name="TextBox 3713">
          <a:extLst>
            <a:ext uri="{FF2B5EF4-FFF2-40B4-BE49-F238E27FC236}">
              <a16:creationId xmlns:a16="http://schemas.microsoft.com/office/drawing/2014/main" id="{CFB2A03B-E7C4-4F18-A19E-3FD1B54178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5" name="TextBox 3714">
          <a:extLst>
            <a:ext uri="{FF2B5EF4-FFF2-40B4-BE49-F238E27FC236}">
              <a16:creationId xmlns:a16="http://schemas.microsoft.com/office/drawing/2014/main" id="{D89BA1CF-7F3F-4481-AFB9-6BB61BF97E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6" name="TextBox 3715">
          <a:extLst>
            <a:ext uri="{FF2B5EF4-FFF2-40B4-BE49-F238E27FC236}">
              <a16:creationId xmlns:a16="http://schemas.microsoft.com/office/drawing/2014/main" id="{0E8BD0BC-7638-4C9A-84EC-1D3A7E946A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7" name="TextBox 3716">
          <a:extLst>
            <a:ext uri="{FF2B5EF4-FFF2-40B4-BE49-F238E27FC236}">
              <a16:creationId xmlns:a16="http://schemas.microsoft.com/office/drawing/2014/main" id="{636CE17F-50F0-4718-9DC9-585C73F220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8" name="TextBox 3717">
          <a:extLst>
            <a:ext uri="{FF2B5EF4-FFF2-40B4-BE49-F238E27FC236}">
              <a16:creationId xmlns:a16="http://schemas.microsoft.com/office/drawing/2014/main" id="{88C6CCB3-D4D7-45F2-ABA0-DC46ED9A7E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9" name="TextBox 3718">
          <a:extLst>
            <a:ext uri="{FF2B5EF4-FFF2-40B4-BE49-F238E27FC236}">
              <a16:creationId xmlns:a16="http://schemas.microsoft.com/office/drawing/2014/main" id="{F9F01282-6CB1-4CC8-AA2F-D08FB978BC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0" name="TextBox 3719">
          <a:extLst>
            <a:ext uri="{FF2B5EF4-FFF2-40B4-BE49-F238E27FC236}">
              <a16:creationId xmlns:a16="http://schemas.microsoft.com/office/drawing/2014/main" id="{32C137BC-735C-4F79-B15A-1529E9044C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1" name="TextBox 3720">
          <a:extLst>
            <a:ext uri="{FF2B5EF4-FFF2-40B4-BE49-F238E27FC236}">
              <a16:creationId xmlns:a16="http://schemas.microsoft.com/office/drawing/2014/main" id="{8B695939-535C-4B91-9E00-55EDDE332A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2" name="TextBox 3721">
          <a:extLst>
            <a:ext uri="{FF2B5EF4-FFF2-40B4-BE49-F238E27FC236}">
              <a16:creationId xmlns:a16="http://schemas.microsoft.com/office/drawing/2014/main" id="{53AAC5E3-D4FF-44F5-B3A6-70999E6A67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3" name="TextBox 3722">
          <a:extLst>
            <a:ext uri="{FF2B5EF4-FFF2-40B4-BE49-F238E27FC236}">
              <a16:creationId xmlns:a16="http://schemas.microsoft.com/office/drawing/2014/main" id="{EB4E0F59-D870-4EF1-B8FA-69676DC413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4" name="TextBox 3723">
          <a:extLst>
            <a:ext uri="{FF2B5EF4-FFF2-40B4-BE49-F238E27FC236}">
              <a16:creationId xmlns:a16="http://schemas.microsoft.com/office/drawing/2014/main" id="{C259B56D-80C1-4BAF-973B-31CC750F64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5" name="TextBox 3724">
          <a:extLst>
            <a:ext uri="{FF2B5EF4-FFF2-40B4-BE49-F238E27FC236}">
              <a16:creationId xmlns:a16="http://schemas.microsoft.com/office/drawing/2014/main" id="{9A4B9F38-BEF6-46F0-9677-7752C4B193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6" name="TextBox 3725">
          <a:extLst>
            <a:ext uri="{FF2B5EF4-FFF2-40B4-BE49-F238E27FC236}">
              <a16:creationId xmlns:a16="http://schemas.microsoft.com/office/drawing/2014/main" id="{33A76872-FB31-4E9A-8FE1-4E2F6964BC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7" name="TextBox 3726">
          <a:extLst>
            <a:ext uri="{FF2B5EF4-FFF2-40B4-BE49-F238E27FC236}">
              <a16:creationId xmlns:a16="http://schemas.microsoft.com/office/drawing/2014/main" id="{04DE5392-B21F-477F-84AA-C456B5C9A3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8" name="TextBox 3727">
          <a:extLst>
            <a:ext uri="{FF2B5EF4-FFF2-40B4-BE49-F238E27FC236}">
              <a16:creationId xmlns:a16="http://schemas.microsoft.com/office/drawing/2014/main" id="{1BA374B4-46BE-4717-B70B-6FB7E7A317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9" name="TextBox 3728">
          <a:extLst>
            <a:ext uri="{FF2B5EF4-FFF2-40B4-BE49-F238E27FC236}">
              <a16:creationId xmlns:a16="http://schemas.microsoft.com/office/drawing/2014/main" id="{F18935C0-49C9-47B3-9F26-EC2B60270B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0" name="TextBox 3729">
          <a:extLst>
            <a:ext uri="{FF2B5EF4-FFF2-40B4-BE49-F238E27FC236}">
              <a16:creationId xmlns:a16="http://schemas.microsoft.com/office/drawing/2014/main" id="{970DECB1-2893-4244-A1A2-0E90479A46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1" name="TextBox 3730">
          <a:extLst>
            <a:ext uri="{FF2B5EF4-FFF2-40B4-BE49-F238E27FC236}">
              <a16:creationId xmlns:a16="http://schemas.microsoft.com/office/drawing/2014/main" id="{460573AA-5655-47DE-99E2-6E9A9C7E91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2" name="TextBox 3731">
          <a:extLst>
            <a:ext uri="{FF2B5EF4-FFF2-40B4-BE49-F238E27FC236}">
              <a16:creationId xmlns:a16="http://schemas.microsoft.com/office/drawing/2014/main" id="{0D070CCB-9F58-48C4-A808-6493B2AF5B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3" name="TextBox 3732">
          <a:extLst>
            <a:ext uri="{FF2B5EF4-FFF2-40B4-BE49-F238E27FC236}">
              <a16:creationId xmlns:a16="http://schemas.microsoft.com/office/drawing/2014/main" id="{39C81342-FBFE-4A5C-B1A5-0042C8158C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4" name="TextBox 3733">
          <a:extLst>
            <a:ext uri="{FF2B5EF4-FFF2-40B4-BE49-F238E27FC236}">
              <a16:creationId xmlns:a16="http://schemas.microsoft.com/office/drawing/2014/main" id="{5D791273-E3AD-4BFA-85D9-16DD54A868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5" name="TextBox 3734">
          <a:extLst>
            <a:ext uri="{FF2B5EF4-FFF2-40B4-BE49-F238E27FC236}">
              <a16:creationId xmlns:a16="http://schemas.microsoft.com/office/drawing/2014/main" id="{3794108E-B789-47F6-B603-8B46349A4B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6" name="TextBox 3735">
          <a:extLst>
            <a:ext uri="{FF2B5EF4-FFF2-40B4-BE49-F238E27FC236}">
              <a16:creationId xmlns:a16="http://schemas.microsoft.com/office/drawing/2014/main" id="{F29741A7-6F6E-4697-A15D-87358F33E4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7" name="TextBox 3736">
          <a:extLst>
            <a:ext uri="{FF2B5EF4-FFF2-40B4-BE49-F238E27FC236}">
              <a16:creationId xmlns:a16="http://schemas.microsoft.com/office/drawing/2014/main" id="{7B25301F-1994-4FD4-8D3E-92B65A4CA9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8" name="TextBox 3737">
          <a:extLst>
            <a:ext uri="{FF2B5EF4-FFF2-40B4-BE49-F238E27FC236}">
              <a16:creationId xmlns:a16="http://schemas.microsoft.com/office/drawing/2014/main" id="{92F4B2BE-70CE-4C70-B0AF-966148295B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9" name="TextBox 3738">
          <a:extLst>
            <a:ext uri="{FF2B5EF4-FFF2-40B4-BE49-F238E27FC236}">
              <a16:creationId xmlns:a16="http://schemas.microsoft.com/office/drawing/2014/main" id="{F8B1F2DF-9027-48D8-92C1-80BC6B84D6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0" name="TextBox 3739">
          <a:extLst>
            <a:ext uri="{FF2B5EF4-FFF2-40B4-BE49-F238E27FC236}">
              <a16:creationId xmlns:a16="http://schemas.microsoft.com/office/drawing/2014/main" id="{9B7C80C1-86D3-4E2E-87D7-FC1C6AF67F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1" name="TextBox 3740">
          <a:extLst>
            <a:ext uri="{FF2B5EF4-FFF2-40B4-BE49-F238E27FC236}">
              <a16:creationId xmlns:a16="http://schemas.microsoft.com/office/drawing/2014/main" id="{CF96FFA6-8186-4CD4-9786-D73F6BD60A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2" name="TextBox 3741">
          <a:extLst>
            <a:ext uri="{FF2B5EF4-FFF2-40B4-BE49-F238E27FC236}">
              <a16:creationId xmlns:a16="http://schemas.microsoft.com/office/drawing/2014/main" id="{F3244BD8-E0EF-4DBA-AD00-5006EEFECE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3" name="TextBox 3742">
          <a:extLst>
            <a:ext uri="{FF2B5EF4-FFF2-40B4-BE49-F238E27FC236}">
              <a16:creationId xmlns:a16="http://schemas.microsoft.com/office/drawing/2014/main" id="{18CAE004-716E-4874-AE8C-A00DF0A679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4" name="TextBox 3743">
          <a:extLst>
            <a:ext uri="{FF2B5EF4-FFF2-40B4-BE49-F238E27FC236}">
              <a16:creationId xmlns:a16="http://schemas.microsoft.com/office/drawing/2014/main" id="{02B5A73D-3CD6-4738-8887-1E32D1F911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5" name="TextBox 3744">
          <a:extLst>
            <a:ext uri="{FF2B5EF4-FFF2-40B4-BE49-F238E27FC236}">
              <a16:creationId xmlns:a16="http://schemas.microsoft.com/office/drawing/2014/main" id="{0E3B2664-329C-460C-9D1B-EE1ED92C0D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6" name="TextBox 3745">
          <a:extLst>
            <a:ext uri="{FF2B5EF4-FFF2-40B4-BE49-F238E27FC236}">
              <a16:creationId xmlns:a16="http://schemas.microsoft.com/office/drawing/2014/main" id="{8CBAA874-2AF4-40E3-A449-3E557A232C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7" name="TextBox 3746">
          <a:extLst>
            <a:ext uri="{FF2B5EF4-FFF2-40B4-BE49-F238E27FC236}">
              <a16:creationId xmlns:a16="http://schemas.microsoft.com/office/drawing/2014/main" id="{A13A7B63-DE39-4593-B661-33BD34779A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8" name="TextBox 3747">
          <a:extLst>
            <a:ext uri="{FF2B5EF4-FFF2-40B4-BE49-F238E27FC236}">
              <a16:creationId xmlns:a16="http://schemas.microsoft.com/office/drawing/2014/main" id="{4EC23C56-4532-4B9A-A7F6-01E252E4C0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9" name="TextBox 3748">
          <a:extLst>
            <a:ext uri="{FF2B5EF4-FFF2-40B4-BE49-F238E27FC236}">
              <a16:creationId xmlns:a16="http://schemas.microsoft.com/office/drawing/2014/main" id="{7F4DA9EF-C500-41FF-B4AE-90A03F040B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0" name="TextBox 3749">
          <a:extLst>
            <a:ext uri="{FF2B5EF4-FFF2-40B4-BE49-F238E27FC236}">
              <a16:creationId xmlns:a16="http://schemas.microsoft.com/office/drawing/2014/main" id="{726BA2D9-AD57-4A8D-8A8D-E0263233A8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1" name="TextBox 3750">
          <a:extLst>
            <a:ext uri="{FF2B5EF4-FFF2-40B4-BE49-F238E27FC236}">
              <a16:creationId xmlns:a16="http://schemas.microsoft.com/office/drawing/2014/main" id="{B0538E32-07B0-4E22-9C8D-EB0317FCA6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2" name="TextBox 3751">
          <a:extLst>
            <a:ext uri="{FF2B5EF4-FFF2-40B4-BE49-F238E27FC236}">
              <a16:creationId xmlns:a16="http://schemas.microsoft.com/office/drawing/2014/main" id="{E4084875-65FD-4E32-9132-DA6C999A39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3" name="TextBox 3752">
          <a:extLst>
            <a:ext uri="{FF2B5EF4-FFF2-40B4-BE49-F238E27FC236}">
              <a16:creationId xmlns:a16="http://schemas.microsoft.com/office/drawing/2014/main" id="{1A0380AC-8B0F-46AE-8718-62931A46C6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4" name="TextBox 3753">
          <a:extLst>
            <a:ext uri="{FF2B5EF4-FFF2-40B4-BE49-F238E27FC236}">
              <a16:creationId xmlns:a16="http://schemas.microsoft.com/office/drawing/2014/main" id="{EB493C85-77B5-40AC-B1E7-BF903D1511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5" name="TextBox 3754">
          <a:extLst>
            <a:ext uri="{FF2B5EF4-FFF2-40B4-BE49-F238E27FC236}">
              <a16:creationId xmlns:a16="http://schemas.microsoft.com/office/drawing/2014/main" id="{F1E714AA-7DFF-4DAA-8E60-E0248FF137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6" name="TextBox 3755">
          <a:extLst>
            <a:ext uri="{FF2B5EF4-FFF2-40B4-BE49-F238E27FC236}">
              <a16:creationId xmlns:a16="http://schemas.microsoft.com/office/drawing/2014/main" id="{CA5882FC-051E-42C1-98F2-6CA8FA8ABF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7" name="TextBox 3756">
          <a:extLst>
            <a:ext uri="{FF2B5EF4-FFF2-40B4-BE49-F238E27FC236}">
              <a16:creationId xmlns:a16="http://schemas.microsoft.com/office/drawing/2014/main" id="{D2501C77-7610-45EF-9F19-37508DBF83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8" name="TextBox 3757">
          <a:extLst>
            <a:ext uri="{FF2B5EF4-FFF2-40B4-BE49-F238E27FC236}">
              <a16:creationId xmlns:a16="http://schemas.microsoft.com/office/drawing/2014/main" id="{1292866A-6441-41CF-A4A2-8BE008DA13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9" name="TextBox 3758">
          <a:extLst>
            <a:ext uri="{FF2B5EF4-FFF2-40B4-BE49-F238E27FC236}">
              <a16:creationId xmlns:a16="http://schemas.microsoft.com/office/drawing/2014/main" id="{E1121583-8A1D-4E8D-A447-DD83BC1A82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0" name="TextBox 3759">
          <a:extLst>
            <a:ext uri="{FF2B5EF4-FFF2-40B4-BE49-F238E27FC236}">
              <a16:creationId xmlns:a16="http://schemas.microsoft.com/office/drawing/2014/main" id="{D3489423-A15D-44DF-919F-D1767FC7D5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1" name="TextBox 3760">
          <a:extLst>
            <a:ext uri="{FF2B5EF4-FFF2-40B4-BE49-F238E27FC236}">
              <a16:creationId xmlns:a16="http://schemas.microsoft.com/office/drawing/2014/main" id="{A4E8B73A-2135-4604-B604-659C49B49D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2" name="TextBox 3761">
          <a:extLst>
            <a:ext uri="{FF2B5EF4-FFF2-40B4-BE49-F238E27FC236}">
              <a16:creationId xmlns:a16="http://schemas.microsoft.com/office/drawing/2014/main" id="{F8ECD6AD-F3BC-417D-8FFF-6D73269A90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3" name="TextBox 3762">
          <a:extLst>
            <a:ext uri="{FF2B5EF4-FFF2-40B4-BE49-F238E27FC236}">
              <a16:creationId xmlns:a16="http://schemas.microsoft.com/office/drawing/2014/main" id="{1277465F-AB0E-47E3-8989-685655EA6B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4" name="TextBox 3763">
          <a:extLst>
            <a:ext uri="{FF2B5EF4-FFF2-40B4-BE49-F238E27FC236}">
              <a16:creationId xmlns:a16="http://schemas.microsoft.com/office/drawing/2014/main" id="{3B53C578-D07D-4F9A-9024-60B219EC51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5" name="TextBox 3764">
          <a:extLst>
            <a:ext uri="{FF2B5EF4-FFF2-40B4-BE49-F238E27FC236}">
              <a16:creationId xmlns:a16="http://schemas.microsoft.com/office/drawing/2014/main" id="{DD466E58-E15B-449D-BD9C-C7E9D71C5A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6" name="TextBox 3765">
          <a:extLst>
            <a:ext uri="{FF2B5EF4-FFF2-40B4-BE49-F238E27FC236}">
              <a16:creationId xmlns:a16="http://schemas.microsoft.com/office/drawing/2014/main" id="{82AC822A-51D9-499C-94E9-AE16D9229E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7" name="TextBox 3766">
          <a:extLst>
            <a:ext uri="{FF2B5EF4-FFF2-40B4-BE49-F238E27FC236}">
              <a16:creationId xmlns:a16="http://schemas.microsoft.com/office/drawing/2014/main" id="{66D01E84-9814-42AB-A37D-E38BD035E5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8" name="TextBox 3767">
          <a:extLst>
            <a:ext uri="{FF2B5EF4-FFF2-40B4-BE49-F238E27FC236}">
              <a16:creationId xmlns:a16="http://schemas.microsoft.com/office/drawing/2014/main" id="{1101860E-0C94-459D-8B1F-D6749CAE0A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9" name="TextBox 3768">
          <a:extLst>
            <a:ext uri="{FF2B5EF4-FFF2-40B4-BE49-F238E27FC236}">
              <a16:creationId xmlns:a16="http://schemas.microsoft.com/office/drawing/2014/main" id="{D0B7D29D-9B99-4B0F-9622-34827D2C26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0" name="TextBox 3769">
          <a:extLst>
            <a:ext uri="{FF2B5EF4-FFF2-40B4-BE49-F238E27FC236}">
              <a16:creationId xmlns:a16="http://schemas.microsoft.com/office/drawing/2014/main" id="{3E1ECA47-5EB3-42B1-8ADD-A2FE533EEE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1" name="TextBox 3770">
          <a:extLst>
            <a:ext uri="{FF2B5EF4-FFF2-40B4-BE49-F238E27FC236}">
              <a16:creationId xmlns:a16="http://schemas.microsoft.com/office/drawing/2014/main" id="{6770C795-ED3E-49EA-87F2-E6EFA983BB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2" name="TextBox 3771">
          <a:extLst>
            <a:ext uri="{FF2B5EF4-FFF2-40B4-BE49-F238E27FC236}">
              <a16:creationId xmlns:a16="http://schemas.microsoft.com/office/drawing/2014/main" id="{F729E306-4545-4121-8CF7-8F8492732D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3" name="TextBox 3772">
          <a:extLst>
            <a:ext uri="{FF2B5EF4-FFF2-40B4-BE49-F238E27FC236}">
              <a16:creationId xmlns:a16="http://schemas.microsoft.com/office/drawing/2014/main" id="{96148779-D7DB-41FF-899D-A08895AB06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4" name="TextBox 3773">
          <a:extLst>
            <a:ext uri="{FF2B5EF4-FFF2-40B4-BE49-F238E27FC236}">
              <a16:creationId xmlns:a16="http://schemas.microsoft.com/office/drawing/2014/main" id="{46514435-B4A0-40DE-B38F-EF56C5A0C3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5" name="TextBox 3774">
          <a:extLst>
            <a:ext uri="{FF2B5EF4-FFF2-40B4-BE49-F238E27FC236}">
              <a16:creationId xmlns:a16="http://schemas.microsoft.com/office/drawing/2014/main" id="{73388152-D493-4044-936A-15B4ABCA92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6" name="TextBox 3775">
          <a:extLst>
            <a:ext uri="{FF2B5EF4-FFF2-40B4-BE49-F238E27FC236}">
              <a16:creationId xmlns:a16="http://schemas.microsoft.com/office/drawing/2014/main" id="{343C283D-323C-4921-B2F6-695E2558DA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7" name="TextBox 3776">
          <a:extLst>
            <a:ext uri="{FF2B5EF4-FFF2-40B4-BE49-F238E27FC236}">
              <a16:creationId xmlns:a16="http://schemas.microsoft.com/office/drawing/2014/main" id="{13C0C87B-8179-423E-AEB2-1142D9B228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8" name="TextBox 3777">
          <a:extLst>
            <a:ext uri="{FF2B5EF4-FFF2-40B4-BE49-F238E27FC236}">
              <a16:creationId xmlns:a16="http://schemas.microsoft.com/office/drawing/2014/main" id="{D368EAA5-9394-422A-9EC4-0213A188D0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9" name="TextBox 3778">
          <a:extLst>
            <a:ext uri="{FF2B5EF4-FFF2-40B4-BE49-F238E27FC236}">
              <a16:creationId xmlns:a16="http://schemas.microsoft.com/office/drawing/2014/main" id="{E1B6D5CB-FBC8-4CC8-8C4A-7435197177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0" name="TextBox 3779">
          <a:extLst>
            <a:ext uri="{FF2B5EF4-FFF2-40B4-BE49-F238E27FC236}">
              <a16:creationId xmlns:a16="http://schemas.microsoft.com/office/drawing/2014/main" id="{1F2378E9-774B-43C1-AB70-B10D05225E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1" name="TextBox 3780">
          <a:extLst>
            <a:ext uri="{FF2B5EF4-FFF2-40B4-BE49-F238E27FC236}">
              <a16:creationId xmlns:a16="http://schemas.microsoft.com/office/drawing/2014/main" id="{99BA1314-F2E9-4D19-9D5B-0358DE3149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2" name="TextBox 3781">
          <a:extLst>
            <a:ext uri="{FF2B5EF4-FFF2-40B4-BE49-F238E27FC236}">
              <a16:creationId xmlns:a16="http://schemas.microsoft.com/office/drawing/2014/main" id="{9889E64D-0D37-4CF9-8759-41C60F4D00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3" name="TextBox 3782">
          <a:extLst>
            <a:ext uri="{FF2B5EF4-FFF2-40B4-BE49-F238E27FC236}">
              <a16:creationId xmlns:a16="http://schemas.microsoft.com/office/drawing/2014/main" id="{39CCE133-DDC8-4A66-9549-A77C04B8E9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4" name="TextBox 3783">
          <a:extLst>
            <a:ext uri="{FF2B5EF4-FFF2-40B4-BE49-F238E27FC236}">
              <a16:creationId xmlns:a16="http://schemas.microsoft.com/office/drawing/2014/main" id="{3BD3BF4A-9DC9-4143-87E2-9D52FEED65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5" name="TextBox 3784">
          <a:extLst>
            <a:ext uri="{FF2B5EF4-FFF2-40B4-BE49-F238E27FC236}">
              <a16:creationId xmlns:a16="http://schemas.microsoft.com/office/drawing/2014/main" id="{03E7D5ED-17D0-4266-87CE-4D4EE1E064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6" name="TextBox 3785">
          <a:extLst>
            <a:ext uri="{FF2B5EF4-FFF2-40B4-BE49-F238E27FC236}">
              <a16:creationId xmlns:a16="http://schemas.microsoft.com/office/drawing/2014/main" id="{E1671CDF-9963-49F8-8210-3D770D3CDC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7" name="TextBox 3786">
          <a:extLst>
            <a:ext uri="{FF2B5EF4-FFF2-40B4-BE49-F238E27FC236}">
              <a16:creationId xmlns:a16="http://schemas.microsoft.com/office/drawing/2014/main" id="{AC4303A3-BE2F-4171-AD9B-97573A58A4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8" name="TextBox 3787">
          <a:extLst>
            <a:ext uri="{FF2B5EF4-FFF2-40B4-BE49-F238E27FC236}">
              <a16:creationId xmlns:a16="http://schemas.microsoft.com/office/drawing/2014/main" id="{D319CD3A-773A-42A9-836E-96CAB55E86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9" name="TextBox 3788">
          <a:extLst>
            <a:ext uri="{FF2B5EF4-FFF2-40B4-BE49-F238E27FC236}">
              <a16:creationId xmlns:a16="http://schemas.microsoft.com/office/drawing/2014/main" id="{D70B3C9C-945D-47F3-A73C-EDEA128A20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0" name="TextBox 3789">
          <a:extLst>
            <a:ext uri="{FF2B5EF4-FFF2-40B4-BE49-F238E27FC236}">
              <a16:creationId xmlns:a16="http://schemas.microsoft.com/office/drawing/2014/main" id="{F85F5877-A391-43C9-A7F4-969357AF76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1" name="TextBox 3790">
          <a:extLst>
            <a:ext uri="{FF2B5EF4-FFF2-40B4-BE49-F238E27FC236}">
              <a16:creationId xmlns:a16="http://schemas.microsoft.com/office/drawing/2014/main" id="{E2B4E39F-C706-41C0-ADAB-87244EAD05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2" name="TextBox 3791">
          <a:extLst>
            <a:ext uri="{FF2B5EF4-FFF2-40B4-BE49-F238E27FC236}">
              <a16:creationId xmlns:a16="http://schemas.microsoft.com/office/drawing/2014/main" id="{D16107B9-70ED-4B67-BB18-51499A4D3C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3" name="TextBox 3792">
          <a:extLst>
            <a:ext uri="{FF2B5EF4-FFF2-40B4-BE49-F238E27FC236}">
              <a16:creationId xmlns:a16="http://schemas.microsoft.com/office/drawing/2014/main" id="{714671F8-DDDF-48C8-A2C9-97E4E57D07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4" name="TextBox 3793">
          <a:extLst>
            <a:ext uri="{FF2B5EF4-FFF2-40B4-BE49-F238E27FC236}">
              <a16:creationId xmlns:a16="http://schemas.microsoft.com/office/drawing/2014/main" id="{25F94E79-1B5E-4B3B-8353-DBFF3D21FE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5" name="TextBox 3794">
          <a:extLst>
            <a:ext uri="{FF2B5EF4-FFF2-40B4-BE49-F238E27FC236}">
              <a16:creationId xmlns:a16="http://schemas.microsoft.com/office/drawing/2014/main" id="{6CA68EBE-F2BE-4BCB-8FB9-0966FA3FB3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6" name="TextBox 3795">
          <a:extLst>
            <a:ext uri="{FF2B5EF4-FFF2-40B4-BE49-F238E27FC236}">
              <a16:creationId xmlns:a16="http://schemas.microsoft.com/office/drawing/2014/main" id="{3EDCCCAB-DAFC-460D-AFC8-F6B35FF4F9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7" name="TextBox 3796">
          <a:extLst>
            <a:ext uri="{FF2B5EF4-FFF2-40B4-BE49-F238E27FC236}">
              <a16:creationId xmlns:a16="http://schemas.microsoft.com/office/drawing/2014/main" id="{AA48D9FD-5B1A-4FB2-A5B2-D4B863E4EB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8" name="TextBox 3797">
          <a:extLst>
            <a:ext uri="{FF2B5EF4-FFF2-40B4-BE49-F238E27FC236}">
              <a16:creationId xmlns:a16="http://schemas.microsoft.com/office/drawing/2014/main" id="{71950D1E-F5F2-402C-860C-A1B4D4E38E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9" name="TextBox 3798">
          <a:extLst>
            <a:ext uri="{FF2B5EF4-FFF2-40B4-BE49-F238E27FC236}">
              <a16:creationId xmlns:a16="http://schemas.microsoft.com/office/drawing/2014/main" id="{1579DAF1-B735-4CB9-B901-F69F809F08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0" name="TextBox 3799">
          <a:extLst>
            <a:ext uri="{FF2B5EF4-FFF2-40B4-BE49-F238E27FC236}">
              <a16:creationId xmlns:a16="http://schemas.microsoft.com/office/drawing/2014/main" id="{32972C34-284B-4149-BADA-379A4A7114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1" name="TextBox 3800">
          <a:extLst>
            <a:ext uri="{FF2B5EF4-FFF2-40B4-BE49-F238E27FC236}">
              <a16:creationId xmlns:a16="http://schemas.microsoft.com/office/drawing/2014/main" id="{714DA296-F1DD-4F70-A8EF-700CE427BB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2" name="TextBox 3801">
          <a:extLst>
            <a:ext uri="{FF2B5EF4-FFF2-40B4-BE49-F238E27FC236}">
              <a16:creationId xmlns:a16="http://schemas.microsoft.com/office/drawing/2014/main" id="{3465613A-ED52-4450-A184-AB0BC3C00C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3" name="TextBox 3802">
          <a:extLst>
            <a:ext uri="{FF2B5EF4-FFF2-40B4-BE49-F238E27FC236}">
              <a16:creationId xmlns:a16="http://schemas.microsoft.com/office/drawing/2014/main" id="{061375D9-F833-4753-8C2F-A4D918FCFE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4" name="TextBox 3803">
          <a:extLst>
            <a:ext uri="{FF2B5EF4-FFF2-40B4-BE49-F238E27FC236}">
              <a16:creationId xmlns:a16="http://schemas.microsoft.com/office/drawing/2014/main" id="{E5278401-42C8-4421-BD0C-A4D92A70D7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5" name="TextBox 3804">
          <a:extLst>
            <a:ext uri="{FF2B5EF4-FFF2-40B4-BE49-F238E27FC236}">
              <a16:creationId xmlns:a16="http://schemas.microsoft.com/office/drawing/2014/main" id="{59AA333E-C2FC-4177-8C1A-D91D9ACB84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6" name="TextBox 3805">
          <a:extLst>
            <a:ext uri="{FF2B5EF4-FFF2-40B4-BE49-F238E27FC236}">
              <a16:creationId xmlns:a16="http://schemas.microsoft.com/office/drawing/2014/main" id="{8A781D3A-CFEC-42BC-BA12-1750F4F4DF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7" name="TextBox 3806">
          <a:extLst>
            <a:ext uri="{FF2B5EF4-FFF2-40B4-BE49-F238E27FC236}">
              <a16:creationId xmlns:a16="http://schemas.microsoft.com/office/drawing/2014/main" id="{01EA6D67-95E1-48EF-BA0B-70D7A2C963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8" name="TextBox 3807">
          <a:extLst>
            <a:ext uri="{FF2B5EF4-FFF2-40B4-BE49-F238E27FC236}">
              <a16:creationId xmlns:a16="http://schemas.microsoft.com/office/drawing/2014/main" id="{12ABEC00-A73F-41B0-ABF4-755DEBE1A7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9" name="TextBox 3808">
          <a:extLst>
            <a:ext uri="{FF2B5EF4-FFF2-40B4-BE49-F238E27FC236}">
              <a16:creationId xmlns:a16="http://schemas.microsoft.com/office/drawing/2014/main" id="{2A7CF571-2206-46F0-8A7C-A1A60260FF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0" name="TextBox 3809">
          <a:extLst>
            <a:ext uri="{FF2B5EF4-FFF2-40B4-BE49-F238E27FC236}">
              <a16:creationId xmlns:a16="http://schemas.microsoft.com/office/drawing/2014/main" id="{DEE904C0-B9D2-47B6-939A-293E7E788B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1" name="TextBox 3810">
          <a:extLst>
            <a:ext uri="{FF2B5EF4-FFF2-40B4-BE49-F238E27FC236}">
              <a16:creationId xmlns:a16="http://schemas.microsoft.com/office/drawing/2014/main" id="{7003C9FD-72D1-442A-962F-F3A2D301C0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2" name="TextBox 3811">
          <a:extLst>
            <a:ext uri="{FF2B5EF4-FFF2-40B4-BE49-F238E27FC236}">
              <a16:creationId xmlns:a16="http://schemas.microsoft.com/office/drawing/2014/main" id="{A63D2416-8A3D-4AA5-940F-0906D55EF4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3" name="TextBox 3812">
          <a:extLst>
            <a:ext uri="{FF2B5EF4-FFF2-40B4-BE49-F238E27FC236}">
              <a16:creationId xmlns:a16="http://schemas.microsoft.com/office/drawing/2014/main" id="{1A6F1571-3136-4BDE-8D83-C8C4614A40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4" name="TextBox 3813">
          <a:extLst>
            <a:ext uri="{FF2B5EF4-FFF2-40B4-BE49-F238E27FC236}">
              <a16:creationId xmlns:a16="http://schemas.microsoft.com/office/drawing/2014/main" id="{62AFAB09-16AA-401E-9884-8F65195405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5" name="TextBox 3814">
          <a:extLst>
            <a:ext uri="{FF2B5EF4-FFF2-40B4-BE49-F238E27FC236}">
              <a16:creationId xmlns:a16="http://schemas.microsoft.com/office/drawing/2014/main" id="{735BC7B3-C630-4DF4-8C89-DE6B95451D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6" name="TextBox 3815">
          <a:extLst>
            <a:ext uri="{FF2B5EF4-FFF2-40B4-BE49-F238E27FC236}">
              <a16:creationId xmlns:a16="http://schemas.microsoft.com/office/drawing/2014/main" id="{A14891A0-1D80-4218-A40F-C5A79D73A6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7" name="TextBox 3816">
          <a:extLst>
            <a:ext uri="{FF2B5EF4-FFF2-40B4-BE49-F238E27FC236}">
              <a16:creationId xmlns:a16="http://schemas.microsoft.com/office/drawing/2014/main" id="{861A05E1-24E5-43A7-8201-A86F3DEE82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8" name="TextBox 3817">
          <a:extLst>
            <a:ext uri="{FF2B5EF4-FFF2-40B4-BE49-F238E27FC236}">
              <a16:creationId xmlns:a16="http://schemas.microsoft.com/office/drawing/2014/main" id="{1089DD67-0819-4EB7-AB41-16351E1B3D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9" name="TextBox 3818">
          <a:extLst>
            <a:ext uri="{FF2B5EF4-FFF2-40B4-BE49-F238E27FC236}">
              <a16:creationId xmlns:a16="http://schemas.microsoft.com/office/drawing/2014/main" id="{2F6260C5-47B9-40B8-9A07-63DC5E4073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0" name="TextBox 3819">
          <a:extLst>
            <a:ext uri="{FF2B5EF4-FFF2-40B4-BE49-F238E27FC236}">
              <a16:creationId xmlns:a16="http://schemas.microsoft.com/office/drawing/2014/main" id="{3DBBE77E-4B86-4875-A2B8-73EA8AADE4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1" name="TextBox 3820">
          <a:extLst>
            <a:ext uri="{FF2B5EF4-FFF2-40B4-BE49-F238E27FC236}">
              <a16:creationId xmlns:a16="http://schemas.microsoft.com/office/drawing/2014/main" id="{53C9EBE5-4E40-4265-B3E5-B6D6ED45C4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2" name="TextBox 3821">
          <a:extLst>
            <a:ext uri="{FF2B5EF4-FFF2-40B4-BE49-F238E27FC236}">
              <a16:creationId xmlns:a16="http://schemas.microsoft.com/office/drawing/2014/main" id="{6FA31AC5-B69F-4468-B90F-7C36B62816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3" name="TextBox 3822">
          <a:extLst>
            <a:ext uri="{FF2B5EF4-FFF2-40B4-BE49-F238E27FC236}">
              <a16:creationId xmlns:a16="http://schemas.microsoft.com/office/drawing/2014/main" id="{49E3C1AE-8158-4244-B02A-E856CD436C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4" name="TextBox 3823">
          <a:extLst>
            <a:ext uri="{FF2B5EF4-FFF2-40B4-BE49-F238E27FC236}">
              <a16:creationId xmlns:a16="http://schemas.microsoft.com/office/drawing/2014/main" id="{693B5ADE-04C2-47A1-986E-5B3E2EBA12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5" name="TextBox 3824">
          <a:extLst>
            <a:ext uri="{FF2B5EF4-FFF2-40B4-BE49-F238E27FC236}">
              <a16:creationId xmlns:a16="http://schemas.microsoft.com/office/drawing/2014/main" id="{0C3D8239-E9DF-4049-B606-601265687D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6" name="TextBox 3825">
          <a:extLst>
            <a:ext uri="{FF2B5EF4-FFF2-40B4-BE49-F238E27FC236}">
              <a16:creationId xmlns:a16="http://schemas.microsoft.com/office/drawing/2014/main" id="{5F44883B-BADA-442A-B76F-F86E4F6E43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7" name="TextBox 3826">
          <a:extLst>
            <a:ext uri="{FF2B5EF4-FFF2-40B4-BE49-F238E27FC236}">
              <a16:creationId xmlns:a16="http://schemas.microsoft.com/office/drawing/2014/main" id="{708EEE9B-BD35-4BE6-B014-7212815D0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8" name="TextBox 3827">
          <a:extLst>
            <a:ext uri="{FF2B5EF4-FFF2-40B4-BE49-F238E27FC236}">
              <a16:creationId xmlns:a16="http://schemas.microsoft.com/office/drawing/2014/main" id="{34101991-8705-4C95-B44A-795B55067D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9" name="TextBox 3828">
          <a:extLst>
            <a:ext uri="{FF2B5EF4-FFF2-40B4-BE49-F238E27FC236}">
              <a16:creationId xmlns:a16="http://schemas.microsoft.com/office/drawing/2014/main" id="{D41C5D49-9883-461A-8155-68DE80C9C3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0" name="TextBox 3829">
          <a:extLst>
            <a:ext uri="{FF2B5EF4-FFF2-40B4-BE49-F238E27FC236}">
              <a16:creationId xmlns:a16="http://schemas.microsoft.com/office/drawing/2014/main" id="{1B088B58-FE69-4485-AC76-6BD303735D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1" name="TextBox 3830">
          <a:extLst>
            <a:ext uri="{FF2B5EF4-FFF2-40B4-BE49-F238E27FC236}">
              <a16:creationId xmlns:a16="http://schemas.microsoft.com/office/drawing/2014/main" id="{0B619DA8-FF86-467E-995D-59D6BEFCF8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2" name="TextBox 3831">
          <a:extLst>
            <a:ext uri="{FF2B5EF4-FFF2-40B4-BE49-F238E27FC236}">
              <a16:creationId xmlns:a16="http://schemas.microsoft.com/office/drawing/2014/main" id="{3B1A715A-3B28-4076-9EDD-D20C797860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3" name="TextBox 3832">
          <a:extLst>
            <a:ext uri="{FF2B5EF4-FFF2-40B4-BE49-F238E27FC236}">
              <a16:creationId xmlns:a16="http://schemas.microsoft.com/office/drawing/2014/main" id="{A06D04A0-B44C-41E0-A511-C8A6EF13EA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4" name="TextBox 3833">
          <a:extLst>
            <a:ext uri="{FF2B5EF4-FFF2-40B4-BE49-F238E27FC236}">
              <a16:creationId xmlns:a16="http://schemas.microsoft.com/office/drawing/2014/main" id="{6AA4B53A-FFB5-4DD0-947D-7A286C9514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5" name="TextBox 3834">
          <a:extLst>
            <a:ext uri="{FF2B5EF4-FFF2-40B4-BE49-F238E27FC236}">
              <a16:creationId xmlns:a16="http://schemas.microsoft.com/office/drawing/2014/main" id="{BA9979B1-5711-49D3-8CC0-3426BF215B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6" name="TextBox 3835">
          <a:extLst>
            <a:ext uri="{FF2B5EF4-FFF2-40B4-BE49-F238E27FC236}">
              <a16:creationId xmlns:a16="http://schemas.microsoft.com/office/drawing/2014/main" id="{1B606059-30E4-4736-A745-5B36E2F683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7" name="TextBox 3836">
          <a:extLst>
            <a:ext uri="{FF2B5EF4-FFF2-40B4-BE49-F238E27FC236}">
              <a16:creationId xmlns:a16="http://schemas.microsoft.com/office/drawing/2014/main" id="{72E22DFE-476B-4ABB-8A00-06D326FC19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8" name="TextBox 3837">
          <a:extLst>
            <a:ext uri="{FF2B5EF4-FFF2-40B4-BE49-F238E27FC236}">
              <a16:creationId xmlns:a16="http://schemas.microsoft.com/office/drawing/2014/main" id="{BD7C72B3-03D6-4F64-A4C1-AFE70A8900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9" name="TextBox 3838">
          <a:extLst>
            <a:ext uri="{FF2B5EF4-FFF2-40B4-BE49-F238E27FC236}">
              <a16:creationId xmlns:a16="http://schemas.microsoft.com/office/drawing/2014/main" id="{14417CAD-9EDF-4782-9B12-D73AECD369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0" name="TextBox 3839">
          <a:extLst>
            <a:ext uri="{FF2B5EF4-FFF2-40B4-BE49-F238E27FC236}">
              <a16:creationId xmlns:a16="http://schemas.microsoft.com/office/drawing/2014/main" id="{873E8066-D5B9-4F66-82FA-4B6650E915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1" name="TextBox 3840">
          <a:extLst>
            <a:ext uri="{FF2B5EF4-FFF2-40B4-BE49-F238E27FC236}">
              <a16:creationId xmlns:a16="http://schemas.microsoft.com/office/drawing/2014/main" id="{2BB97EFB-B141-4877-9C99-4895B77212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2" name="TextBox 3841">
          <a:extLst>
            <a:ext uri="{FF2B5EF4-FFF2-40B4-BE49-F238E27FC236}">
              <a16:creationId xmlns:a16="http://schemas.microsoft.com/office/drawing/2014/main" id="{D734701E-6DF3-4C3C-8214-1AC2B56B1D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3" name="TextBox 3842">
          <a:extLst>
            <a:ext uri="{FF2B5EF4-FFF2-40B4-BE49-F238E27FC236}">
              <a16:creationId xmlns:a16="http://schemas.microsoft.com/office/drawing/2014/main" id="{653A8989-ED7B-46B2-9F1E-66EFD663D9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4" name="TextBox 3843">
          <a:extLst>
            <a:ext uri="{FF2B5EF4-FFF2-40B4-BE49-F238E27FC236}">
              <a16:creationId xmlns:a16="http://schemas.microsoft.com/office/drawing/2014/main" id="{D2572DEC-3DC5-4655-B1C3-B9672824F3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5" name="TextBox 3844">
          <a:extLst>
            <a:ext uri="{FF2B5EF4-FFF2-40B4-BE49-F238E27FC236}">
              <a16:creationId xmlns:a16="http://schemas.microsoft.com/office/drawing/2014/main" id="{716DAAF2-41E6-4074-96FC-6285260DA4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6" name="TextBox 3845">
          <a:extLst>
            <a:ext uri="{FF2B5EF4-FFF2-40B4-BE49-F238E27FC236}">
              <a16:creationId xmlns:a16="http://schemas.microsoft.com/office/drawing/2014/main" id="{9FFFF988-50AB-4943-B523-BE990D53B8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7" name="TextBox 3846">
          <a:extLst>
            <a:ext uri="{FF2B5EF4-FFF2-40B4-BE49-F238E27FC236}">
              <a16:creationId xmlns:a16="http://schemas.microsoft.com/office/drawing/2014/main" id="{CFD5BD50-1DF4-47E3-AEBF-1E2C5576C3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8" name="TextBox 3847">
          <a:extLst>
            <a:ext uri="{FF2B5EF4-FFF2-40B4-BE49-F238E27FC236}">
              <a16:creationId xmlns:a16="http://schemas.microsoft.com/office/drawing/2014/main" id="{E9A1412C-EB84-45B8-BE56-CAB4115599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9" name="TextBox 3848">
          <a:extLst>
            <a:ext uri="{FF2B5EF4-FFF2-40B4-BE49-F238E27FC236}">
              <a16:creationId xmlns:a16="http://schemas.microsoft.com/office/drawing/2014/main" id="{A414BE5C-0DFC-49BD-9716-F963DE8D4F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0" name="TextBox 3849">
          <a:extLst>
            <a:ext uri="{FF2B5EF4-FFF2-40B4-BE49-F238E27FC236}">
              <a16:creationId xmlns:a16="http://schemas.microsoft.com/office/drawing/2014/main" id="{A000D4BC-71A3-4842-8060-AB6C13DF19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1" name="TextBox 3850">
          <a:extLst>
            <a:ext uri="{FF2B5EF4-FFF2-40B4-BE49-F238E27FC236}">
              <a16:creationId xmlns:a16="http://schemas.microsoft.com/office/drawing/2014/main" id="{4FD43B12-9366-4195-8282-30DE561738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2" name="TextBox 3851">
          <a:extLst>
            <a:ext uri="{FF2B5EF4-FFF2-40B4-BE49-F238E27FC236}">
              <a16:creationId xmlns:a16="http://schemas.microsoft.com/office/drawing/2014/main" id="{EBD9414F-0860-46BB-A67A-999D069A2B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3" name="TextBox 3852">
          <a:extLst>
            <a:ext uri="{FF2B5EF4-FFF2-40B4-BE49-F238E27FC236}">
              <a16:creationId xmlns:a16="http://schemas.microsoft.com/office/drawing/2014/main" id="{57F81179-853E-4EE5-A669-780F9B26A7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4" name="TextBox 3853">
          <a:extLst>
            <a:ext uri="{FF2B5EF4-FFF2-40B4-BE49-F238E27FC236}">
              <a16:creationId xmlns:a16="http://schemas.microsoft.com/office/drawing/2014/main" id="{53AB700F-F21D-46EC-9F0A-A36FCD91EA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5" name="TextBox 3854">
          <a:extLst>
            <a:ext uri="{FF2B5EF4-FFF2-40B4-BE49-F238E27FC236}">
              <a16:creationId xmlns:a16="http://schemas.microsoft.com/office/drawing/2014/main" id="{FA934D7E-2084-462A-8BAA-749E6EDAB5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6" name="TextBox 3855">
          <a:extLst>
            <a:ext uri="{FF2B5EF4-FFF2-40B4-BE49-F238E27FC236}">
              <a16:creationId xmlns:a16="http://schemas.microsoft.com/office/drawing/2014/main" id="{520E8AD8-44E7-4CB2-A4A1-5EA2A12C2E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7" name="TextBox 3856">
          <a:extLst>
            <a:ext uri="{FF2B5EF4-FFF2-40B4-BE49-F238E27FC236}">
              <a16:creationId xmlns:a16="http://schemas.microsoft.com/office/drawing/2014/main" id="{C73F35C7-8E4D-4424-89C7-6424CD4798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8" name="TextBox 3857">
          <a:extLst>
            <a:ext uri="{FF2B5EF4-FFF2-40B4-BE49-F238E27FC236}">
              <a16:creationId xmlns:a16="http://schemas.microsoft.com/office/drawing/2014/main" id="{628F8356-0CAD-4F3C-AF04-AD636F8D43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9" name="TextBox 3858">
          <a:extLst>
            <a:ext uri="{FF2B5EF4-FFF2-40B4-BE49-F238E27FC236}">
              <a16:creationId xmlns:a16="http://schemas.microsoft.com/office/drawing/2014/main" id="{65137BB3-A2CC-4355-97B7-B87DA6197D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0" name="TextBox 3859">
          <a:extLst>
            <a:ext uri="{FF2B5EF4-FFF2-40B4-BE49-F238E27FC236}">
              <a16:creationId xmlns:a16="http://schemas.microsoft.com/office/drawing/2014/main" id="{F99423E6-3409-4368-BB2D-E22F8D6F11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1" name="TextBox 3860">
          <a:extLst>
            <a:ext uri="{FF2B5EF4-FFF2-40B4-BE49-F238E27FC236}">
              <a16:creationId xmlns:a16="http://schemas.microsoft.com/office/drawing/2014/main" id="{284403C9-7AA0-4C23-B659-1EC826CAAE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2" name="TextBox 3861">
          <a:extLst>
            <a:ext uri="{FF2B5EF4-FFF2-40B4-BE49-F238E27FC236}">
              <a16:creationId xmlns:a16="http://schemas.microsoft.com/office/drawing/2014/main" id="{3C8D31CD-0ABD-440A-A15A-FD277086E0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3" name="TextBox 3862">
          <a:extLst>
            <a:ext uri="{FF2B5EF4-FFF2-40B4-BE49-F238E27FC236}">
              <a16:creationId xmlns:a16="http://schemas.microsoft.com/office/drawing/2014/main" id="{4598EC31-AE37-42C8-BC26-3D601CBC02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4" name="TextBox 3863">
          <a:extLst>
            <a:ext uri="{FF2B5EF4-FFF2-40B4-BE49-F238E27FC236}">
              <a16:creationId xmlns:a16="http://schemas.microsoft.com/office/drawing/2014/main" id="{D78D3220-D2E0-4810-9C9B-CB030C870A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5" name="TextBox 3864">
          <a:extLst>
            <a:ext uri="{FF2B5EF4-FFF2-40B4-BE49-F238E27FC236}">
              <a16:creationId xmlns:a16="http://schemas.microsoft.com/office/drawing/2014/main" id="{E4853303-65DA-4161-B711-2EF1ED5A76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6" name="TextBox 3865">
          <a:extLst>
            <a:ext uri="{FF2B5EF4-FFF2-40B4-BE49-F238E27FC236}">
              <a16:creationId xmlns:a16="http://schemas.microsoft.com/office/drawing/2014/main" id="{C5802E27-51B6-4154-9527-32D5557211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7" name="TextBox 3866">
          <a:extLst>
            <a:ext uri="{FF2B5EF4-FFF2-40B4-BE49-F238E27FC236}">
              <a16:creationId xmlns:a16="http://schemas.microsoft.com/office/drawing/2014/main" id="{5325B261-00B4-45A2-A30A-47700A8A97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8" name="TextBox 3867">
          <a:extLst>
            <a:ext uri="{FF2B5EF4-FFF2-40B4-BE49-F238E27FC236}">
              <a16:creationId xmlns:a16="http://schemas.microsoft.com/office/drawing/2014/main" id="{1D821631-CDA7-47B2-A861-D84A9DA02F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9" name="TextBox 3868">
          <a:extLst>
            <a:ext uri="{FF2B5EF4-FFF2-40B4-BE49-F238E27FC236}">
              <a16:creationId xmlns:a16="http://schemas.microsoft.com/office/drawing/2014/main" id="{F2EF1B89-6B4C-4941-AF43-AFC0ACD297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0" name="TextBox 3869">
          <a:extLst>
            <a:ext uri="{FF2B5EF4-FFF2-40B4-BE49-F238E27FC236}">
              <a16:creationId xmlns:a16="http://schemas.microsoft.com/office/drawing/2014/main" id="{3239C8D0-BC5D-4C06-84B1-CF0B480813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1" name="TextBox 3870">
          <a:extLst>
            <a:ext uri="{FF2B5EF4-FFF2-40B4-BE49-F238E27FC236}">
              <a16:creationId xmlns:a16="http://schemas.microsoft.com/office/drawing/2014/main" id="{DBC1CD91-0650-4711-A7D8-90E22DFE7A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2" name="TextBox 3871">
          <a:extLst>
            <a:ext uri="{FF2B5EF4-FFF2-40B4-BE49-F238E27FC236}">
              <a16:creationId xmlns:a16="http://schemas.microsoft.com/office/drawing/2014/main" id="{83AD7A24-0E68-4932-A46C-97FD9682A0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3" name="TextBox 3872">
          <a:extLst>
            <a:ext uri="{FF2B5EF4-FFF2-40B4-BE49-F238E27FC236}">
              <a16:creationId xmlns:a16="http://schemas.microsoft.com/office/drawing/2014/main" id="{1044F715-B2CC-43B4-8D9D-58D8C6523B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4" name="TextBox 3873">
          <a:extLst>
            <a:ext uri="{FF2B5EF4-FFF2-40B4-BE49-F238E27FC236}">
              <a16:creationId xmlns:a16="http://schemas.microsoft.com/office/drawing/2014/main" id="{1B33660C-194F-475F-B0B2-31D9910FA9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5" name="TextBox 3874">
          <a:extLst>
            <a:ext uri="{FF2B5EF4-FFF2-40B4-BE49-F238E27FC236}">
              <a16:creationId xmlns:a16="http://schemas.microsoft.com/office/drawing/2014/main" id="{6849DF55-F901-4D64-B8AE-506227AFCE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6" name="TextBox 3875">
          <a:extLst>
            <a:ext uri="{FF2B5EF4-FFF2-40B4-BE49-F238E27FC236}">
              <a16:creationId xmlns:a16="http://schemas.microsoft.com/office/drawing/2014/main" id="{120460E7-0605-4E1F-89CF-9E07B713E7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7" name="TextBox 3876">
          <a:extLst>
            <a:ext uri="{FF2B5EF4-FFF2-40B4-BE49-F238E27FC236}">
              <a16:creationId xmlns:a16="http://schemas.microsoft.com/office/drawing/2014/main" id="{9161AC48-12E4-4F8B-BF58-14330B3EE1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8" name="TextBox 3877">
          <a:extLst>
            <a:ext uri="{FF2B5EF4-FFF2-40B4-BE49-F238E27FC236}">
              <a16:creationId xmlns:a16="http://schemas.microsoft.com/office/drawing/2014/main" id="{8D743838-B370-4B5B-822E-44707144E8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9" name="TextBox 3878">
          <a:extLst>
            <a:ext uri="{FF2B5EF4-FFF2-40B4-BE49-F238E27FC236}">
              <a16:creationId xmlns:a16="http://schemas.microsoft.com/office/drawing/2014/main" id="{396EE0FC-EC8B-4DE5-9460-3C64436580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0" name="TextBox 3879">
          <a:extLst>
            <a:ext uri="{FF2B5EF4-FFF2-40B4-BE49-F238E27FC236}">
              <a16:creationId xmlns:a16="http://schemas.microsoft.com/office/drawing/2014/main" id="{B3959E1A-BD77-41D5-916B-80A2076750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1" name="TextBox 3880">
          <a:extLst>
            <a:ext uri="{FF2B5EF4-FFF2-40B4-BE49-F238E27FC236}">
              <a16:creationId xmlns:a16="http://schemas.microsoft.com/office/drawing/2014/main" id="{90ACD83B-4AE5-45F3-812D-0B82BD14A8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2" name="TextBox 3881">
          <a:extLst>
            <a:ext uri="{FF2B5EF4-FFF2-40B4-BE49-F238E27FC236}">
              <a16:creationId xmlns:a16="http://schemas.microsoft.com/office/drawing/2014/main" id="{E45F36A6-220B-4195-B6F6-A63CD531B4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3" name="TextBox 3882">
          <a:extLst>
            <a:ext uri="{FF2B5EF4-FFF2-40B4-BE49-F238E27FC236}">
              <a16:creationId xmlns:a16="http://schemas.microsoft.com/office/drawing/2014/main" id="{F4EB7D04-8845-4004-A53D-04B503F4ED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4" name="TextBox 3883">
          <a:extLst>
            <a:ext uri="{FF2B5EF4-FFF2-40B4-BE49-F238E27FC236}">
              <a16:creationId xmlns:a16="http://schemas.microsoft.com/office/drawing/2014/main" id="{73EF520A-F824-480B-B6E5-E583702DA4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5" name="TextBox 3884">
          <a:extLst>
            <a:ext uri="{FF2B5EF4-FFF2-40B4-BE49-F238E27FC236}">
              <a16:creationId xmlns:a16="http://schemas.microsoft.com/office/drawing/2014/main" id="{7180BB62-12D9-4BB5-AFA3-00B3BFFC5F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6" name="TextBox 3885">
          <a:extLst>
            <a:ext uri="{FF2B5EF4-FFF2-40B4-BE49-F238E27FC236}">
              <a16:creationId xmlns:a16="http://schemas.microsoft.com/office/drawing/2014/main" id="{5F1FBD1A-EE12-40B2-A984-6CC4B72034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7" name="TextBox 3886">
          <a:extLst>
            <a:ext uri="{FF2B5EF4-FFF2-40B4-BE49-F238E27FC236}">
              <a16:creationId xmlns:a16="http://schemas.microsoft.com/office/drawing/2014/main" id="{DBDD53E7-9ADF-46F5-AF6D-C6BE6C8540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8" name="TextBox 3887">
          <a:extLst>
            <a:ext uri="{FF2B5EF4-FFF2-40B4-BE49-F238E27FC236}">
              <a16:creationId xmlns:a16="http://schemas.microsoft.com/office/drawing/2014/main" id="{927FB982-2A57-482B-8403-AF4A2555BB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9" name="TextBox 3888">
          <a:extLst>
            <a:ext uri="{FF2B5EF4-FFF2-40B4-BE49-F238E27FC236}">
              <a16:creationId xmlns:a16="http://schemas.microsoft.com/office/drawing/2014/main" id="{7D32583A-110E-40DC-8710-D3FBF21050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0" name="TextBox 3889">
          <a:extLst>
            <a:ext uri="{FF2B5EF4-FFF2-40B4-BE49-F238E27FC236}">
              <a16:creationId xmlns:a16="http://schemas.microsoft.com/office/drawing/2014/main" id="{CD499764-FF44-475D-B097-496F3E8851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1" name="TextBox 3890">
          <a:extLst>
            <a:ext uri="{FF2B5EF4-FFF2-40B4-BE49-F238E27FC236}">
              <a16:creationId xmlns:a16="http://schemas.microsoft.com/office/drawing/2014/main" id="{CC2487FF-9D25-4CE4-A90E-34F25C1314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2" name="TextBox 3891">
          <a:extLst>
            <a:ext uri="{FF2B5EF4-FFF2-40B4-BE49-F238E27FC236}">
              <a16:creationId xmlns:a16="http://schemas.microsoft.com/office/drawing/2014/main" id="{B8E669BA-7BB0-493A-BFBE-FE3C8FD8CD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3" name="TextBox 3892">
          <a:extLst>
            <a:ext uri="{FF2B5EF4-FFF2-40B4-BE49-F238E27FC236}">
              <a16:creationId xmlns:a16="http://schemas.microsoft.com/office/drawing/2014/main" id="{0C7FB3A0-B411-4F40-B34B-0A1BDBD418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4" name="TextBox 3893">
          <a:extLst>
            <a:ext uri="{FF2B5EF4-FFF2-40B4-BE49-F238E27FC236}">
              <a16:creationId xmlns:a16="http://schemas.microsoft.com/office/drawing/2014/main" id="{08582BA4-3744-4710-AA35-08B28948E3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5" name="TextBox 3894">
          <a:extLst>
            <a:ext uri="{FF2B5EF4-FFF2-40B4-BE49-F238E27FC236}">
              <a16:creationId xmlns:a16="http://schemas.microsoft.com/office/drawing/2014/main" id="{E2A663DD-0DF0-41AB-AFBE-7328C1D245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6" name="TextBox 3895">
          <a:extLst>
            <a:ext uri="{FF2B5EF4-FFF2-40B4-BE49-F238E27FC236}">
              <a16:creationId xmlns:a16="http://schemas.microsoft.com/office/drawing/2014/main" id="{A38A5577-9CD8-4327-812C-C428E1B883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7" name="TextBox 3896">
          <a:extLst>
            <a:ext uri="{FF2B5EF4-FFF2-40B4-BE49-F238E27FC236}">
              <a16:creationId xmlns:a16="http://schemas.microsoft.com/office/drawing/2014/main" id="{DEE219C7-5707-41FB-AC55-9CB3BA3C92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8" name="TextBox 3897">
          <a:extLst>
            <a:ext uri="{FF2B5EF4-FFF2-40B4-BE49-F238E27FC236}">
              <a16:creationId xmlns:a16="http://schemas.microsoft.com/office/drawing/2014/main" id="{5C3400D1-3150-4307-B1F7-8467142D68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9" name="TextBox 3898">
          <a:extLst>
            <a:ext uri="{FF2B5EF4-FFF2-40B4-BE49-F238E27FC236}">
              <a16:creationId xmlns:a16="http://schemas.microsoft.com/office/drawing/2014/main" id="{6C7EEE3E-E470-4F26-8A37-099675F6F5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0" name="TextBox 3899">
          <a:extLst>
            <a:ext uri="{FF2B5EF4-FFF2-40B4-BE49-F238E27FC236}">
              <a16:creationId xmlns:a16="http://schemas.microsoft.com/office/drawing/2014/main" id="{47F3ADBD-46CC-41C8-816F-B340020341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1" name="TextBox 3900">
          <a:extLst>
            <a:ext uri="{FF2B5EF4-FFF2-40B4-BE49-F238E27FC236}">
              <a16:creationId xmlns:a16="http://schemas.microsoft.com/office/drawing/2014/main" id="{B430E7CB-45B4-44CC-A553-EAB0B9BA0A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2" name="TextBox 3901">
          <a:extLst>
            <a:ext uri="{FF2B5EF4-FFF2-40B4-BE49-F238E27FC236}">
              <a16:creationId xmlns:a16="http://schemas.microsoft.com/office/drawing/2014/main" id="{3D20339F-B24D-465F-8442-94287174EE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3" name="TextBox 3902">
          <a:extLst>
            <a:ext uri="{FF2B5EF4-FFF2-40B4-BE49-F238E27FC236}">
              <a16:creationId xmlns:a16="http://schemas.microsoft.com/office/drawing/2014/main" id="{E84177C9-FFAC-4A74-A16F-605624C662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4" name="TextBox 3903">
          <a:extLst>
            <a:ext uri="{FF2B5EF4-FFF2-40B4-BE49-F238E27FC236}">
              <a16:creationId xmlns:a16="http://schemas.microsoft.com/office/drawing/2014/main" id="{20A55B64-F5B8-499F-8196-A2CDA6D9FF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5" name="TextBox 3904">
          <a:extLst>
            <a:ext uri="{FF2B5EF4-FFF2-40B4-BE49-F238E27FC236}">
              <a16:creationId xmlns:a16="http://schemas.microsoft.com/office/drawing/2014/main" id="{79522A23-54C5-41A5-9285-4269A039B3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6" name="TextBox 3905">
          <a:extLst>
            <a:ext uri="{FF2B5EF4-FFF2-40B4-BE49-F238E27FC236}">
              <a16:creationId xmlns:a16="http://schemas.microsoft.com/office/drawing/2014/main" id="{6BD04A4D-ED4E-4095-81F9-96FE008D91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7" name="TextBox 3906">
          <a:extLst>
            <a:ext uri="{FF2B5EF4-FFF2-40B4-BE49-F238E27FC236}">
              <a16:creationId xmlns:a16="http://schemas.microsoft.com/office/drawing/2014/main" id="{7C0D148B-C834-4332-8AF1-D9D60FDC62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8" name="TextBox 3907">
          <a:extLst>
            <a:ext uri="{FF2B5EF4-FFF2-40B4-BE49-F238E27FC236}">
              <a16:creationId xmlns:a16="http://schemas.microsoft.com/office/drawing/2014/main" id="{31303EA8-F336-4E7F-9C63-7EB2A353B3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9" name="TextBox 3908">
          <a:extLst>
            <a:ext uri="{FF2B5EF4-FFF2-40B4-BE49-F238E27FC236}">
              <a16:creationId xmlns:a16="http://schemas.microsoft.com/office/drawing/2014/main" id="{DDFDEFA4-BFE7-4975-8B46-6669C602D3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0" name="TextBox 3909">
          <a:extLst>
            <a:ext uri="{FF2B5EF4-FFF2-40B4-BE49-F238E27FC236}">
              <a16:creationId xmlns:a16="http://schemas.microsoft.com/office/drawing/2014/main" id="{A3D5DEAF-5C82-40E5-BCFF-3C5DE7E23D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1" name="TextBox 3910">
          <a:extLst>
            <a:ext uri="{FF2B5EF4-FFF2-40B4-BE49-F238E27FC236}">
              <a16:creationId xmlns:a16="http://schemas.microsoft.com/office/drawing/2014/main" id="{945A25F6-9D08-4317-A0B9-604BF4418C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2" name="TextBox 3911">
          <a:extLst>
            <a:ext uri="{FF2B5EF4-FFF2-40B4-BE49-F238E27FC236}">
              <a16:creationId xmlns:a16="http://schemas.microsoft.com/office/drawing/2014/main" id="{5C156C5D-D1F6-4D5B-9014-06B7783DAF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3" name="TextBox 3912">
          <a:extLst>
            <a:ext uri="{FF2B5EF4-FFF2-40B4-BE49-F238E27FC236}">
              <a16:creationId xmlns:a16="http://schemas.microsoft.com/office/drawing/2014/main" id="{2440956B-6A1E-4C41-906A-C2E5F2CA3C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4" name="TextBox 3913">
          <a:extLst>
            <a:ext uri="{FF2B5EF4-FFF2-40B4-BE49-F238E27FC236}">
              <a16:creationId xmlns:a16="http://schemas.microsoft.com/office/drawing/2014/main" id="{D01B40AA-E442-4AE6-9276-C155356C60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5" name="TextBox 3914">
          <a:extLst>
            <a:ext uri="{FF2B5EF4-FFF2-40B4-BE49-F238E27FC236}">
              <a16:creationId xmlns:a16="http://schemas.microsoft.com/office/drawing/2014/main" id="{B876C823-4E9D-4D9B-9729-13CD3A3539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6" name="TextBox 3915">
          <a:extLst>
            <a:ext uri="{FF2B5EF4-FFF2-40B4-BE49-F238E27FC236}">
              <a16:creationId xmlns:a16="http://schemas.microsoft.com/office/drawing/2014/main" id="{57F0D0F2-4DCF-4C5F-B008-CC6791C700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7" name="TextBox 3916">
          <a:extLst>
            <a:ext uri="{FF2B5EF4-FFF2-40B4-BE49-F238E27FC236}">
              <a16:creationId xmlns:a16="http://schemas.microsoft.com/office/drawing/2014/main" id="{2902CDE2-5346-4C6C-9427-B7218645E9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8" name="TextBox 3917">
          <a:extLst>
            <a:ext uri="{FF2B5EF4-FFF2-40B4-BE49-F238E27FC236}">
              <a16:creationId xmlns:a16="http://schemas.microsoft.com/office/drawing/2014/main" id="{03055236-1768-46A6-A516-2721A9FE12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9" name="TextBox 3918">
          <a:extLst>
            <a:ext uri="{FF2B5EF4-FFF2-40B4-BE49-F238E27FC236}">
              <a16:creationId xmlns:a16="http://schemas.microsoft.com/office/drawing/2014/main" id="{D4A7F8E7-D28F-4C82-B89F-6E57747870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0" name="TextBox 3919">
          <a:extLst>
            <a:ext uri="{FF2B5EF4-FFF2-40B4-BE49-F238E27FC236}">
              <a16:creationId xmlns:a16="http://schemas.microsoft.com/office/drawing/2014/main" id="{9D28FA5A-8621-4CE5-ACD4-35EF989CAF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1" name="TextBox 3920">
          <a:extLst>
            <a:ext uri="{FF2B5EF4-FFF2-40B4-BE49-F238E27FC236}">
              <a16:creationId xmlns:a16="http://schemas.microsoft.com/office/drawing/2014/main" id="{7307C431-F801-4BE5-ABCD-697833387D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2" name="TextBox 3921">
          <a:extLst>
            <a:ext uri="{FF2B5EF4-FFF2-40B4-BE49-F238E27FC236}">
              <a16:creationId xmlns:a16="http://schemas.microsoft.com/office/drawing/2014/main" id="{109D616F-48F2-45FC-8476-CC2C68E898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3" name="TextBox 3922">
          <a:extLst>
            <a:ext uri="{FF2B5EF4-FFF2-40B4-BE49-F238E27FC236}">
              <a16:creationId xmlns:a16="http://schemas.microsoft.com/office/drawing/2014/main" id="{7B464B24-13E2-422F-8A24-49A6015B91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4" name="TextBox 3923">
          <a:extLst>
            <a:ext uri="{FF2B5EF4-FFF2-40B4-BE49-F238E27FC236}">
              <a16:creationId xmlns:a16="http://schemas.microsoft.com/office/drawing/2014/main" id="{E29A2FB2-9710-44A8-B15B-5052253B12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5" name="TextBox 3924">
          <a:extLst>
            <a:ext uri="{FF2B5EF4-FFF2-40B4-BE49-F238E27FC236}">
              <a16:creationId xmlns:a16="http://schemas.microsoft.com/office/drawing/2014/main" id="{99725654-536D-4DD5-AC56-B170BE422E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6" name="TextBox 3925">
          <a:extLst>
            <a:ext uri="{FF2B5EF4-FFF2-40B4-BE49-F238E27FC236}">
              <a16:creationId xmlns:a16="http://schemas.microsoft.com/office/drawing/2014/main" id="{7FB1AD98-FAF4-40F1-864F-6B59F569C4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7" name="TextBox 3926">
          <a:extLst>
            <a:ext uri="{FF2B5EF4-FFF2-40B4-BE49-F238E27FC236}">
              <a16:creationId xmlns:a16="http://schemas.microsoft.com/office/drawing/2014/main" id="{AF657266-7115-450D-87D9-D9C8BA6AF4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8" name="TextBox 3927">
          <a:extLst>
            <a:ext uri="{FF2B5EF4-FFF2-40B4-BE49-F238E27FC236}">
              <a16:creationId xmlns:a16="http://schemas.microsoft.com/office/drawing/2014/main" id="{7483A5FA-B93C-494E-A367-E7244F620E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9" name="TextBox 3928">
          <a:extLst>
            <a:ext uri="{FF2B5EF4-FFF2-40B4-BE49-F238E27FC236}">
              <a16:creationId xmlns:a16="http://schemas.microsoft.com/office/drawing/2014/main" id="{15AB6F82-AE38-4708-A5C4-676355A5D3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0" name="TextBox 3929">
          <a:extLst>
            <a:ext uri="{FF2B5EF4-FFF2-40B4-BE49-F238E27FC236}">
              <a16:creationId xmlns:a16="http://schemas.microsoft.com/office/drawing/2014/main" id="{13B00893-EBE5-49D3-A606-613A150181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1" name="TextBox 3930">
          <a:extLst>
            <a:ext uri="{FF2B5EF4-FFF2-40B4-BE49-F238E27FC236}">
              <a16:creationId xmlns:a16="http://schemas.microsoft.com/office/drawing/2014/main" id="{866BD32E-6CCD-4189-88AB-1487E98DD4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2" name="TextBox 3931">
          <a:extLst>
            <a:ext uri="{FF2B5EF4-FFF2-40B4-BE49-F238E27FC236}">
              <a16:creationId xmlns:a16="http://schemas.microsoft.com/office/drawing/2014/main" id="{8E84F598-D66C-406F-9233-314594BBAF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3" name="TextBox 3932">
          <a:extLst>
            <a:ext uri="{FF2B5EF4-FFF2-40B4-BE49-F238E27FC236}">
              <a16:creationId xmlns:a16="http://schemas.microsoft.com/office/drawing/2014/main" id="{82567235-52BE-4729-B330-B38FE65FE5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4" name="TextBox 3933">
          <a:extLst>
            <a:ext uri="{FF2B5EF4-FFF2-40B4-BE49-F238E27FC236}">
              <a16:creationId xmlns:a16="http://schemas.microsoft.com/office/drawing/2014/main" id="{F48C04EC-60C2-4901-9482-107031EA88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5" name="TextBox 3934">
          <a:extLst>
            <a:ext uri="{FF2B5EF4-FFF2-40B4-BE49-F238E27FC236}">
              <a16:creationId xmlns:a16="http://schemas.microsoft.com/office/drawing/2014/main" id="{1353F7A4-142B-4949-917C-855383C3C9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6" name="TextBox 3935">
          <a:extLst>
            <a:ext uri="{FF2B5EF4-FFF2-40B4-BE49-F238E27FC236}">
              <a16:creationId xmlns:a16="http://schemas.microsoft.com/office/drawing/2014/main" id="{721E9851-3F86-44D2-8E9F-F3652DFB4C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7" name="TextBox 3936">
          <a:extLst>
            <a:ext uri="{FF2B5EF4-FFF2-40B4-BE49-F238E27FC236}">
              <a16:creationId xmlns:a16="http://schemas.microsoft.com/office/drawing/2014/main" id="{B33188A7-3A88-498B-9CFE-034F80C980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8" name="TextBox 3937">
          <a:extLst>
            <a:ext uri="{FF2B5EF4-FFF2-40B4-BE49-F238E27FC236}">
              <a16:creationId xmlns:a16="http://schemas.microsoft.com/office/drawing/2014/main" id="{3D1E6B60-D20E-4D3E-BA88-6E4CAD348B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9" name="TextBox 3938">
          <a:extLst>
            <a:ext uri="{FF2B5EF4-FFF2-40B4-BE49-F238E27FC236}">
              <a16:creationId xmlns:a16="http://schemas.microsoft.com/office/drawing/2014/main" id="{0687BE82-BB7C-4233-AEFB-C75D0BA6A4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0" name="TextBox 3939">
          <a:extLst>
            <a:ext uri="{FF2B5EF4-FFF2-40B4-BE49-F238E27FC236}">
              <a16:creationId xmlns:a16="http://schemas.microsoft.com/office/drawing/2014/main" id="{81707484-C7C3-4765-B0BC-85C3B794C5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1" name="TextBox 3940">
          <a:extLst>
            <a:ext uri="{FF2B5EF4-FFF2-40B4-BE49-F238E27FC236}">
              <a16:creationId xmlns:a16="http://schemas.microsoft.com/office/drawing/2014/main" id="{8AF2DB95-FEDF-4D31-A2EE-DCB6852C1F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2" name="TextBox 3941">
          <a:extLst>
            <a:ext uri="{FF2B5EF4-FFF2-40B4-BE49-F238E27FC236}">
              <a16:creationId xmlns:a16="http://schemas.microsoft.com/office/drawing/2014/main" id="{3608FD41-A1C4-4BA6-B22B-8E0D448E9C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3" name="TextBox 3942">
          <a:extLst>
            <a:ext uri="{FF2B5EF4-FFF2-40B4-BE49-F238E27FC236}">
              <a16:creationId xmlns:a16="http://schemas.microsoft.com/office/drawing/2014/main" id="{A82888BA-5D7E-40DD-8797-4BE3BEEAFB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4" name="TextBox 3943">
          <a:extLst>
            <a:ext uri="{FF2B5EF4-FFF2-40B4-BE49-F238E27FC236}">
              <a16:creationId xmlns:a16="http://schemas.microsoft.com/office/drawing/2014/main" id="{6D02DB95-9CDB-41DA-BDA5-AB1A7A46B4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5" name="TextBox 3944">
          <a:extLst>
            <a:ext uri="{FF2B5EF4-FFF2-40B4-BE49-F238E27FC236}">
              <a16:creationId xmlns:a16="http://schemas.microsoft.com/office/drawing/2014/main" id="{6B83084E-B9D4-4CC8-AA75-657776F097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6" name="TextBox 3945">
          <a:extLst>
            <a:ext uri="{FF2B5EF4-FFF2-40B4-BE49-F238E27FC236}">
              <a16:creationId xmlns:a16="http://schemas.microsoft.com/office/drawing/2014/main" id="{B73A7858-9F01-487F-9F36-1BBC1CF3B8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7" name="TextBox 3946">
          <a:extLst>
            <a:ext uri="{FF2B5EF4-FFF2-40B4-BE49-F238E27FC236}">
              <a16:creationId xmlns:a16="http://schemas.microsoft.com/office/drawing/2014/main" id="{F095F4E8-C8F0-4CF5-9C86-0BF9E0DD25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8" name="TextBox 3947">
          <a:extLst>
            <a:ext uri="{FF2B5EF4-FFF2-40B4-BE49-F238E27FC236}">
              <a16:creationId xmlns:a16="http://schemas.microsoft.com/office/drawing/2014/main" id="{F07E9F82-8ADB-49CD-A8E3-2FE5E6A8AA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9" name="TextBox 3948">
          <a:extLst>
            <a:ext uri="{FF2B5EF4-FFF2-40B4-BE49-F238E27FC236}">
              <a16:creationId xmlns:a16="http://schemas.microsoft.com/office/drawing/2014/main" id="{C4624D13-A811-4CCF-BB35-54B28C00C6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0" name="TextBox 3949">
          <a:extLst>
            <a:ext uri="{FF2B5EF4-FFF2-40B4-BE49-F238E27FC236}">
              <a16:creationId xmlns:a16="http://schemas.microsoft.com/office/drawing/2014/main" id="{0E51FCEF-E649-4EC5-836D-16CE578F36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1" name="TextBox 3950">
          <a:extLst>
            <a:ext uri="{FF2B5EF4-FFF2-40B4-BE49-F238E27FC236}">
              <a16:creationId xmlns:a16="http://schemas.microsoft.com/office/drawing/2014/main" id="{F6BE6F41-735F-4D93-8AF6-5730A24F6D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2" name="TextBox 3951">
          <a:extLst>
            <a:ext uri="{FF2B5EF4-FFF2-40B4-BE49-F238E27FC236}">
              <a16:creationId xmlns:a16="http://schemas.microsoft.com/office/drawing/2014/main" id="{4138154B-E2FA-41A1-8ABC-DE859CC81A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3" name="TextBox 3952">
          <a:extLst>
            <a:ext uri="{FF2B5EF4-FFF2-40B4-BE49-F238E27FC236}">
              <a16:creationId xmlns:a16="http://schemas.microsoft.com/office/drawing/2014/main" id="{EBD851C6-D799-448A-B4C7-A0010AC39F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4" name="TextBox 3953">
          <a:extLst>
            <a:ext uri="{FF2B5EF4-FFF2-40B4-BE49-F238E27FC236}">
              <a16:creationId xmlns:a16="http://schemas.microsoft.com/office/drawing/2014/main" id="{DDC96EB0-E011-48B1-B639-4C9510B45B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5" name="TextBox 3954">
          <a:extLst>
            <a:ext uri="{FF2B5EF4-FFF2-40B4-BE49-F238E27FC236}">
              <a16:creationId xmlns:a16="http://schemas.microsoft.com/office/drawing/2014/main" id="{37A14EE0-2CA6-4FEC-99AB-D773A736F7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6" name="TextBox 3955">
          <a:extLst>
            <a:ext uri="{FF2B5EF4-FFF2-40B4-BE49-F238E27FC236}">
              <a16:creationId xmlns:a16="http://schemas.microsoft.com/office/drawing/2014/main" id="{465F8CBE-6B10-4D26-9198-2E8C7FC4E4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7" name="TextBox 3956">
          <a:extLst>
            <a:ext uri="{FF2B5EF4-FFF2-40B4-BE49-F238E27FC236}">
              <a16:creationId xmlns:a16="http://schemas.microsoft.com/office/drawing/2014/main" id="{5061A30D-BE59-4686-8454-58BE28A81A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8" name="TextBox 3957">
          <a:extLst>
            <a:ext uri="{FF2B5EF4-FFF2-40B4-BE49-F238E27FC236}">
              <a16:creationId xmlns:a16="http://schemas.microsoft.com/office/drawing/2014/main" id="{49213484-E60A-4D2A-AB10-C48CB4051D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9" name="TextBox 3958">
          <a:extLst>
            <a:ext uri="{FF2B5EF4-FFF2-40B4-BE49-F238E27FC236}">
              <a16:creationId xmlns:a16="http://schemas.microsoft.com/office/drawing/2014/main" id="{F8AE3DE3-663B-43F4-AED6-209CF55B78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0" name="TextBox 3959">
          <a:extLst>
            <a:ext uri="{FF2B5EF4-FFF2-40B4-BE49-F238E27FC236}">
              <a16:creationId xmlns:a16="http://schemas.microsoft.com/office/drawing/2014/main" id="{75203D2D-8F8A-4981-89B7-7436FE59BE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1" name="TextBox 3960">
          <a:extLst>
            <a:ext uri="{FF2B5EF4-FFF2-40B4-BE49-F238E27FC236}">
              <a16:creationId xmlns:a16="http://schemas.microsoft.com/office/drawing/2014/main" id="{E4C4E10B-F653-469B-AF50-20A347AAC5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2" name="TextBox 3961">
          <a:extLst>
            <a:ext uri="{FF2B5EF4-FFF2-40B4-BE49-F238E27FC236}">
              <a16:creationId xmlns:a16="http://schemas.microsoft.com/office/drawing/2014/main" id="{DA5C5FB3-27A8-4618-AB6D-6679710318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3" name="TextBox 3962">
          <a:extLst>
            <a:ext uri="{FF2B5EF4-FFF2-40B4-BE49-F238E27FC236}">
              <a16:creationId xmlns:a16="http://schemas.microsoft.com/office/drawing/2014/main" id="{D23EB0F8-D1D7-480B-9A8A-915E66DB07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4" name="TextBox 3963">
          <a:extLst>
            <a:ext uri="{FF2B5EF4-FFF2-40B4-BE49-F238E27FC236}">
              <a16:creationId xmlns:a16="http://schemas.microsoft.com/office/drawing/2014/main" id="{D375128A-1D75-4470-9DD9-BCA1E0781A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5" name="TextBox 3964">
          <a:extLst>
            <a:ext uri="{FF2B5EF4-FFF2-40B4-BE49-F238E27FC236}">
              <a16:creationId xmlns:a16="http://schemas.microsoft.com/office/drawing/2014/main" id="{13DDB31E-C927-472C-BED1-8D86997602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6" name="TextBox 3965">
          <a:extLst>
            <a:ext uri="{FF2B5EF4-FFF2-40B4-BE49-F238E27FC236}">
              <a16:creationId xmlns:a16="http://schemas.microsoft.com/office/drawing/2014/main" id="{B61C8D91-70CA-4B56-9117-9E25B49B1F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7" name="TextBox 3966">
          <a:extLst>
            <a:ext uri="{FF2B5EF4-FFF2-40B4-BE49-F238E27FC236}">
              <a16:creationId xmlns:a16="http://schemas.microsoft.com/office/drawing/2014/main" id="{E9226A0F-162D-44DB-B6CF-F9EFCF4C90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8" name="TextBox 3967">
          <a:extLst>
            <a:ext uri="{FF2B5EF4-FFF2-40B4-BE49-F238E27FC236}">
              <a16:creationId xmlns:a16="http://schemas.microsoft.com/office/drawing/2014/main" id="{2B4B5B5A-4CE4-4CB4-A562-EAFD5DE736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9" name="TextBox 3968">
          <a:extLst>
            <a:ext uri="{FF2B5EF4-FFF2-40B4-BE49-F238E27FC236}">
              <a16:creationId xmlns:a16="http://schemas.microsoft.com/office/drawing/2014/main" id="{9CBD0071-E246-450D-99CC-204675FDB3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0" name="TextBox 3969">
          <a:extLst>
            <a:ext uri="{FF2B5EF4-FFF2-40B4-BE49-F238E27FC236}">
              <a16:creationId xmlns:a16="http://schemas.microsoft.com/office/drawing/2014/main" id="{B9570C5E-17D4-44A2-86E5-C4C76DF627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1" name="TextBox 3970">
          <a:extLst>
            <a:ext uri="{FF2B5EF4-FFF2-40B4-BE49-F238E27FC236}">
              <a16:creationId xmlns:a16="http://schemas.microsoft.com/office/drawing/2014/main" id="{B6C6368B-1900-4B0F-9DCF-128E1DB958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2" name="TextBox 3971">
          <a:extLst>
            <a:ext uri="{FF2B5EF4-FFF2-40B4-BE49-F238E27FC236}">
              <a16:creationId xmlns:a16="http://schemas.microsoft.com/office/drawing/2014/main" id="{1B572375-7098-4B48-AADE-FC003F89E0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3" name="TextBox 3972">
          <a:extLst>
            <a:ext uri="{FF2B5EF4-FFF2-40B4-BE49-F238E27FC236}">
              <a16:creationId xmlns:a16="http://schemas.microsoft.com/office/drawing/2014/main" id="{CD48BD39-E5C3-4F33-A254-B05BEE4DE2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4" name="TextBox 3973">
          <a:extLst>
            <a:ext uri="{FF2B5EF4-FFF2-40B4-BE49-F238E27FC236}">
              <a16:creationId xmlns:a16="http://schemas.microsoft.com/office/drawing/2014/main" id="{553CC55B-CE98-4C87-B7B1-8A4CC5F726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5" name="TextBox 3974">
          <a:extLst>
            <a:ext uri="{FF2B5EF4-FFF2-40B4-BE49-F238E27FC236}">
              <a16:creationId xmlns:a16="http://schemas.microsoft.com/office/drawing/2014/main" id="{0F960734-E15D-430C-9062-137382FAF9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6" name="TextBox 3975">
          <a:extLst>
            <a:ext uri="{FF2B5EF4-FFF2-40B4-BE49-F238E27FC236}">
              <a16:creationId xmlns:a16="http://schemas.microsoft.com/office/drawing/2014/main" id="{E4A86317-31A1-4B03-84A5-138447E706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7" name="TextBox 3976">
          <a:extLst>
            <a:ext uri="{FF2B5EF4-FFF2-40B4-BE49-F238E27FC236}">
              <a16:creationId xmlns:a16="http://schemas.microsoft.com/office/drawing/2014/main" id="{1F2EA75B-C441-4E6F-A2DD-4B941D454B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8" name="TextBox 3977">
          <a:extLst>
            <a:ext uri="{FF2B5EF4-FFF2-40B4-BE49-F238E27FC236}">
              <a16:creationId xmlns:a16="http://schemas.microsoft.com/office/drawing/2014/main" id="{8CE3610D-85B2-4C2C-9DC8-69AC475F61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9" name="TextBox 3978">
          <a:extLst>
            <a:ext uri="{FF2B5EF4-FFF2-40B4-BE49-F238E27FC236}">
              <a16:creationId xmlns:a16="http://schemas.microsoft.com/office/drawing/2014/main" id="{378A4AAB-CC74-4ACD-89A8-28CE56479E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0" name="TextBox 3979">
          <a:extLst>
            <a:ext uri="{FF2B5EF4-FFF2-40B4-BE49-F238E27FC236}">
              <a16:creationId xmlns:a16="http://schemas.microsoft.com/office/drawing/2014/main" id="{AF627FD3-F2C5-45E3-BAD3-55EDF6FAE2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1" name="TextBox 3980">
          <a:extLst>
            <a:ext uri="{FF2B5EF4-FFF2-40B4-BE49-F238E27FC236}">
              <a16:creationId xmlns:a16="http://schemas.microsoft.com/office/drawing/2014/main" id="{C1F35FB8-1534-44E6-96F8-3FE14CE0F9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2" name="TextBox 3981">
          <a:extLst>
            <a:ext uri="{FF2B5EF4-FFF2-40B4-BE49-F238E27FC236}">
              <a16:creationId xmlns:a16="http://schemas.microsoft.com/office/drawing/2014/main" id="{CF5D8ABA-FB92-41B6-B021-DDD6F922E5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3" name="TextBox 3982">
          <a:extLst>
            <a:ext uri="{FF2B5EF4-FFF2-40B4-BE49-F238E27FC236}">
              <a16:creationId xmlns:a16="http://schemas.microsoft.com/office/drawing/2014/main" id="{CDB3B6B6-8CC0-4E13-B336-D1C005D458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4" name="TextBox 3983">
          <a:extLst>
            <a:ext uri="{FF2B5EF4-FFF2-40B4-BE49-F238E27FC236}">
              <a16:creationId xmlns:a16="http://schemas.microsoft.com/office/drawing/2014/main" id="{24126784-8181-4302-879D-A63DE31451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5" name="TextBox 3984">
          <a:extLst>
            <a:ext uri="{FF2B5EF4-FFF2-40B4-BE49-F238E27FC236}">
              <a16:creationId xmlns:a16="http://schemas.microsoft.com/office/drawing/2014/main" id="{D18B0A33-22EA-4DB7-A54E-54843670E0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6" name="TextBox 3985">
          <a:extLst>
            <a:ext uri="{FF2B5EF4-FFF2-40B4-BE49-F238E27FC236}">
              <a16:creationId xmlns:a16="http://schemas.microsoft.com/office/drawing/2014/main" id="{EE20AD1A-5A10-450A-9485-361BCCF1D6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7" name="TextBox 3986">
          <a:extLst>
            <a:ext uri="{FF2B5EF4-FFF2-40B4-BE49-F238E27FC236}">
              <a16:creationId xmlns:a16="http://schemas.microsoft.com/office/drawing/2014/main" id="{18DA6EDC-1506-456A-BED3-C64E8753B9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8" name="TextBox 3987">
          <a:extLst>
            <a:ext uri="{FF2B5EF4-FFF2-40B4-BE49-F238E27FC236}">
              <a16:creationId xmlns:a16="http://schemas.microsoft.com/office/drawing/2014/main" id="{5D364058-A11E-4F69-8692-1965FA91E7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9" name="TextBox 3988">
          <a:extLst>
            <a:ext uri="{FF2B5EF4-FFF2-40B4-BE49-F238E27FC236}">
              <a16:creationId xmlns:a16="http://schemas.microsoft.com/office/drawing/2014/main" id="{51B795F8-1882-4DF0-B9F0-53B450DEB7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0" name="TextBox 3989">
          <a:extLst>
            <a:ext uri="{FF2B5EF4-FFF2-40B4-BE49-F238E27FC236}">
              <a16:creationId xmlns:a16="http://schemas.microsoft.com/office/drawing/2014/main" id="{5C94956C-3E91-41F1-A0D9-F9E751F567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1" name="TextBox 3990">
          <a:extLst>
            <a:ext uri="{FF2B5EF4-FFF2-40B4-BE49-F238E27FC236}">
              <a16:creationId xmlns:a16="http://schemas.microsoft.com/office/drawing/2014/main" id="{BD92CD17-8109-4389-8D3E-39A460A1CB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2" name="TextBox 3991">
          <a:extLst>
            <a:ext uri="{FF2B5EF4-FFF2-40B4-BE49-F238E27FC236}">
              <a16:creationId xmlns:a16="http://schemas.microsoft.com/office/drawing/2014/main" id="{830F33FD-1DCC-40FD-913F-E2A07C724A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3" name="TextBox 3992">
          <a:extLst>
            <a:ext uri="{FF2B5EF4-FFF2-40B4-BE49-F238E27FC236}">
              <a16:creationId xmlns:a16="http://schemas.microsoft.com/office/drawing/2014/main" id="{897DE98E-4CDC-49DF-B1CF-C673C69772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4" name="TextBox 3993">
          <a:extLst>
            <a:ext uri="{FF2B5EF4-FFF2-40B4-BE49-F238E27FC236}">
              <a16:creationId xmlns:a16="http://schemas.microsoft.com/office/drawing/2014/main" id="{1FDCF122-51DA-48D7-8780-0A3B1DBFBC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5" name="TextBox 3994">
          <a:extLst>
            <a:ext uri="{FF2B5EF4-FFF2-40B4-BE49-F238E27FC236}">
              <a16:creationId xmlns:a16="http://schemas.microsoft.com/office/drawing/2014/main" id="{A80A8BEA-5253-4018-B764-72B8734510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6" name="TextBox 3995">
          <a:extLst>
            <a:ext uri="{FF2B5EF4-FFF2-40B4-BE49-F238E27FC236}">
              <a16:creationId xmlns:a16="http://schemas.microsoft.com/office/drawing/2014/main" id="{631292CD-7F5C-4559-877B-5D74735510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7" name="TextBox 3996">
          <a:extLst>
            <a:ext uri="{FF2B5EF4-FFF2-40B4-BE49-F238E27FC236}">
              <a16:creationId xmlns:a16="http://schemas.microsoft.com/office/drawing/2014/main" id="{98A8C49A-910E-4366-85FD-B1AF2560FE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8" name="TextBox 3997">
          <a:extLst>
            <a:ext uri="{FF2B5EF4-FFF2-40B4-BE49-F238E27FC236}">
              <a16:creationId xmlns:a16="http://schemas.microsoft.com/office/drawing/2014/main" id="{DECBF80B-EE38-4D0C-9E83-1CEBB6C5D3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9" name="TextBox 3998">
          <a:extLst>
            <a:ext uri="{FF2B5EF4-FFF2-40B4-BE49-F238E27FC236}">
              <a16:creationId xmlns:a16="http://schemas.microsoft.com/office/drawing/2014/main" id="{89D1C929-2C6E-493E-A467-449CC1BAE0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0" name="TextBox 3999">
          <a:extLst>
            <a:ext uri="{FF2B5EF4-FFF2-40B4-BE49-F238E27FC236}">
              <a16:creationId xmlns:a16="http://schemas.microsoft.com/office/drawing/2014/main" id="{9425BA77-7473-4C48-8C08-BADD2425BF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1" name="TextBox 4000">
          <a:extLst>
            <a:ext uri="{FF2B5EF4-FFF2-40B4-BE49-F238E27FC236}">
              <a16:creationId xmlns:a16="http://schemas.microsoft.com/office/drawing/2014/main" id="{9259DFC6-A611-45A5-9C67-EFC8D951E6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2" name="TextBox 4001">
          <a:extLst>
            <a:ext uri="{FF2B5EF4-FFF2-40B4-BE49-F238E27FC236}">
              <a16:creationId xmlns:a16="http://schemas.microsoft.com/office/drawing/2014/main" id="{5EDBFFB1-E9BC-4F56-B037-51BDB0CDD5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3" name="TextBox 4002">
          <a:extLst>
            <a:ext uri="{FF2B5EF4-FFF2-40B4-BE49-F238E27FC236}">
              <a16:creationId xmlns:a16="http://schemas.microsoft.com/office/drawing/2014/main" id="{23C52C44-C751-42E6-B61A-053B789C8F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4" name="TextBox 4003">
          <a:extLst>
            <a:ext uri="{FF2B5EF4-FFF2-40B4-BE49-F238E27FC236}">
              <a16:creationId xmlns:a16="http://schemas.microsoft.com/office/drawing/2014/main" id="{EB2E7C23-5DFE-4608-A625-DD2A42FA7E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5" name="TextBox 4004">
          <a:extLst>
            <a:ext uri="{FF2B5EF4-FFF2-40B4-BE49-F238E27FC236}">
              <a16:creationId xmlns:a16="http://schemas.microsoft.com/office/drawing/2014/main" id="{E37A4D61-5B20-4C4A-886D-8C79E25B8D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6" name="TextBox 4005">
          <a:extLst>
            <a:ext uri="{FF2B5EF4-FFF2-40B4-BE49-F238E27FC236}">
              <a16:creationId xmlns:a16="http://schemas.microsoft.com/office/drawing/2014/main" id="{91ADB5A3-9159-4768-90AD-208CCE9702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7" name="TextBox 4006">
          <a:extLst>
            <a:ext uri="{FF2B5EF4-FFF2-40B4-BE49-F238E27FC236}">
              <a16:creationId xmlns:a16="http://schemas.microsoft.com/office/drawing/2014/main" id="{4B9602A5-B9D0-45C1-AD32-4E5D4A3E3F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8" name="TextBox 4007">
          <a:extLst>
            <a:ext uri="{FF2B5EF4-FFF2-40B4-BE49-F238E27FC236}">
              <a16:creationId xmlns:a16="http://schemas.microsoft.com/office/drawing/2014/main" id="{25A805FD-5A00-4461-AB23-827E7E13BE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9" name="TextBox 4008">
          <a:extLst>
            <a:ext uri="{FF2B5EF4-FFF2-40B4-BE49-F238E27FC236}">
              <a16:creationId xmlns:a16="http://schemas.microsoft.com/office/drawing/2014/main" id="{49CD54E4-2065-4D99-96C7-B1AE57BE5C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0" name="TextBox 4009">
          <a:extLst>
            <a:ext uri="{FF2B5EF4-FFF2-40B4-BE49-F238E27FC236}">
              <a16:creationId xmlns:a16="http://schemas.microsoft.com/office/drawing/2014/main" id="{22FF584C-6266-439F-B952-567410A76C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1" name="TextBox 4010">
          <a:extLst>
            <a:ext uri="{FF2B5EF4-FFF2-40B4-BE49-F238E27FC236}">
              <a16:creationId xmlns:a16="http://schemas.microsoft.com/office/drawing/2014/main" id="{907B7B7A-4F48-4C04-92AE-E8FB67D3BE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2" name="TextBox 4011">
          <a:extLst>
            <a:ext uri="{FF2B5EF4-FFF2-40B4-BE49-F238E27FC236}">
              <a16:creationId xmlns:a16="http://schemas.microsoft.com/office/drawing/2014/main" id="{32CB914B-DDD3-4664-9EF4-9300748CCD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3" name="TextBox 4012">
          <a:extLst>
            <a:ext uri="{FF2B5EF4-FFF2-40B4-BE49-F238E27FC236}">
              <a16:creationId xmlns:a16="http://schemas.microsoft.com/office/drawing/2014/main" id="{7BBAE83A-D709-44B9-A5FE-A32AD4FD28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4" name="TextBox 4013">
          <a:extLst>
            <a:ext uri="{FF2B5EF4-FFF2-40B4-BE49-F238E27FC236}">
              <a16:creationId xmlns:a16="http://schemas.microsoft.com/office/drawing/2014/main" id="{47A2C1E5-C534-4C6D-B14C-DEC2695923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5" name="TextBox 4014">
          <a:extLst>
            <a:ext uri="{FF2B5EF4-FFF2-40B4-BE49-F238E27FC236}">
              <a16:creationId xmlns:a16="http://schemas.microsoft.com/office/drawing/2014/main" id="{FF6C2FE6-5DC3-404E-A22E-B527482C4D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6" name="TextBox 4015">
          <a:extLst>
            <a:ext uri="{FF2B5EF4-FFF2-40B4-BE49-F238E27FC236}">
              <a16:creationId xmlns:a16="http://schemas.microsoft.com/office/drawing/2014/main" id="{64902710-115F-45D9-8D97-E8A8C122A3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7" name="TextBox 4016">
          <a:extLst>
            <a:ext uri="{FF2B5EF4-FFF2-40B4-BE49-F238E27FC236}">
              <a16:creationId xmlns:a16="http://schemas.microsoft.com/office/drawing/2014/main" id="{0AB0F02F-7D8D-4304-ABD9-BEB7CFCF7E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8" name="TextBox 4017">
          <a:extLst>
            <a:ext uri="{FF2B5EF4-FFF2-40B4-BE49-F238E27FC236}">
              <a16:creationId xmlns:a16="http://schemas.microsoft.com/office/drawing/2014/main" id="{202BA27C-B814-4730-94D5-1143257333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9" name="TextBox 4018">
          <a:extLst>
            <a:ext uri="{FF2B5EF4-FFF2-40B4-BE49-F238E27FC236}">
              <a16:creationId xmlns:a16="http://schemas.microsoft.com/office/drawing/2014/main" id="{3EF893D7-2A71-4853-9DCB-21B97A3FE6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0" name="TextBox 4019">
          <a:extLst>
            <a:ext uri="{FF2B5EF4-FFF2-40B4-BE49-F238E27FC236}">
              <a16:creationId xmlns:a16="http://schemas.microsoft.com/office/drawing/2014/main" id="{32E3C2A0-EF02-4A33-8CE9-C826ED6DC1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1" name="TextBox 4020">
          <a:extLst>
            <a:ext uri="{FF2B5EF4-FFF2-40B4-BE49-F238E27FC236}">
              <a16:creationId xmlns:a16="http://schemas.microsoft.com/office/drawing/2014/main" id="{C77E61E8-9EB5-46B9-BE6F-E5106667C2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2" name="TextBox 4021">
          <a:extLst>
            <a:ext uri="{FF2B5EF4-FFF2-40B4-BE49-F238E27FC236}">
              <a16:creationId xmlns:a16="http://schemas.microsoft.com/office/drawing/2014/main" id="{1171084E-C65B-45E5-BD74-332329F2C2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3" name="TextBox 4022">
          <a:extLst>
            <a:ext uri="{FF2B5EF4-FFF2-40B4-BE49-F238E27FC236}">
              <a16:creationId xmlns:a16="http://schemas.microsoft.com/office/drawing/2014/main" id="{256AC842-1026-4019-AF9A-22239E1FF4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4" name="TextBox 4023">
          <a:extLst>
            <a:ext uri="{FF2B5EF4-FFF2-40B4-BE49-F238E27FC236}">
              <a16:creationId xmlns:a16="http://schemas.microsoft.com/office/drawing/2014/main" id="{33CFAEA2-3D88-43DE-963B-EFDCB852F9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5" name="TextBox 4024">
          <a:extLst>
            <a:ext uri="{FF2B5EF4-FFF2-40B4-BE49-F238E27FC236}">
              <a16:creationId xmlns:a16="http://schemas.microsoft.com/office/drawing/2014/main" id="{4B9ECE11-4177-4999-BFB4-09F551BDA3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6" name="TextBox 4025">
          <a:extLst>
            <a:ext uri="{FF2B5EF4-FFF2-40B4-BE49-F238E27FC236}">
              <a16:creationId xmlns:a16="http://schemas.microsoft.com/office/drawing/2014/main" id="{455E1100-D167-4695-927B-E60EA8D423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7" name="TextBox 4026">
          <a:extLst>
            <a:ext uri="{FF2B5EF4-FFF2-40B4-BE49-F238E27FC236}">
              <a16:creationId xmlns:a16="http://schemas.microsoft.com/office/drawing/2014/main" id="{15747B35-0FE1-4C16-81C4-D8BD65DE34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8" name="TextBox 4027">
          <a:extLst>
            <a:ext uri="{FF2B5EF4-FFF2-40B4-BE49-F238E27FC236}">
              <a16:creationId xmlns:a16="http://schemas.microsoft.com/office/drawing/2014/main" id="{B549BEFC-9A27-4173-B601-94BF7A467F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9" name="TextBox 4028">
          <a:extLst>
            <a:ext uri="{FF2B5EF4-FFF2-40B4-BE49-F238E27FC236}">
              <a16:creationId xmlns:a16="http://schemas.microsoft.com/office/drawing/2014/main" id="{6F34A6C2-5801-432B-8369-FAAA97D56F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0" name="TextBox 4029">
          <a:extLst>
            <a:ext uri="{FF2B5EF4-FFF2-40B4-BE49-F238E27FC236}">
              <a16:creationId xmlns:a16="http://schemas.microsoft.com/office/drawing/2014/main" id="{885EEEE6-5F6A-4F55-9720-F0B44D2507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1" name="TextBox 4030">
          <a:extLst>
            <a:ext uri="{FF2B5EF4-FFF2-40B4-BE49-F238E27FC236}">
              <a16:creationId xmlns:a16="http://schemas.microsoft.com/office/drawing/2014/main" id="{5756EAA8-B9CE-4842-A76C-EF2045771D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2" name="TextBox 4031">
          <a:extLst>
            <a:ext uri="{FF2B5EF4-FFF2-40B4-BE49-F238E27FC236}">
              <a16:creationId xmlns:a16="http://schemas.microsoft.com/office/drawing/2014/main" id="{8484973E-B8C6-4DB8-8F1A-2EE892A147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3" name="TextBox 4032">
          <a:extLst>
            <a:ext uri="{FF2B5EF4-FFF2-40B4-BE49-F238E27FC236}">
              <a16:creationId xmlns:a16="http://schemas.microsoft.com/office/drawing/2014/main" id="{6FC3F1CB-D03B-4134-92F4-3E27990F47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4" name="TextBox 4033">
          <a:extLst>
            <a:ext uri="{FF2B5EF4-FFF2-40B4-BE49-F238E27FC236}">
              <a16:creationId xmlns:a16="http://schemas.microsoft.com/office/drawing/2014/main" id="{C4BA6906-B922-45DB-B37C-4B68AA6D01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5" name="TextBox 4034">
          <a:extLst>
            <a:ext uri="{FF2B5EF4-FFF2-40B4-BE49-F238E27FC236}">
              <a16:creationId xmlns:a16="http://schemas.microsoft.com/office/drawing/2014/main" id="{6C7CD4AE-A40F-4E78-9E89-839185BED5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6" name="TextBox 4035">
          <a:extLst>
            <a:ext uri="{FF2B5EF4-FFF2-40B4-BE49-F238E27FC236}">
              <a16:creationId xmlns:a16="http://schemas.microsoft.com/office/drawing/2014/main" id="{B9B12578-550B-4A7B-94CD-DA8008E27A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7" name="TextBox 4036">
          <a:extLst>
            <a:ext uri="{FF2B5EF4-FFF2-40B4-BE49-F238E27FC236}">
              <a16:creationId xmlns:a16="http://schemas.microsoft.com/office/drawing/2014/main" id="{819E2345-A3F7-4A6C-8FB9-D90577E71B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8" name="TextBox 4037">
          <a:extLst>
            <a:ext uri="{FF2B5EF4-FFF2-40B4-BE49-F238E27FC236}">
              <a16:creationId xmlns:a16="http://schemas.microsoft.com/office/drawing/2014/main" id="{A451F6C6-8881-4650-B63C-4C29DDF2EE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9" name="TextBox 4038">
          <a:extLst>
            <a:ext uri="{FF2B5EF4-FFF2-40B4-BE49-F238E27FC236}">
              <a16:creationId xmlns:a16="http://schemas.microsoft.com/office/drawing/2014/main" id="{DDB32DD0-C00E-4CB8-B3D0-6F2F72A8D6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0" name="TextBox 4039">
          <a:extLst>
            <a:ext uri="{FF2B5EF4-FFF2-40B4-BE49-F238E27FC236}">
              <a16:creationId xmlns:a16="http://schemas.microsoft.com/office/drawing/2014/main" id="{06841061-548D-47BA-8DA5-278EBF7F50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1" name="TextBox 4040">
          <a:extLst>
            <a:ext uri="{FF2B5EF4-FFF2-40B4-BE49-F238E27FC236}">
              <a16:creationId xmlns:a16="http://schemas.microsoft.com/office/drawing/2014/main" id="{7135B22E-7DF4-455F-A132-34D173CD0B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2" name="TextBox 4041">
          <a:extLst>
            <a:ext uri="{FF2B5EF4-FFF2-40B4-BE49-F238E27FC236}">
              <a16:creationId xmlns:a16="http://schemas.microsoft.com/office/drawing/2014/main" id="{D49D41FA-3D22-4951-8AB7-5439656548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3" name="TextBox 4042">
          <a:extLst>
            <a:ext uri="{FF2B5EF4-FFF2-40B4-BE49-F238E27FC236}">
              <a16:creationId xmlns:a16="http://schemas.microsoft.com/office/drawing/2014/main" id="{43C1674B-A972-47A9-84C9-04C02AF016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4" name="TextBox 4043">
          <a:extLst>
            <a:ext uri="{FF2B5EF4-FFF2-40B4-BE49-F238E27FC236}">
              <a16:creationId xmlns:a16="http://schemas.microsoft.com/office/drawing/2014/main" id="{68660016-B3ED-45AF-8994-E836F79362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5" name="TextBox 4044">
          <a:extLst>
            <a:ext uri="{FF2B5EF4-FFF2-40B4-BE49-F238E27FC236}">
              <a16:creationId xmlns:a16="http://schemas.microsoft.com/office/drawing/2014/main" id="{5DDA2469-B815-490C-8DC4-792DD63787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6" name="TextBox 4045">
          <a:extLst>
            <a:ext uri="{FF2B5EF4-FFF2-40B4-BE49-F238E27FC236}">
              <a16:creationId xmlns:a16="http://schemas.microsoft.com/office/drawing/2014/main" id="{193F5FC3-0251-448F-8781-4369C00C66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7" name="TextBox 4046">
          <a:extLst>
            <a:ext uri="{FF2B5EF4-FFF2-40B4-BE49-F238E27FC236}">
              <a16:creationId xmlns:a16="http://schemas.microsoft.com/office/drawing/2014/main" id="{9C71C41E-5868-482C-9156-AC3C914D3A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8" name="TextBox 4047">
          <a:extLst>
            <a:ext uri="{FF2B5EF4-FFF2-40B4-BE49-F238E27FC236}">
              <a16:creationId xmlns:a16="http://schemas.microsoft.com/office/drawing/2014/main" id="{F0CB6413-65D8-47F6-95ED-77C2A92D3C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9" name="TextBox 4048">
          <a:extLst>
            <a:ext uri="{FF2B5EF4-FFF2-40B4-BE49-F238E27FC236}">
              <a16:creationId xmlns:a16="http://schemas.microsoft.com/office/drawing/2014/main" id="{0A2332D3-0CCE-4FC5-8761-633F8DB506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0" name="TextBox 4049">
          <a:extLst>
            <a:ext uri="{FF2B5EF4-FFF2-40B4-BE49-F238E27FC236}">
              <a16:creationId xmlns:a16="http://schemas.microsoft.com/office/drawing/2014/main" id="{F9CACCAC-E1E9-47B0-B060-467F6032E7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1" name="TextBox 4050">
          <a:extLst>
            <a:ext uri="{FF2B5EF4-FFF2-40B4-BE49-F238E27FC236}">
              <a16:creationId xmlns:a16="http://schemas.microsoft.com/office/drawing/2014/main" id="{68D040E4-198D-4A5F-966C-40A37E1F3E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2" name="TextBox 4051">
          <a:extLst>
            <a:ext uri="{FF2B5EF4-FFF2-40B4-BE49-F238E27FC236}">
              <a16:creationId xmlns:a16="http://schemas.microsoft.com/office/drawing/2014/main" id="{965CF384-BAFE-4731-A960-6A7569D36F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3" name="TextBox 4052">
          <a:extLst>
            <a:ext uri="{FF2B5EF4-FFF2-40B4-BE49-F238E27FC236}">
              <a16:creationId xmlns:a16="http://schemas.microsoft.com/office/drawing/2014/main" id="{27BBCC30-3C4D-4A6A-9957-9E1986B64C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4" name="TextBox 4053">
          <a:extLst>
            <a:ext uri="{FF2B5EF4-FFF2-40B4-BE49-F238E27FC236}">
              <a16:creationId xmlns:a16="http://schemas.microsoft.com/office/drawing/2014/main" id="{F24C2E4A-DB7C-4F18-B080-7EC4E1CA83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5" name="TextBox 4054">
          <a:extLst>
            <a:ext uri="{FF2B5EF4-FFF2-40B4-BE49-F238E27FC236}">
              <a16:creationId xmlns:a16="http://schemas.microsoft.com/office/drawing/2014/main" id="{D85C54A7-CDA6-4FD1-8512-C447CEBB0E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6" name="TextBox 4055">
          <a:extLst>
            <a:ext uri="{FF2B5EF4-FFF2-40B4-BE49-F238E27FC236}">
              <a16:creationId xmlns:a16="http://schemas.microsoft.com/office/drawing/2014/main" id="{05EC6CE0-5D56-4F83-B139-EA2C17995A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7" name="TextBox 4056">
          <a:extLst>
            <a:ext uri="{FF2B5EF4-FFF2-40B4-BE49-F238E27FC236}">
              <a16:creationId xmlns:a16="http://schemas.microsoft.com/office/drawing/2014/main" id="{170874EE-B422-471A-BEB4-3E7ADDA9F8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8" name="TextBox 4057">
          <a:extLst>
            <a:ext uri="{FF2B5EF4-FFF2-40B4-BE49-F238E27FC236}">
              <a16:creationId xmlns:a16="http://schemas.microsoft.com/office/drawing/2014/main" id="{DFAEDD3C-6DFE-46BD-9C7E-2693FEE9DF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9" name="TextBox 4058">
          <a:extLst>
            <a:ext uri="{FF2B5EF4-FFF2-40B4-BE49-F238E27FC236}">
              <a16:creationId xmlns:a16="http://schemas.microsoft.com/office/drawing/2014/main" id="{E2EF2A25-7629-4259-AC67-17AE092052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0" name="TextBox 4059">
          <a:extLst>
            <a:ext uri="{FF2B5EF4-FFF2-40B4-BE49-F238E27FC236}">
              <a16:creationId xmlns:a16="http://schemas.microsoft.com/office/drawing/2014/main" id="{90879E3F-8CD6-4CAD-9569-9F3EE05B53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1" name="TextBox 4060">
          <a:extLst>
            <a:ext uri="{FF2B5EF4-FFF2-40B4-BE49-F238E27FC236}">
              <a16:creationId xmlns:a16="http://schemas.microsoft.com/office/drawing/2014/main" id="{4A5F385B-C62B-455B-B02C-0E980E8F37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2" name="TextBox 4061">
          <a:extLst>
            <a:ext uri="{FF2B5EF4-FFF2-40B4-BE49-F238E27FC236}">
              <a16:creationId xmlns:a16="http://schemas.microsoft.com/office/drawing/2014/main" id="{CA3F2A42-C9C6-4716-BF4C-0EC0E51A87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3" name="TextBox 4062">
          <a:extLst>
            <a:ext uri="{FF2B5EF4-FFF2-40B4-BE49-F238E27FC236}">
              <a16:creationId xmlns:a16="http://schemas.microsoft.com/office/drawing/2014/main" id="{A98F46D8-9E5C-4A5D-8D19-1493BD141A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4" name="TextBox 4063">
          <a:extLst>
            <a:ext uri="{FF2B5EF4-FFF2-40B4-BE49-F238E27FC236}">
              <a16:creationId xmlns:a16="http://schemas.microsoft.com/office/drawing/2014/main" id="{1AACC77D-0827-4AD7-8741-36DD5DA771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5" name="TextBox 4064">
          <a:extLst>
            <a:ext uri="{FF2B5EF4-FFF2-40B4-BE49-F238E27FC236}">
              <a16:creationId xmlns:a16="http://schemas.microsoft.com/office/drawing/2014/main" id="{FCB7B48E-0DD8-41C2-B543-BD8A4CDC18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6" name="TextBox 4065">
          <a:extLst>
            <a:ext uri="{FF2B5EF4-FFF2-40B4-BE49-F238E27FC236}">
              <a16:creationId xmlns:a16="http://schemas.microsoft.com/office/drawing/2014/main" id="{B1549208-3AEE-4ADE-A573-EB1CA80EFB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7" name="TextBox 4066">
          <a:extLst>
            <a:ext uri="{FF2B5EF4-FFF2-40B4-BE49-F238E27FC236}">
              <a16:creationId xmlns:a16="http://schemas.microsoft.com/office/drawing/2014/main" id="{6EFD712F-0DCE-4195-92AB-94A55E821D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8" name="TextBox 4067">
          <a:extLst>
            <a:ext uri="{FF2B5EF4-FFF2-40B4-BE49-F238E27FC236}">
              <a16:creationId xmlns:a16="http://schemas.microsoft.com/office/drawing/2014/main" id="{5B0995E0-8F15-4A74-88D6-A349EADA4E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9" name="TextBox 4068">
          <a:extLst>
            <a:ext uri="{FF2B5EF4-FFF2-40B4-BE49-F238E27FC236}">
              <a16:creationId xmlns:a16="http://schemas.microsoft.com/office/drawing/2014/main" id="{E299FA66-3078-4D4F-BBB2-3545FB6A3C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0" name="TextBox 4069">
          <a:extLst>
            <a:ext uri="{FF2B5EF4-FFF2-40B4-BE49-F238E27FC236}">
              <a16:creationId xmlns:a16="http://schemas.microsoft.com/office/drawing/2014/main" id="{9661321C-4C28-4DF0-8F48-93E9EF1151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1" name="TextBox 4070">
          <a:extLst>
            <a:ext uri="{FF2B5EF4-FFF2-40B4-BE49-F238E27FC236}">
              <a16:creationId xmlns:a16="http://schemas.microsoft.com/office/drawing/2014/main" id="{3A30944E-DDC4-4479-9453-9FE6288B97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2" name="TextBox 4071">
          <a:extLst>
            <a:ext uri="{FF2B5EF4-FFF2-40B4-BE49-F238E27FC236}">
              <a16:creationId xmlns:a16="http://schemas.microsoft.com/office/drawing/2014/main" id="{A3CBCABC-67FE-4351-82E2-E563641E62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3" name="TextBox 4072">
          <a:extLst>
            <a:ext uri="{FF2B5EF4-FFF2-40B4-BE49-F238E27FC236}">
              <a16:creationId xmlns:a16="http://schemas.microsoft.com/office/drawing/2014/main" id="{D03EEB12-2668-4E31-8E2B-26BB219F6C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4" name="TextBox 4073">
          <a:extLst>
            <a:ext uri="{FF2B5EF4-FFF2-40B4-BE49-F238E27FC236}">
              <a16:creationId xmlns:a16="http://schemas.microsoft.com/office/drawing/2014/main" id="{5E3DF9A7-FB30-483B-9E30-5B6AC64821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5" name="TextBox 4074">
          <a:extLst>
            <a:ext uri="{FF2B5EF4-FFF2-40B4-BE49-F238E27FC236}">
              <a16:creationId xmlns:a16="http://schemas.microsoft.com/office/drawing/2014/main" id="{1364B7E5-207D-4DB2-92F9-CE10BFDCAB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6" name="TextBox 4075">
          <a:extLst>
            <a:ext uri="{FF2B5EF4-FFF2-40B4-BE49-F238E27FC236}">
              <a16:creationId xmlns:a16="http://schemas.microsoft.com/office/drawing/2014/main" id="{63C922EF-2171-4860-B155-F81987E1BC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7" name="TextBox 4076">
          <a:extLst>
            <a:ext uri="{FF2B5EF4-FFF2-40B4-BE49-F238E27FC236}">
              <a16:creationId xmlns:a16="http://schemas.microsoft.com/office/drawing/2014/main" id="{444FA0CC-481A-4080-B27C-567E7B0219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8" name="TextBox 4077">
          <a:extLst>
            <a:ext uri="{FF2B5EF4-FFF2-40B4-BE49-F238E27FC236}">
              <a16:creationId xmlns:a16="http://schemas.microsoft.com/office/drawing/2014/main" id="{EAB28F83-4C9F-447A-843A-0BB05DDCAA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9" name="TextBox 4078">
          <a:extLst>
            <a:ext uri="{FF2B5EF4-FFF2-40B4-BE49-F238E27FC236}">
              <a16:creationId xmlns:a16="http://schemas.microsoft.com/office/drawing/2014/main" id="{B0BA4C62-DF6E-446C-93AF-410746CC4F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0" name="TextBox 4079">
          <a:extLst>
            <a:ext uri="{FF2B5EF4-FFF2-40B4-BE49-F238E27FC236}">
              <a16:creationId xmlns:a16="http://schemas.microsoft.com/office/drawing/2014/main" id="{6E29C163-0369-4622-BEF4-176707AF80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1" name="TextBox 4080">
          <a:extLst>
            <a:ext uri="{FF2B5EF4-FFF2-40B4-BE49-F238E27FC236}">
              <a16:creationId xmlns:a16="http://schemas.microsoft.com/office/drawing/2014/main" id="{51616E53-1DA5-4D3A-A809-22AFCFD327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2" name="TextBox 4081">
          <a:extLst>
            <a:ext uri="{FF2B5EF4-FFF2-40B4-BE49-F238E27FC236}">
              <a16:creationId xmlns:a16="http://schemas.microsoft.com/office/drawing/2014/main" id="{96955720-2E41-4A8D-AE49-80234DEAEC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3" name="TextBox 4082">
          <a:extLst>
            <a:ext uri="{FF2B5EF4-FFF2-40B4-BE49-F238E27FC236}">
              <a16:creationId xmlns:a16="http://schemas.microsoft.com/office/drawing/2014/main" id="{5B2B5BDF-1F98-4A46-97D6-33E206477B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4" name="TextBox 4083">
          <a:extLst>
            <a:ext uri="{FF2B5EF4-FFF2-40B4-BE49-F238E27FC236}">
              <a16:creationId xmlns:a16="http://schemas.microsoft.com/office/drawing/2014/main" id="{753AFAB9-2205-413A-AB07-9EAE0D844B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5" name="TextBox 4084">
          <a:extLst>
            <a:ext uri="{FF2B5EF4-FFF2-40B4-BE49-F238E27FC236}">
              <a16:creationId xmlns:a16="http://schemas.microsoft.com/office/drawing/2014/main" id="{AF698B47-214F-4C96-88D5-452E6685BF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6" name="TextBox 4085">
          <a:extLst>
            <a:ext uri="{FF2B5EF4-FFF2-40B4-BE49-F238E27FC236}">
              <a16:creationId xmlns:a16="http://schemas.microsoft.com/office/drawing/2014/main" id="{EA1FFD6B-24D5-4B59-8CBE-546C862B42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7" name="TextBox 4086">
          <a:extLst>
            <a:ext uri="{FF2B5EF4-FFF2-40B4-BE49-F238E27FC236}">
              <a16:creationId xmlns:a16="http://schemas.microsoft.com/office/drawing/2014/main" id="{D5EA9483-C63A-4019-AA4D-167D51C488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8" name="TextBox 4087">
          <a:extLst>
            <a:ext uri="{FF2B5EF4-FFF2-40B4-BE49-F238E27FC236}">
              <a16:creationId xmlns:a16="http://schemas.microsoft.com/office/drawing/2014/main" id="{05C6F280-4690-4667-B3A1-ECD65EEB7B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9" name="TextBox 4088">
          <a:extLst>
            <a:ext uri="{FF2B5EF4-FFF2-40B4-BE49-F238E27FC236}">
              <a16:creationId xmlns:a16="http://schemas.microsoft.com/office/drawing/2014/main" id="{2BD188F1-E225-4D6A-8864-F92951749A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0" name="TextBox 4089">
          <a:extLst>
            <a:ext uri="{FF2B5EF4-FFF2-40B4-BE49-F238E27FC236}">
              <a16:creationId xmlns:a16="http://schemas.microsoft.com/office/drawing/2014/main" id="{5142B747-BD9B-48A0-850B-259F0959B2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1" name="TextBox 4090">
          <a:extLst>
            <a:ext uri="{FF2B5EF4-FFF2-40B4-BE49-F238E27FC236}">
              <a16:creationId xmlns:a16="http://schemas.microsoft.com/office/drawing/2014/main" id="{A03C45B2-1FFF-4693-8D1B-E0571E77F8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2" name="TextBox 4091">
          <a:extLst>
            <a:ext uri="{FF2B5EF4-FFF2-40B4-BE49-F238E27FC236}">
              <a16:creationId xmlns:a16="http://schemas.microsoft.com/office/drawing/2014/main" id="{32C5E6D9-C013-48F1-8E35-4A5C42E7DE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3" name="TextBox 4092">
          <a:extLst>
            <a:ext uri="{FF2B5EF4-FFF2-40B4-BE49-F238E27FC236}">
              <a16:creationId xmlns:a16="http://schemas.microsoft.com/office/drawing/2014/main" id="{3533754F-E161-4EB5-A757-6DC37CE51A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4" name="TextBox 4093">
          <a:extLst>
            <a:ext uri="{FF2B5EF4-FFF2-40B4-BE49-F238E27FC236}">
              <a16:creationId xmlns:a16="http://schemas.microsoft.com/office/drawing/2014/main" id="{A16885D3-455C-4E2A-B31B-E818B95515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5" name="TextBox 4094">
          <a:extLst>
            <a:ext uri="{FF2B5EF4-FFF2-40B4-BE49-F238E27FC236}">
              <a16:creationId xmlns:a16="http://schemas.microsoft.com/office/drawing/2014/main" id="{D679F502-ED5D-4A34-9796-063F031E02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6" name="TextBox 4095">
          <a:extLst>
            <a:ext uri="{FF2B5EF4-FFF2-40B4-BE49-F238E27FC236}">
              <a16:creationId xmlns:a16="http://schemas.microsoft.com/office/drawing/2014/main" id="{6FF7CDA0-1CAB-441B-AED1-F02DA5466D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7" name="TextBox 4096">
          <a:extLst>
            <a:ext uri="{FF2B5EF4-FFF2-40B4-BE49-F238E27FC236}">
              <a16:creationId xmlns:a16="http://schemas.microsoft.com/office/drawing/2014/main" id="{631E895C-66B5-4603-91AB-57BE89EE75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8" name="TextBox 4097">
          <a:extLst>
            <a:ext uri="{FF2B5EF4-FFF2-40B4-BE49-F238E27FC236}">
              <a16:creationId xmlns:a16="http://schemas.microsoft.com/office/drawing/2014/main" id="{143F1C1B-50FD-4638-A6B6-E09D2F70A6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9" name="TextBox 4098">
          <a:extLst>
            <a:ext uri="{FF2B5EF4-FFF2-40B4-BE49-F238E27FC236}">
              <a16:creationId xmlns:a16="http://schemas.microsoft.com/office/drawing/2014/main" id="{6BF7937A-4D8A-4E41-BF42-5D808076BD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0" name="TextBox 4099">
          <a:extLst>
            <a:ext uri="{FF2B5EF4-FFF2-40B4-BE49-F238E27FC236}">
              <a16:creationId xmlns:a16="http://schemas.microsoft.com/office/drawing/2014/main" id="{2C1D4FCC-42CF-44DD-B291-3D5D72F39C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1" name="TextBox 4100">
          <a:extLst>
            <a:ext uri="{FF2B5EF4-FFF2-40B4-BE49-F238E27FC236}">
              <a16:creationId xmlns:a16="http://schemas.microsoft.com/office/drawing/2014/main" id="{20D15FD3-3E23-457C-94ED-3E94759CE4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2" name="TextBox 4101">
          <a:extLst>
            <a:ext uri="{FF2B5EF4-FFF2-40B4-BE49-F238E27FC236}">
              <a16:creationId xmlns:a16="http://schemas.microsoft.com/office/drawing/2014/main" id="{926DCCC7-C0F9-4A64-9BBE-31965D9549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3" name="TextBox 4102">
          <a:extLst>
            <a:ext uri="{FF2B5EF4-FFF2-40B4-BE49-F238E27FC236}">
              <a16:creationId xmlns:a16="http://schemas.microsoft.com/office/drawing/2014/main" id="{6CEEB612-A451-4FFE-9CF7-8A1037A6C6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4" name="TextBox 4103">
          <a:extLst>
            <a:ext uri="{FF2B5EF4-FFF2-40B4-BE49-F238E27FC236}">
              <a16:creationId xmlns:a16="http://schemas.microsoft.com/office/drawing/2014/main" id="{56542A63-F92B-46AD-A317-545E55CE28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5" name="TextBox 4104">
          <a:extLst>
            <a:ext uri="{FF2B5EF4-FFF2-40B4-BE49-F238E27FC236}">
              <a16:creationId xmlns:a16="http://schemas.microsoft.com/office/drawing/2014/main" id="{7873AC48-3D37-43D8-9AF1-5ED3126F54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6" name="TextBox 4105">
          <a:extLst>
            <a:ext uri="{FF2B5EF4-FFF2-40B4-BE49-F238E27FC236}">
              <a16:creationId xmlns:a16="http://schemas.microsoft.com/office/drawing/2014/main" id="{F5174980-0256-4B71-A5D0-CD1286334A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7" name="TextBox 4106">
          <a:extLst>
            <a:ext uri="{FF2B5EF4-FFF2-40B4-BE49-F238E27FC236}">
              <a16:creationId xmlns:a16="http://schemas.microsoft.com/office/drawing/2014/main" id="{F08D04BA-4907-4ED6-B394-BA9850AC9B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8" name="TextBox 4107">
          <a:extLst>
            <a:ext uri="{FF2B5EF4-FFF2-40B4-BE49-F238E27FC236}">
              <a16:creationId xmlns:a16="http://schemas.microsoft.com/office/drawing/2014/main" id="{1DC43423-A5F9-411B-AE59-4746C4106F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9" name="TextBox 4108">
          <a:extLst>
            <a:ext uri="{FF2B5EF4-FFF2-40B4-BE49-F238E27FC236}">
              <a16:creationId xmlns:a16="http://schemas.microsoft.com/office/drawing/2014/main" id="{AD00C245-B77D-4FE9-8BA5-0660D4E7A8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0" name="TextBox 4109">
          <a:extLst>
            <a:ext uri="{FF2B5EF4-FFF2-40B4-BE49-F238E27FC236}">
              <a16:creationId xmlns:a16="http://schemas.microsoft.com/office/drawing/2014/main" id="{0EF29C42-6A89-4C2A-B9C0-6EEE303A20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1" name="TextBox 4110">
          <a:extLst>
            <a:ext uri="{FF2B5EF4-FFF2-40B4-BE49-F238E27FC236}">
              <a16:creationId xmlns:a16="http://schemas.microsoft.com/office/drawing/2014/main" id="{520769D8-DC43-485E-8B56-171B18D09A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2" name="TextBox 4111">
          <a:extLst>
            <a:ext uri="{FF2B5EF4-FFF2-40B4-BE49-F238E27FC236}">
              <a16:creationId xmlns:a16="http://schemas.microsoft.com/office/drawing/2014/main" id="{F5C50108-EBD2-4860-8CC8-E3AB28C649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3" name="TextBox 4112">
          <a:extLst>
            <a:ext uri="{FF2B5EF4-FFF2-40B4-BE49-F238E27FC236}">
              <a16:creationId xmlns:a16="http://schemas.microsoft.com/office/drawing/2014/main" id="{50B01D16-250B-4FC9-B46D-EC37803EB1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4" name="TextBox 4113">
          <a:extLst>
            <a:ext uri="{FF2B5EF4-FFF2-40B4-BE49-F238E27FC236}">
              <a16:creationId xmlns:a16="http://schemas.microsoft.com/office/drawing/2014/main" id="{1582196F-11DC-412A-9800-BD55245719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5" name="TextBox 4114">
          <a:extLst>
            <a:ext uri="{FF2B5EF4-FFF2-40B4-BE49-F238E27FC236}">
              <a16:creationId xmlns:a16="http://schemas.microsoft.com/office/drawing/2014/main" id="{283C4CE4-A2C8-450C-B597-89BC47CBDC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6" name="TextBox 4115">
          <a:extLst>
            <a:ext uri="{FF2B5EF4-FFF2-40B4-BE49-F238E27FC236}">
              <a16:creationId xmlns:a16="http://schemas.microsoft.com/office/drawing/2014/main" id="{A61731F5-A23A-44EA-81FE-E8C616CE23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7" name="TextBox 4116">
          <a:extLst>
            <a:ext uri="{FF2B5EF4-FFF2-40B4-BE49-F238E27FC236}">
              <a16:creationId xmlns:a16="http://schemas.microsoft.com/office/drawing/2014/main" id="{D564726F-F496-496F-B1FD-616223F732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8" name="TextBox 4117">
          <a:extLst>
            <a:ext uri="{FF2B5EF4-FFF2-40B4-BE49-F238E27FC236}">
              <a16:creationId xmlns:a16="http://schemas.microsoft.com/office/drawing/2014/main" id="{4A3E1A29-CCCE-4C18-877D-78C33FEFB2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9" name="TextBox 4118">
          <a:extLst>
            <a:ext uri="{FF2B5EF4-FFF2-40B4-BE49-F238E27FC236}">
              <a16:creationId xmlns:a16="http://schemas.microsoft.com/office/drawing/2014/main" id="{77AA30E7-A34B-41D2-96AD-D87F4BB58E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0" name="TextBox 4119">
          <a:extLst>
            <a:ext uri="{FF2B5EF4-FFF2-40B4-BE49-F238E27FC236}">
              <a16:creationId xmlns:a16="http://schemas.microsoft.com/office/drawing/2014/main" id="{E35E00DE-451F-4265-974D-77FB6CE25E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1" name="TextBox 4120">
          <a:extLst>
            <a:ext uri="{FF2B5EF4-FFF2-40B4-BE49-F238E27FC236}">
              <a16:creationId xmlns:a16="http://schemas.microsoft.com/office/drawing/2014/main" id="{9DD95821-0311-4FA3-AE10-15367D47EE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2" name="TextBox 4121">
          <a:extLst>
            <a:ext uri="{FF2B5EF4-FFF2-40B4-BE49-F238E27FC236}">
              <a16:creationId xmlns:a16="http://schemas.microsoft.com/office/drawing/2014/main" id="{A72E2CD4-8472-4E2D-A68C-29B9D7CA2F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3" name="TextBox 4122">
          <a:extLst>
            <a:ext uri="{FF2B5EF4-FFF2-40B4-BE49-F238E27FC236}">
              <a16:creationId xmlns:a16="http://schemas.microsoft.com/office/drawing/2014/main" id="{42737E39-B740-4718-ABCF-99B90223F2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4" name="TextBox 4123">
          <a:extLst>
            <a:ext uri="{FF2B5EF4-FFF2-40B4-BE49-F238E27FC236}">
              <a16:creationId xmlns:a16="http://schemas.microsoft.com/office/drawing/2014/main" id="{62574CB8-02A2-4EC4-A436-D87190E20C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5" name="TextBox 4124">
          <a:extLst>
            <a:ext uri="{FF2B5EF4-FFF2-40B4-BE49-F238E27FC236}">
              <a16:creationId xmlns:a16="http://schemas.microsoft.com/office/drawing/2014/main" id="{09539BF0-5239-455B-8A6E-68CB3F248E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6" name="TextBox 4125">
          <a:extLst>
            <a:ext uri="{FF2B5EF4-FFF2-40B4-BE49-F238E27FC236}">
              <a16:creationId xmlns:a16="http://schemas.microsoft.com/office/drawing/2014/main" id="{72A6EFAC-0D26-4E7B-9548-3485566746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7" name="TextBox 4126">
          <a:extLst>
            <a:ext uri="{FF2B5EF4-FFF2-40B4-BE49-F238E27FC236}">
              <a16:creationId xmlns:a16="http://schemas.microsoft.com/office/drawing/2014/main" id="{C51FF6B3-B433-4102-A2F1-BE18247822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8" name="TextBox 4127">
          <a:extLst>
            <a:ext uri="{FF2B5EF4-FFF2-40B4-BE49-F238E27FC236}">
              <a16:creationId xmlns:a16="http://schemas.microsoft.com/office/drawing/2014/main" id="{BA9058A4-0106-4BA2-9935-468A73A3EA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9" name="TextBox 4128">
          <a:extLst>
            <a:ext uri="{FF2B5EF4-FFF2-40B4-BE49-F238E27FC236}">
              <a16:creationId xmlns:a16="http://schemas.microsoft.com/office/drawing/2014/main" id="{427A4E96-DC60-4BA7-BF5C-C78159BA28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0" name="TextBox 4129">
          <a:extLst>
            <a:ext uri="{FF2B5EF4-FFF2-40B4-BE49-F238E27FC236}">
              <a16:creationId xmlns:a16="http://schemas.microsoft.com/office/drawing/2014/main" id="{8906F9C0-C4E9-4C0D-9827-92C4154AAD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1" name="TextBox 4130">
          <a:extLst>
            <a:ext uri="{FF2B5EF4-FFF2-40B4-BE49-F238E27FC236}">
              <a16:creationId xmlns:a16="http://schemas.microsoft.com/office/drawing/2014/main" id="{B195BAA8-B96E-4D07-874E-B55043A443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2" name="TextBox 4131">
          <a:extLst>
            <a:ext uri="{FF2B5EF4-FFF2-40B4-BE49-F238E27FC236}">
              <a16:creationId xmlns:a16="http://schemas.microsoft.com/office/drawing/2014/main" id="{26FF5C03-1AB0-4777-BD2F-B268258D56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3" name="TextBox 4132">
          <a:extLst>
            <a:ext uri="{FF2B5EF4-FFF2-40B4-BE49-F238E27FC236}">
              <a16:creationId xmlns:a16="http://schemas.microsoft.com/office/drawing/2014/main" id="{0FED9958-44FD-461C-A3B0-19977554AA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4" name="TextBox 4133">
          <a:extLst>
            <a:ext uri="{FF2B5EF4-FFF2-40B4-BE49-F238E27FC236}">
              <a16:creationId xmlns:a16="http://schemas.microsoft.com/office/drawing/2014/main" id="{73DE4E56-EFDC-413C-8BC7-C033DD0825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5" name="TextBox 4134">
          <a:extLst>
            <a:ext uri="{FF2B5EF4-FFF2-40B4-BE49-F238E27FC236}">
              <a16:creationId xmlns:a16="http://schemas.microsoft.com/office/drawing/2014/main" id="{A1202495-0E0F-420A-A860-F4BDB9E2EF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6" name="TextBox 4135">
          <a:extLst>
            <a:ext uri="{FF2B5EF4-FFF2-40B4-BE49-F238E27FC236}">
              <a16:creationId xmlns:a16="http://schemas.microsoft.com/office/drawing/2014/main" id="{2F49EEC3-59E9-4310-9429-71F74ACC73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7" name="TextBox 4136">
          <a:extLst>
            <a:ext uri="{FF2B5EF4-FFF2-40B4-BE49-F238E27FC236}">
              <a16:creationId xmlns:a16="http://schemas.microsoft.com/office/drawing/2014/main" id="{5C0A45EC-17FB-47B2-B41A-11E80CB79A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8" name="TextBox 4137">
          <a:extLst>
            <a:ext uri="{FF2B5EF4-FFF2-40B4-BE49-F238E27FC236}">
              <a16:creationId xmlns:a16="http://schemas.microsoft.com/office/drawing/2014/main" id="{C03A124B-D74B-413C-AA86-1C00B4475E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9" name="TextBox 4138">
          <a:extLst>
            <a:ext uri="{FF2B5EF4-FFF2-40B4-BE49-F238E27FC236}">
              <a16:creationId xmlns:a16="http://schemas.microsoft.com/office/drawing/2014/main" id="{F573D065-F13E-4740-8F27-7F91F9811E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0" name="TextBox 4139">
          <a:extLst>
            <a:ext uri="{FF2B5EF4-FFF2-40B4-BE49-F238E27FC236}">
              <a16:creationId xmlns:a16="http://schemas.microsoft.com/office/drawing/2014/main" id="{2F49842D-F7E8-4294-AC63-66C0910D2D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1" name="TextBox 4140">
          <a:extLst>
            <a:ext uri="{FF2B5EF4-FFF2-40B4-BE49-F238E27FC236}">
              <a16:creationId xmlns:a16="http://schemas.microsoft.com/office/drawing/2014/main" id="{3939FE25-AEBA-4F20-A066-C7DF873F54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2" name="TextBox 4141">
          <a:extLst>
            <a:ext uri="{FF2B5EF4-FFF2-40B4-BE49-F238E27FC236}">
              <a16:creationId xmlns:a16="http://schemas.microsoft.com/office/drawing/2014/main" id="{E999C637-8139-4BEB-AC8C-B2E66863DD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3" name="TextBox 4142">
          <a:extLst>
            <a:ext uri="{FF2B5EF4-FFF2-40B4-BE49-F238E27FC236}">
              <a16:creationId xmlns:a16="http://schemas.microsoft.com/office/drawing/2014/main" id="{33A0374C-C726-4EBD-9D29-9C314C2A7E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4" name="TextBox 4143">
          <a:extLst>
            <a:ext uri="{FF2B5EF4-FFF2-40B4-BE49-F238E27FC236}">
              <a16:creationId xmlns:a16="http://schemas.microsoft.com/office/drawing/2014/main" id="{173217FC-64C6-4123-9ADC-9D8B51821D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5" name="TextBox 4144">
          <a:extLst>
            <a:ext uri="{FF2B5EF4-FFF2-40B4-BE49-F238E27FC236}">
              <a16:creationId xmlns:a16="http://schemas.microsoft.com/office/drawing/2014/main" id="{2A6DDF39-1EF2-45D0-A14D-D4B7874AE6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6" name="TextBox 4145">
          <a:extLst>
            <a:ext uri="{FF2B5EF4-FFF2-40B4-BE49-F238E27FC236}">
              <a16:creationId xmlns:a16="http://schemas.microsoft.com/office/drawing/2014/main" id="{2CAD90E4-A377-45EC-B21D-8EC29FDF75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7" name="TextBox 4146">
          <a:extLst>
            <a:ext uri="{FF2B5EF4-FFF2-40B4-BE49-F238E27FC236}">
              <a16:creationId xmlns:a16="http://schemas.microsoft.com/office/drawing/2014/main" id="{6C54C87A-E5E2-46B4-8ED3-E24AB28D63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8" name="TextBox 4147">
          <a:extLst>
            <a:ext uri="{FF2B5EF4-FFF2-40B4-BE49-F238E27FC236}">
              <a16:creationId xmlns:a16="http://schemas.microsoft.com/office/drawing/2014/main" id="{CCFB328C-0DB9-4BB8-B24F-5C937FFA4F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9" name="TextBox 4148">
          <a:extLst>
            <a:ext uri="{FF2B5EF4-FFF2-40B4-BE49-F238E27FC236}">
              <a16:creationId xmlns:a16="http://schemas.microsoft.com/office/drawing/2014/main" id="{DF152BAA-D372-4F32-967C-B5653DB3D6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0" name="TextBox 4149">
          <a:extLst>
            <a:ext uri="{FF2B5EF4-FFF2-40B4-BE49-F238E27FC236}">
              <a16:creationId xmlns:a16="http://schemas.microsoft.com/office/drawing/2014/main" id="{E2CB1CB9-36ED-4932-BD1C-98DFDF1C5C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1" name="TextBox 4150">
          <a:extLst>
            <a:ext uri="{FF2B5EF4-FFF2-40B4-BE49-F238E27FC236}">
              <a16:creationId xmlns:a16="http://schemas.microsoft.com/office/drawing/2014/main" id="{F56DF1EA-F715-422F-90FE-28D0DB4CF0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2" name="TextBox 4151">
          <a:extLst>
            <a:ext uri="{FF2B5EF4-FFF2-40B4-BE49-F238E27FC236}">
              <a16:creationId xmlns:a16="http://schemas.microsoft.com/office/drawing/2014/main" id="{4A191603-6382-4227-8B58-40BE3D7105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3" name="TextBox 4152">
          <a:extLst>
            <a:ext uri="{FF2B5EF4-FFF2-40B4-BE49-F238E27FC236}">
              <a16:creationId xmlns:a16="http://schemas.microsoft.com/office/drawing/2014/main" id="{06AD19FA-DBCA-4628-A490-50A5A7E7B1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4" name="TextBox 4153">
          <a:extLst>
            <a:ext uri="{FF2B5EF4-FFF2-40B4-BE49-F238E27FC236}">
              <a16:creationId xmlns:a16="http://schemas.microsoft.com/office/drawing/2014/main" id="{B2EA0F6B-5C06-4F56-8861-C707D97AD2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5" name="TextBox 4154">
          <a:extLst>
            <a:ext uri="{FF2B5EF4-FFF2-40B4-BE49-F238E27FC236}">
              <a16:creationId xmlns:a16="http://schemas.microsoft.com/office/drawing/2014/main" id="{1CC88EC0-C8F2-4EAA-B510-3B4ED6121F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6" name="TextBox 4155">
          <a:extLst>
            <a:ext uri="{FF2B5EF4-FFF2-40B4-BE49-F238E27FC236}">
              <a16:creationId xmlns:a16="http://schemas.microsoft.com/office/drawing/2014/main" id="{9BC69262-E0F4-48D7-8D51-30E95559DB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7" name="TextBox 4156">
          <a:extLst>
            <a:ext uri="{FF2B5EF4-FFF2-40B4-BE49-F238E27FC236}">
              <a16:creationId xmlns:a16="http://schemas.microsoft.com/office/drawing/2014/main" id="{AF3A0EDC-AC6C-463A-A536-ED179B2B63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8" name="TextBox 4157">
          <a:extLst>
            <a:ext uri="{FF2B5EF4-FFF2-40B4-BE49-F238E27FC236}">
              <a16:creationId xmlns:a16="http://schemas.microsoft.com/office/drawing/2014/main" id="{6EFC5F6B-2670-4DEC-8A2C-4D31E774B0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9" name="TextBox 4158">
          <a:extLst>
            <a:ext uri="{FF2B5EF4-FFF2-40B4-BE49-F238E27FC236}">
              <a16:creationId xmlns:a16="http://schemas.microsoft.com/office/drawing/2014/main" id="{A29794DC-62E6-4FA3-AE73-34750249ED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0" name="TextBox 4159">
          <a:extLst>
            <a:ext uri="{FF2B5EF4-FFF2-40B4-BE49-F238E27FC236}">
              <a16:creationId xmlns:a16="http://schemas.microsoft.com/office/drawing/2014/main" id="{707CEFAB-CCD4-4C33-BEE7-8610FC96F4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1" name="TextBox 4160">
          <a:extLst>
            <a:ext uri="{FF2B5EF4-FFF2-40B4-BE49-F238E27FC236}">
              <a16:creationId xmlns:a16="http://schemas.microsoft.com/office/drawing/2014/main" id="{0DA44917-B8A9-4D47-95C6-093309BF84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2" name="TextBox 4161">
          <a:extLst>
            <a:ext uri="{FF2B5EF4-FFF2-40B4-BE49-F238E27FC236}">
              <a16:creationId xmlns:a16="http://schemas.microsoft.com/office/drawing/2014/main" id="{4A0DF111-7D2C-405F-A477-0E5B7287D5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3" name="TextBox 4162">
          <a:extLst>
            <a:ext uri="{FF2B5EF4-FFF2-40B4-BE49-F238E27FC236}">
              <a16:creationId xmlns:a16="http://schemas.microsoft.com/office/drawing/2014/main" id="{1A3B22DF-B7E8-451D-B893-A1A00E81A0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4" name="TextBox 4163">
          <a:extLst>
            <a:ext uri="{FF2B5EF4-FFF2-40B4-BE49-F238E27FC236}">
              <a16:creationId xmlns:a16="http://schemas.microsoft.com/office/drawing/2014/main" id="{FD366CF6-B259-450B-B5E6-75E0604491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5" name="TextBox 4164">
          <a:extLst>
            <a:ext uri="{FF2B5EF4-FFF2-40B4-BE49-F238E27FC236}">
              <a16:creationId xmlns:a16="http://schemas.microsoft.com/office/drawing/2014/main" id="{ACF0B021-A4C0-48CB-A4A6-D63E1E254D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6" name="TextBox 4165">
          <a:extLst>
            <a:ext uri="{FF2B5EF4-FFF2-40B4-BE49-F238E27FC236}">
              <a16:creationId xmlns:a16="http://schemas.microsoft.com/office/drawing/2014/main" id="{ECE5440B-6210-4148-8283-820A7B0E5E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7" name="TextBox 4166">
          <a:extLst>
            <a:ext uri="{FF2B5EF4-FFF2-40B4-BE49-F238E27FC236}">
              <a16:creationId xmlns:a16="http://schemas.microsoft.com/office/drawing/2014/main" id="{0BDE53F8-F0EF-4363-9BA2-968430C475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8" name="TextBox 4167">
          <a:extLst>
            <a:ext uri="{FF2B5EF4-FFF2-40B4-BE49-F238E27FC236}">
              <a16:creationId xmlns:a16="http://schemas.microsoft.com/office/drawing/2014/main" id="{F8B5485B-B678-45AF-B453-83581933B8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9" name="TextBox 4168">
          <a:extLst>
            <a:ext uri="{FF2B5EF4-FFF2-40B4-BE49-F238E27FC236}">
              <a16:creationId xmlns:a16="http://schemas.microsoft.com/office/drawing/2014/main" id="{5BE0D031-EB2E-441A-95B1-5AEA913F05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0" name="TextBox 4169">
          <a:extLst>
            <a:ext uri="{FF2B5EF4-FFF2-40B4-BE49-F238E27FC236}">
              <a16:creationId xmlns:a16="http://schemas.microsoft.com/office/drawing/2014/main" id="{8E021214-B7E0-4025-A124-543B526A42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1" name="TextBox 4170">
          <a:extLst>
            <a:ext uri="{FF2B5EF4-FFF2-40B4-BE49-F238E27FC236}">
              <a16:creationId xmlns:a16="http://schemas.microsoft.com/office/drawing/2014/main" id="{07EF7845-DBE3-48E7-A9E6-3A8AF5A34D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2" name="TextBox 4171">
          <a:extLst>
            <a:ext uri="{FF2B5EF4-FFF2-40B4-BE49-F238E27FC236}">
              <a16:creationId xmlns:a16="http://schemas.microsoft.com/office/drawing/2014/main" id="{F959448A-7A7C-499D-BD6C-8D36488F3C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3" name="TextBox 4172">
          <a:extLst>
            <a:ext uri="{FF2B5EF4-FFF2-40B4-BE49-F238E27FC236}">
              <a16:creationId xmlns:a16="http://schemas.microsoft.com/office/drawing/2014/main" id="{22C32B34-E652-4810-9DD4-884BEB2EE5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4" name="TextBox 4173">
          <a:extLst>
            <a:ext uri="{FF2B5EF4-FFF2-40B4-BE49-F238E27FC236}">
              <a16:creationId xmlns:a16="http://schemas.microsoft.com/office/drawing/2014/main" id="{EF35637D-6F1C-4597-8594-A196AE9419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5" name="TextBox 4174">
          <a:extLst>
            <a:ext uri="{FF2B5EF4-FFF2-40B4-BE49-F238E27FC236}">
              <a16:creationId xmlns:a16="http://schemas.microsoft.com/office/drawing/2014/main" id="{6FCEDDB0-7E19-4180-B51A-8303164595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6" name="TextBox 4175">
          <a:extLst>
            <a:ext uri="{FF2B5EF4-FFF2-40B4-BE49-F238E27FC236}">
              <a16:creationId xmlns:a16="http://schemas.microsoft.com/office/drawing/2014/main" id="{C7DB83A2-0AA6-4B0B-92CD-4FB4995ED6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7" name="TextBox 4176">
          <a:extLst>
            <a:ext uri="{FF2B5EF4-FFF2-40B4-BE49-F238E27FC236}">
              <a16:creationId xmlns:a16="http://schemas.microsoft.com/office/drawing/2014/main" id="{08FEC966-AA9C-48A6-89FB-8F13E06535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8" name="TextBox 4177">
          <a:extLst>
            <a:ext uri="{FF2B5EF4-FFF2-40B4-BE49-F238E27FC236}">
              <a16:creationId xmlns:a16="http://schemas.microsoft.com/office/drawing/2014/main" id="{C4130234-8DA0-4976-B746-62B37CCBB8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9" name="TextBox 4178">
          <a:extLst>
            <a:ext uri="{FF2B5EF4-FFF2-40B4-BE49-F238E27FC236}">
              <a16:creationId xmlns:a16="http://schemas.microsoft.com/office/drawing/2014/main" id="{677F372D-6440-46D2-BF90-EAB60B6420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0" name="TextBox 4179">
          <a:extLst>
            <a:ext uri="{FF2B5EF4-FFF2-40B4-BE49-F238E27FC236}">
              <a16:creationId xmlns:a16="http://schemas.microsoft.com/office/drawing/2014/main" id="{BF893D7E-506E-48DD-AEC0-1DCB349B1E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1" name="TextBox 4180">
          <a:extLst>
            <a:ext uri="{FF2B5EF4-FFF2-40B4-BE49-F238E27FC236}">
              <a16:creationId xmlns:a16="http://schemas.microsoft.com/office/drawing/2014/main" id="{0E62CFAD-71BD-4968-AECB-5723FD4A13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2" name="TextBox 4181">
          <a:extLst>
            <a:ext uri="{FF2B5EF4-FFF2-40B4-BE49-F238E27FC236}">
              <a16:creationId xmlns:a16="http://schemas.microsoft.com/office/drawing/2014/main" id="{1A672C6A-6B4B-41F2-A936-B25A457C5D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3" name="TextBox 4182">
          <a:extLst>
            <a:ext uri="{FF2B5EF4-FFF2-40B4-BE49-F238E27FC236}">
              <a16:creationId xmlns:a16="http://schemas.microsoft.com/office/drawing/2014/main" id="{1736C04F-B2AD-4D1C-AAB5-2A5CF6A581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4" name="TextBox 4183">
          <a:extLst>
            <a:ext uri="{FF2B5EF4-FFF2-40B4-BE49-F238E27FC236}">
              <a16:creationId xmlns:a16="http://schemas.microsoft.com/office/drawing/2014/main" id="{0B9B4CD4-0AF0-409A-9525-1622191231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5" name="TextBox 4184">
          <a:extLst>
            <a:ext uri="{FF2B5EF4-FFF2-40B4-BE49-F238E27FC236}">
              <a16:creationId xmlns:a16="http://schemas.microsoft.com/office/drawing/2014/main" id="{C3323ACF-AE4B-4767-B0F4-B719CED66A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6" name="TextBox 4185">
          <a:extLst>
            <a:ext uri="{FF2B5EF4-FFF2-40B4-BE49-F238E27FC236}">
              <a16:creationId xmlns:a16="http://schemas.microsoft.com/office/drawing/2014/main" id="{6526B78F-82CD-4A35-AA32-1CA3BA32F9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7" name="TextBox 4186">
          <a:extLst>
            <a:ext uri="{FF2B5EF4-FFF2-40B4-BE49-F238E27FC236}">
              <a16:creationId xmlns:a16="http://schemas.microsoft.com/office/drawing/2014/main" id="{AE7C932F-2988-44FD-B32C-F33014C46C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8" name="TextBox 4187">
          <a:extLst>
            <a:ext uri="{FF2B5EF4-FFF2-40B4-BE49-F238E27FC236}">
              <a16:creationId xmlns:a16="http://schemas.microsoft.com/office/drawing/2014/main" id="{ED136BFB-D6DF-4140-AC71-9F19F0B37A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9" name="TextBox 4188">
          <a:extLst>
            <a:ext uri="{FF2B5EF4-FFF2-40B4-BE49-F238E27FC236}">
              <a16:creationId xmlns:a16="http://schemas.microsoft.com/office/drawing/2014/main" id="{2B44A595-DDA5-480E-9964-1EBD8828B0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0" name="TextBox 4189">
          <a:extLst>
            <a:ext uri="{FF2B5EF4-FFF2-40B4-BE49-F238E27FC236}">
              <a16:creationId xmlns:a16="http://schemas.microsoft.com/office/drawing/2014/main" id="{7C1ACFDD-A5D5-48A9-AFA8-983239F2B8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1" name="TextBox 4190">
          <a:extLst>
            <a:ext uri="{FF2B5EF4-FFF2-40B4-BE49-F238E27FC236}">
              <a16:creationId xmlns:a16="http://schemas.microsoft.com/office/drawing/2014/main" id="{FFF4BAC3-5359-4A8C-8794-5D39997AB8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2" name="TextBox 4191">
          <a:extLst>
            <a:ext uri="{FF2B5EF4-FFF2-40B4-BE49-F238E27FC236}">
              <a16:creationId xmlns:a16="http://schemas.microsoft.com/office/drawing/2014/main" id="{97B44222-C20D-4117-A667-49BD50BBA2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3" name="TextBox 4192">
          <a:extLst>
            <a:ext uri="{FF2B5EF4-FFF2-40B4-BE49-F238E27FC236}">
              <a16:creationId xmlns:a16="http://schemas.microsoft.com/office/drawing/2014/main" id="{8A8C2024-E214-4DC8-AF90-B82CF376AC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4" name="TextBox 4193">
          <a:extLst>
            <a:ext uri="{FF2B5EF4-FFF2-40B4-BE49-F238E27FC236}">
              <a16:creationId xmlns:a16="http://schemas.microsoft.com/office/drawing/2014/main" id="{E23F00D3-1357-48A1-B697-EE71EA94B8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5" name="TextBox 4194">
          <a:extLst>
            <a:ext uri="{FF2B5EF4-FFF2-40B4-BE49-F238E27FC236}">
              <a16:creationId xmlns:a16="http://schemas.microsoft.com/office/drawing/2014/main" id="{F9294B2B-943C-4232-8E52-4036DAA7D1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6" name="TextBox 4195">
          <a:extLst>
            <a:ext uri="{FF2B5EF4-FFF2-40B4-BE49-F238E27FC236}">
              <a16:creationId xmlns:a16="http://schemas.microsoft.com/office/drawing/2014/main" id="{EF2341B3-1C38-48E3-8085-EE23576B65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7" name="TextBox 4196">
          <a:extLst>
            <a:ext uri="{FF2B5EF4-FFF2-40B4-BE49-F238E27FC236}">
              <a16:creationId xmlns:a16="http://schemas.microsoft.com/office/drawing/2014/main" id="{5DFA6D17-FDDC-48DB-B821-FD843E131B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8" name="TextBox 4197">
          <a:extLst>
            <a:ext uri="{FF2B5EF4-FFF2-40B4-BE49-F238E27FC236}">
              <a16:creationId xmlns:a16="http://schemas.microsoft.com/office/drawing/2014/main" id="{1AB719D3-2C52-46FD-920D-EB56A5E182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9" name="TextBox 4198">
          <a:extLst>
            <a:ext uri="{FF2B5EF4-FFF2-40B4-BE49-F238E27FC236}">
              <a16:creationId xmlns:a16="http://schemas.microsoft.com/office/drawing/2014/main" id="{F6AB78D0-FB1A-451D-8031-9059164B7C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0" name="TextBox 4199">
          <a:extLst>
            <a:ext uri="{FF2B5EF4-FFF2-40B4-BE49-F238E27FC236}">
              <a16:creationId xmlns:a16="http://schemas.microsoft.com/office/drawing/2014/main" id="{7E70DE90-0616-48BC-9801-A2FE20CB22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1" name="TextBox 4200">
          <a:extLst>
            <a:ext uri="{FF2B5EF4-FFF2-40B4-BE49-F238E27FC236}">
              <a16:creationId xmlns:a16="http://schemas.microsoft.com/office/drawing/2014/main" id="{9B09AC09-096B-4A7D-81EE-60B3D7153E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2" name="TextBox 4201">
          <a:extLst>
            <a:ext uri="{FF2B5EF4-FFF2-40B4-BE49-F238E27FC236}">
              <a16:creationId xmlns:a16="http://schemas.microsoft.com/office/drawing/2014/main" id="{525DACB0-CDA6-487F-8327-C77F6AFDFD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3" name="TextBox 4202">
          <a:extLst>
            <a:ext uri="{FF2B5EF4-FFF2-40B4-BE49-F238E27FC236}">
              <a16:creationId xmlns:a16="http://schemas.microsoft.com/office/drawing/2014/main" id="{CD7F767C-8206-49B5-A389-E14D5C2A97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4" name="TextBox 4203">
          <a:extLst>
            <a:ext uri="{FF2B5EF4-FFF2-40B4-BE49-F238E27FC236}">
              <a16:creationId xmlns:a16="http://schemas.microsoft.com/office/drawing/2014/main" id="{F83560F6-8226-4B4F-B4D1-96952D9BF9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5" name="TextBox 4204">
          <a:extLst>
            <a:ext uri="{FF2B5EF4-FFF2-40B4-BE49-F238E27FC236}">
              <a16:creationId xmlns:a16="http://schemas.microsoft.com/office/drawing/2014/main" id="{78980C30-CFA7-412A-9311-2F4CAEFD02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6" name="TextBox 4205">
          <a:extLst>
            <a:ext uri="{FF2B5EF4-FFF2-40B4-BE49-F238E27FC236}">
              <a16:creationId xmlns:a16="http://schemas.microsoft.com/office/drawing/2014/main" id="{3CD37FEC-EE5A-4F79-9437-1D794D310A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7" name="TextBox 4206">
          <a:extLst>
            <a:ext uri="{FF2B5EF4-FFF2-40B4-BE49-F238E27FC236}">
              <a16:creationId xmlns:a16="http://schemas.microsoft.com/office/drawing/2014/main" id="{1097482B-0DD4-428B-9F7D-654CFD6D55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8" name="TextBox 4207">
          <a:extLst>
            <a:ext uri="{FF2B5EF4-FFF2-40B4-BE49-F238E27FC236}">
              <a16:creationId xmlns:a16="http://schemas.microsoft.com/office/drawing/2014/main" id="{715E7013-1EC9-4A0A-9807-DE8CE23E51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9" name="TextBox 4208">
          <a:extLst>
            <a:ext uri="{FF2B5EF4-FFF2-40B4-BE49-F238E27FC236}">
              <a16:creationId xmlns:a16="http://schemas.microsoft.com/office/drawing/2014/main" id="{115BA486-D5AD-42E8-AF89-DDF96FFE3F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0" name="TextBox 4209">
          <a:extLst>
            <a:ext uri="{FF2B5EF4-FFF2-40B4-BE49-F238E27FC236}">
              <a16:creationId xmlns:a16="http://schemas.microsoft.com/office/drawing/2014/main" id="{1490F41F-197F-47B1-A4F6-421583D49D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1" name="TextBox 4210">
          <a:extLst>
            <a:ext uri="{FF2B5EF4-FFF2-40B4-BE49-F238E27FC236}">
              <a16:creationId xmlns:a16="http://schemas.microsoft.com/office/drawing/2014/main" id="{1CA02DBE-39FF-4710-8FBD-9339A0412C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2" name="TextBox 4211">
          <a:extLst>
            <a:ext uri="{FF2B5EF4-FFF2-40B4-BE49-F238E27FC236}">
              <a16:creationId xmlns:a16="http://schemas.microsoft.com/office/drawing/2014/main" id="{66144EA6-5A52-4DAD-B3EF-B2BD3969B2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3" name="TextBox 4212">
          <a:extLst>
            <a:ext uri="{FF2B5EF4-FFF2-40B4-BE49-F238E27FC236}">
              <a16:creationId xmlns:a16="http://schemas.microsoft.com/office/drawing/2014/main" id="{88792DFE-F13F-4522-AEA1-2A0D814861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4" name="TextBox 4213">
          <a:extLst>
            <a:ext uri="{FF2B5EF4-FFF2-40B4-BE49-F238E27FC236}">
              <a16:creationId xmlns:a16="http://schemas.microsoft.com/office/drawing/2014/main" id="{8E7FDDD3-2925-4AAA-A816-678E4C849F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5" name="TextBox 4214">
          <a:extLst>
            <a:ext uri="{FF2B5EF4-FFF2-40B4-BE49-F238E27FC236}">
              <a16:creationId xmlns:a16="http://schemas.microsoft.com/office/drawing/2014/main" id="{94525681-73FE-409A-856C-BF6000A44C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6" name="TextBox 4215">
          <a:extLst>
            <a:ext uri="{FF2B5EF4-FFF2-40B4-BE49-F238E27FC236}">
              <a16:creationId xmlns:a16="http://schemas.microsoft.com/office/drawing/2014/main" id="{58172DA8-84FA-4317-A590-9EE98B1F09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7" name="TextBox 4216">
          <a:extLst>
            <a:ext uri="{FF2B5EF4-FFF2-40B4-BE49-F238E27FC236}">
              <a16:creationId xmlns:a16="http://schemas.microsoft.com/office/drawing/2014/main" id="{CDF25544-56E8-410C-BE0E-5793252028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8" name="TextBox 4217">
          <a:extLst>
            <a:ext uri="{FF2B5EF4-FFF2-40B4-BE49-F238E27FC236}">
              <a16:creationId xmlns:a16="http://schemas.microsoft.com/office/drawing/2014/main" id="{A2518918-510B-41F6-B8EB-8B1C67E623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9" name="TextBox 4218">
          <a:extLst>
            <a:ext uri="{FF2B5EF4-FFF2-40B4-BE49-F238E27FC236}">
              <a16:creationId xmlns:a16="http://schemas.microsoft.com/office/drawing/2014/main" id="{18FCE4FB-B250-43D0-9D7A-49BC320AC5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0" name="TextBox 4219">
          <a:extLst>
            <a:ext uri="{FF2B5EF4-FFF2-40B4-BE49-F238E27FC236}">
              <a16:creationId xmlns:a16="http://schemas.microsoft.com/office/drawing/2014/main" id="{39EDECEE-B15E-4F3D-A526-076B0F4293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1" name="TextBox 4220">
          <a:extLst>
            <a:ext uri="{FF2B5EF4-FFF2-40B4-BE49-F238E27FC236}">
              <a16:creationId xmlns:a16="http://schemas.microsoft.com/office/drawing/2014/main" id="{DDD5EB32-800D-4229-9FF5-B882BF0201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2" name="TextBox 4221">
          <a:extLst>
            <a:ext uri="{FF2B5EF4-FFF2-40B4-BE49-F238E27FC236}">
              <a16:creationId xmlns:a16="http://schemas.microsoft.com/office/drawing/2014/main" id="{4278F6A5-21B0-43E6-96ED-791D671F20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3" name="TextBox 4222">
          <a:extLst>
            <a:ext uri="{FF2B5EF4-FFF2-40B4-BE49-F238E27FC236}">
              <a16:creationId xmlns:a16="http://schemas.microsoft.com/office/drawing/2014/main" id="{0DBA9BE5-AEC2-41A1-A681-E4376DD8BD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4" name="TextBox 4223">
          <a:extLst>
            <a:ext uri="{FF2B5EF4-FFF2-40B4-BE49-F238E27FC236}">
              <a16:creationId xmlns:a16="http://schemas.microsoft.com/office/drawing/2014/main" id="{66EA8BC7-2BE9-43AA-8FF4-0720E0C51B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5" name="TextBox 4224">
          <a:extLst>
            <a:ext uri="{FF2B5EF4-FFF2-40B4-BE49-F238E27FC236}">
              <a16:creationId xmlns:a16="http://schemas.microsoft.com/office/drawing/2014/main" id="{25F1A1EC-59FD-45D0-884B-9D1D5BBB0F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6" name="TextBox 4225">
          <a:extLst>
            <a:ext uri="{FF2B5EF4-FFF2-40B4-BE49-F238E27FC236}">
              <a16:creationId xmlns:a16="http://schemas.microsoft.com/office/drawing/2014/main" id="{3005F01C-75BF-4525-AB2C-CDAEF1A232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7" name="TextBox 4226">
          <a:extLst>
            <a:ext uri="{FF2B5EF4-FFF2-40B4-BE49-F238E27FC236}">
              <a16:creationId xmlns:a16="http://schemas.microsoft.com/office/drawing/2014/main" id="{D1715E7F-2672-4D91-82AF-1EFBF58DA8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8" name="TextBox 4227">
          <a:extLst>
            <a:ext uri="{FF2B5EF4-FFF2-40B4-BE49-F238E27FC236}">
              <a16:creationId xmlns:a16="http://schemas.microsoft.com/office/drawing/2014/main" id="{13647305-644F-4C94-8D6F-AC4720D26C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9" name="TextBox 4228">
          <a:extLst>
            <a:ext uri="{FF2B5EF4-FFF2-40B4-BE49-F238E27FC236}">
              <a16:creationId xmlns:a16="http://schemas.microsoft.com/office/drawing/2014/main" id="{4B5D2F87-B010-4024-A9FE-19A2CCEE6B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0" name="TextBox 4229">
          <a:extLst>
            <a:ext uri="{FF2B5EF4-FFF2-40B4-BE49-F238E27FC236}">
              <a16:creationId xmlns:a16="http://schemas.microsoft.com/office/drawing/2014/main" id="{175A090F-4F27-4B9F-95DD-19CA124F3B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1" name="TextBox 4230">
          <a:extLst>
            <a:ext uri="{FF2B5EF4-FFF2-40B4-BE49-F238E27FC236}">
              <a16:creationId xmlns:a16="http://schemas.microsoft.com/office/drawing/2014/main" id="{0BAD6455-D062-41DD-86EA-8188B48CE5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2" name="TextBox 4231">
          <a:extLst>
            <a:ext uri="{FF2B5EF4-FFF2-40B4-BE49-F238E27FC236}">
              <a16:creationId xmlns:a16="http://schemas.microsoft.com/office/drawing/2014/main" id="{5DDA08C2-B622-4ED5-A913-C1F672DD65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3" name="TextBox 4232">
          <a:extLst>
            <a:ext uri="{FF2B5EF4-FFF2-40B4-BE49-F238E27FC236}">
              <a16:creationId xmlns:a16="http://schemas.microsoft.com/office/drawing/2014/main" id="{14BE439D-C765-430B-AE3E-9C375A6DF3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4" name="TextBox 4233">
          <a:extLst>
            <a:ext uri="{FF2B5EF4-FFF2-40B4-BE49-F238E27FC236}">
              <a16:creationId xmlns:a16="http://schemas.microsoft.com/office/drawing/2014/main" id="{944A19D5-9F5B-45F7-B54E-8902FDE62B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5" name="TextBox 4234">
          <a:extLst>
            <a:ext uri="{FF2B5EF4-FFF2-40B4-BE49-F238E27FC236}">
              <a16:creationId xmlns:a16="http://schemas.microsoft.com/office/drawing/2014/main" id="{D8A31560-8A6C-4C0C-84CC-30CE21BE1E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6" name="TextBox 4235">
          <a:extLst>
            <a:ext uri="{FF2B5EF4-FFF2-40B4-BE49-F238E27FC236}">
              <a16:creationId xmlns:a16="http://schemas.microsoft.com/office/drawing/2014/main" id="{33876321-69A4-4C74-B5A2-8A2895A3C1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7" name="TextBox 4236">
          <a:extLst>
            <a:ext uri="{FF2B5EF4-FFF2-40B4-BE49-F238E27FC236}">
              <a16:creationId xmlns:a16="http://schemas.microsoft.com/office/drawing/2014/main" id="{63D59A31-EE92-4180-A1B8-E17074B33B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8" name="TextBox 4237">
          <a:extLst>
            <a:ext uri="{FF2B5EF4-FFF2-40B4-BE49-F238E27FC236}">
              <a16:creationId xmlns:a16="http://schemas.microsoft.com/office/drawing/2014/main" id="{7C34D756-255B-4D13-9DB6-1A41B43F52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9" name="TextBox 4238">
          <a:extLst>
            <a:ext uri="{FF2B5EF4-FFF2-40B4-BE49-F238E27FC236}">
              <a16:creationId xmlns:a16="http://schemas.microsoft.com/office/drawing/2014/main" id="{C3D7992D-58E2-4B39-997D-9B5FB7189C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0" name="TextBox 4239">
          <a:extLst>
            <a:ext uri="{FF2B5EF4-FFF2-40B4-BE49-F238E27FC236}">
              <a16:creationId xmlns:a16="http://schemas.microsoft.com/office/drawing/2014/main" id="{B01B4BF5-1CE9-40BE-B6D5-651A53EFF8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1" name="TextBox 4240">
          <a:extLst>
            <a:ext uri="{FF2B5EF4-FFF2-40B4-BE49-F238E27FC236}">
              <a16:creationId xmlns:a16="http://schemas.microsoft.com/office/drawing/2014/main" id="{2A274013-41AF-4D6F-A3C5-D4B9849F24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2" name="TextBox 4241">
          <a:extLst>
            <a:ext uri="{FF2B5EF4-FFF2-40B4-BE49-F238E27FC236}">
              <a16:creationId xmlns:a16="http://schemas.microsoft.com/office/drawing/2014/main" id="{93E8DD28-6947-43A2-8BBC-191302FD8C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3" name="TextBox 4242">
          <a:extLst>
            <a:ext uri="{FF2B5EF4-FFF2-40B4-BE49-F238E27FC236}">
              <a16:creationId xmlns:a16="http://schemas.microsoft.com/office/drawing/2014/main" id="{51575924-9FAB-45E4-B796-8D75966087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4" name="TextBox 4243">
          <a:extLst>
            <a:ext uri="{FF2B5EF4-FFF2-40B4-BE49-F238E27FC236}">
              <a16:creationId xmlns:a16="http://schemas.microsoft.com/office/drawing/2014/main" id="{DACFDBAC-FA34-414A-9E2D-50E8FD9061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5" name="TextBox 4244">
          <a:extLst>
            <a:ext uri="{FF2B5EF4-FFF2-40B4-BE49-F238E27FC236}">
              <a16:creationId xmlns:a16="http://schemas.microsoft.com/office/drawing/2014/main" id="{A3ECA371-69BE-4431-9593-A117F3D09A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6" name="TextBox 4245">
          <a:extLst>
            <a:ext uri="{FF2B5EF4-FFF2-40B4-BE49-F238E27FC236}">
              <a16:creationId xmlns:a16="http://schemas.microsoft.com/office/drawing/2014/main" id="{5AE5686B-6EB4-41CB-A953-A6CF1B3D08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7" name="TextBox 4246">
          <a:extLst>
            <a:ext uri="{FF2B5EF4-FFF2-40B4-BE49-F238E27FC236}">
              <a16:creationId xmlns:a16="http://schemas.microsoft.com/office/drawing/2014/main" id="{EA4AE3A2-9944-4FAF-871F-5B3989961B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8" name="TextBox 4247">
          <a:extLst>
            <a:ext uri="{FF2B5EF4-FFF2-40B4-BE49-F238E27FC236}">
              <a16:creationId xmlns:a16="http://schemas.microsoft.com/office/drawing/2014/main" id="{4FAE7390-8E16-4FCF-BC0F-7BA5FEE140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9" name="TextBox 4248">
          <a:extLst>
            <a:ext uri="{FF2B5EF4-FFF2-40B4-BE49-F238E27FC236}">
              <a16:creationId xmlns:a16="http://schemas.microsoft.com/office/drawing/2014/main" id="{1C86019A-161B-4D51-A6F7-F873EB02A1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0" name="TextBox 4249">
          <a:extLst>
            <a:ext uri="{FF2B5EF4-FFF2-40B4-BE49-F238E27FC236}">
              <a16:creationId xmlns:a16="http://schemas.microsoft.com/office/drawing/2014/main" id="{5ED41B0C-2330-41EA-8048-4FF9F43DB5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1" name="TextBox 4250">
          <a:extLst>
            <a:ext uri="{FF2B5EF4-FFF2-40B4-BE49-F238E27FC236}">
              <a16:creationId xmlns:a16="http://schemas.microsoft.com/office/drawing/2014/main" id="{9D1D5D91-8931-4C3F-BD40-1D3E1EF9D8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2" name="TextBox 4251">
          <a:extLst>
            <a:ext uri="{FF2B5EF4-FFF2-40B4-BE49-F238E27FC236}">
              <a16:creationId xmlns:a16="http://schemas.microsoft.com/office/drawing/2014/main" id="{88762301-C379-4469-B584-04DA68C60C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3" name="TextBox 4252">
          <a:extLst>
            <a:ext uri="{FF2B5EF4-FFF2-40B4-BE49-F238E27FC236}">
              <a16:creationId xmlns:a16="http://schemas.microsoft.com/office/drawing/2014/main" id="{03B8F493-61B3-4CD3-9F04-3B50A440A8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4" name="TextBox 4253">
          <a:extLst>
            <a:ext uri="{FF2B5EF4-FFF2-40B4-BE49-F238E27FC236}">
              <a16:creationId xmlns:a16="http://schemas.microsoft.com/office/drawing/2014/main" id="{3B6465F8-6539-476F-A013-37CF038861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5" name="TextBox 4254">
          <a:extLst>
            <a:ext uri="{FF2B5EF4-FFF2-40B4-BE49-F238E27FC236}">
              <a16:creationId xmlns:a16="http://schemas.microsoft.com/office/drawing/2014/main" id="{B3BDE819-E86F-44C0-9918-1822606131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6" name="TextBox 4255">
          <a:extLst>
            <a:ext uri="{FF2B5EF4-FFF2-40B4-BE49-F238E27FC236}">
              <a16:creationId xmlns:a16="http://schemas.microsoft.com/office/drawing/2014/main" id="{1E50F07D-493C-46AC-9FA8-03EB987C79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7" name="TextBox 4256">
          <a:extLst>
            <a:ext uri="{FF2B5EF4-FFF2-40B4-BE49-F238E27FC236}">
              <a16:creationId xmlns:a16="http://schemas.microsoft.com/office/drawing/2014/main" id="{AC73F8C7-FCF3-4479-B130-907B0B00E7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8" name="TextBox 4257">
          <a:extLst>
            <a:ext uri="{FF2B5EF4-FFF2-40B4-BE49-F238E27FC236}">
              <a16:creationId xmlns:a16="http://schemas.microsoft.com/office/drawing/2014/main" id="{BA34A416-6FB1-4A97-84AD-30B25E508D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9" name="TextBox 4258">
          <a:extLst>
            <a:ext uri="{FF2B5EF4-FFF2-40B4-BE49-F238E27FC236}">
              <a16:creationId xmlns:a16="http://schemas.microsoft.com/office/drawing/2014/main" id="{5D2ABCE8-D339-48D7-92D9-4D5AEB0AF1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0" name="TextBox 4259">
          <a:extLst>
            <a:ext uri="{FF2B5EF4-FFF2-40B4-BE49-F238E27FC236}">
              <a16:creationId xmlns:a16="http://schemas.microsoft.com/office/drawing/2014/main" id="{8262C03B-4830-4BEE-B086-C4D34E7F99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1" name="TextBox 4260">
          <a:extLst>
            <a:ext uri="{FF2B5EF4-FFF2-40B4-BE49-F238E27FC236}">
              <a16:creationId xmlns:a16="http://schemas.microsoft.com/office/drawing/2014/main" id="{6A050B38-3497-47E0-83C1-927F635AC4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2" name="TextBox 4261">
          <a:extLst>
            <a:ext uri="{FF2B5EF4-FFF2-40B4-BE49-F238E27FC236}">
              <a16:creationId xmlns:a16="http://schemas.microsoft.com/office/drawing/2014/main" id="{9D2AABD0-5CA2-4B00-9A45-F99EE7A8D5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3" name="TextBox 4262">
          <a:extLst>
            <a:ext uri="{FF2B5EF4-FFF2-40B4-BE49-F238E27FC236}">
              <a16:creationId xmlns:a16="http://schemas.microsoft.com/office/drawing/2014/main" id="{CD910B2B-DB9E-4BF0-9146-EA9C5FAF81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4" name="TextBox 4263">
          <a:extLst>
            <a:ext uri="{FF2B5EF4-FFF2-40B4-BE49-F238E27FC236}">
              <a16:creationId xmlns:a16="http://schemas.microsoft.com/office/drawing/2014/main" id="{8C898E23-A17F-4CBE-8F3F-EFA12B5362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5" name="TextBox 4264">
          <a:extLst>
            <a:ext uri="{FF2B5EF4-FFF2-40B4-BE49-F238E27FC236}">
              <a16:creationId xmlns:a16="http://schemas.microsoft.com/office/drawing/2014/main" id="{3D3B3AA9-CDB1-4BCE-B641-CF4B29C6C4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6" name="TextBox 4265">
          <a:extLst>
            <a:ext uri="{FF2B5EF4-FFF2-40B4-BE49-F238E27FC236}">
              <a16:creationId xmlns:a16="http://schemas.microsoft.com/office/drawing/2014/main" id="{2E84D906-3D89-41F1-A62B-F006D5EFC1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7" name="TextBox 4266">
          <a:extLst>
            <a:ext uri="{FF2B5EF4-FFF2-40B4-BE49-F238E27FC236}">
              <a16:creationId xmlns:a16="http://schemas.microsoft.com/office/drawing/2014/main" id="{A546CCFD-7702-4DF0-872E-1E79DF6052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8" name="TextBox 4267">
          <a:extLst>
            <a:ext uri="{FF2B5EF4-FFF2-40B4-BE49-F238E27FC236}">
              <a16:creationId xmlns:a16="http://schemas.microsoft.com/office/drawing/2014/main" id="{E27E6322-01EF-4BA3-A8F6-07BFF5BBC6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9" name="TextBox 4268">
          <a:extLst>
            <a:ext uri="{FF2B5EF4-FFF2-40B4-BE49-F238E27FC236}">
              <a16:creationId xmlns:a16="http://schemas.microsoft.com/office/drawing/2014/main" id="{AA2D9E02-86EB-4650-8227-537A441AAE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0" name="TextBox 4269">
          <a:extLst>
            <a:ext uri="{FF2B5EF4-FFF2-40B4-BE49-F238E27FC236}">
              <a16:creationId xmlns:a16="http://schemas.microsoft.com/office/drawing/2014/main" id="{E91864DC-EA16-4D56-A3FF-B1F30EA784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1" name="TextBox 4270">
          <a:extLst>
            <a:ext uri="{FF2B5EF4-FFF2-40B4-BE49-F238E27FC236}">
              <a16:creationId xmlns:a16="http://schemas.microsoft.com/office/drawing/2014/main" id="{4A5D1BA1-C521-419B-B271-566EF85673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2" name="TextBox 4271">
          <a:extLst>
            <a:ext uri="{FF2B5EF4-FFF2-40B4-BE49-F238E27FC236}">
              <a16:creationId xmlns:a16="http://schemas.microsoft.com/office/drawing/2014/main" id="{DF6FC055-5999-4DDF-B4E0-CF0DC04A93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3" name="TextBox 4272">
          <a:extLst>
            <a:ext uri="{FF2B5EF4-FFF2-40B4-BE49-F238E27FC236}">
              <a16:creationId xmlns:a16="http://schemas.microsoft.com/office/drawing/2014/main" id="{436DF887-0AD3-4C36-96ED-08474A9485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4" name="TextBox 4273">
          <a:extLst>
            <a:ext uri="{FF2B5EF4-FFF2-40B4-BE49-F238E27FC236}">
              <a16:creationId xmlns:a16="http://schemas.microsoft.com/office/drawing/2014/main" id="{F17BB413-E797-4A88-80E1-258B6FB49B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5" name="TextBox 4274">
          <a:extLst>
            <a:ext uri="{FF2B5EF4-FFF2-40B4-BE49-F238E27FC236}">
              <a16:creationId xmlns:a16="http://schemas.microsoft.com/office/drawing/2014/main" id="{3211CA85-42CA-4A10-920D-13DD8306B2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6" name="TextBox 4275">
          <a:extLst>
            <a:ext uri="{FF2B5EF4-FFF2-40B4-BE49-F238E27FC236}">
              <a16:creationId xmlns:a16="http://schemas.microsoft.com/office/drawing/2014/main" id="{D554C8E2-4A6F-4B16-81DC-A8D35F44CC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7" name="TextBox 4276">
          <a:extLst>
            <a:ext uri="{FF2B5EF4-FFF2-40B4-BE49-F238E27FC236}">
              <a16:creationId xmlns:a16="http://schemas.microsoft.com/office/drawing/2014/main" id="{E1D6097F-7B17-4A8B-A104-588A24F462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8" name="TextBox 4277">
          <a:extLst>
            <a:ext uri="{FF2B5EF4-FFF2-40B4-BE49-F238E27FC236}">
              <a16:creationId xmlns:a16="http://schemas.microsoft.com/office/drawing/2014/main" id="{6141F40D-34D1-479C-B87C-FB359B5F50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9" name="TextBox 4278">
          <a:extLst>
            <a:ext uri="{FF2B5EF4-FFF2-40B4-BE49-F238E27FC236}">
              <a16:creationId xmlns:a16="http://schemas.microsoft.com/office/drawing/2014/main" id="{FA418DDB-85F6-4E43-A983-5A96BD8862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0" name="TextBox 4279">
          <a:extLst>
            <a:ext uri="{FF2B5EF4-FFF2-40B4-BE49-F238E27FC236}">
              <a16:creationId xmlns:a16="http://schemas.microsoft.com/office/drawing/2014/main" id="{60E43B30-8FAA-4897-B7FF-E0EC6043F2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1" name="TextBox 4280">
          <a:extLst>
            <a:ext uri="{FF2B5EF4-FFF2-40B4-BE49-F238E27FC236}">
              <a16:creationId xmlns:a16="http://schemas.microsoft.com/office/drawing/2014/main" id="{E7D503FC-6284-4A4C-8091-BB891E2518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2" name="TextBox 4281">
          <a:extLst>
            <a:ext uri="{FF2B5EF4-FFF2-40B4-BE49-F238E27FC236}">
              <a16:creationId xmlns:a16="http://schemas.microsoft.com/office/drawing/2014/main" id="{EDD3F2A3-5153-4D66-8809-C5E07A2628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3" name="TextBox 4282">
          <a:extLst>
            <a:ext uri="{FF2B5EF4-FFF2-40B4-BE49-F238E27FC236}">
              <a16:creationId xmlns:a16="http://schemas.microsoft.com/office/drawing/2014/main" id="{623F3EF7-D8CF-4556-80F8-655B502058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4" name="TextBox 4283">
          <a:extLst>
            <a:ext uri="{FF2B5EF4-FFF2-40B4-BE49-F238E27FC236}">
              <a16:creationId xmlns:a16="http://schemas.microsoft.com/office/drawing/2014/main" id="{22949396-E282-4E0F-A8A1-5033E975A9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5" name="TextBox 4284">
          <a:extLst>
            <a:ext uri="{FF2B5EF4-FFF2-40B4-BE49-F238E27FC236}">
              <a16:creationId xmlns:a16="http://schemas.microsoft.com/office/drawing/2014/main" id="{2635E0C0-80A4-498D-9574-B5F8B33A66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6" name="TextBox 4285">
          <a:extLst>
            <a:ext uri="{FF2B5EF4-FFF2-40B4-BE49-F238E27FC236}">
              <a16:creationId xmlns:a16="http://schemas.microsoft.com/office/drawing/2014/main" id="{6F6B9ECA-7260-46CF-B926-6ABAF0449F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7" name="TextBox 4286">
          <a:extLst>
            <a:ext uri="{FF2B5EF4-FFF2-40B4-BE49-F238E27FC236}">
              <a16:creationId xmlns:a16="http://schemas.microsoft.com/office/drawing/2014/main" id="{45073F9B-60EC-4DC1-8C3B-101D579A8D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8" name="TextBox 4287">
          <a:extLst>
            <a:ext uri="{FF2B5EF4-FFF2-40B4-BE49-F238E27FC236}">
              <a16:creationId xmlns:a16="http://schemas.microsoft.com/office/drawing/2014/main" id="{D39C0409-4410-48FA-A824-4368A0672B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9" name="TextBox 4288">
          <a:extLst>
            <a:ext uri="{FF2B5EF4-FFF2-40B4-BE49-F238E27FC236}">
              <a16:creationId xmlns:a16="http://schemas.microsoft.com/office/drawing/2014/main" id="{6F5E2037-D5DC-4BA7-BC77-2FAAB76F23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0" name="TextBox 4289">
          <a:extLst>
            <a:ext uri="{FF2B5EF4-FFF2-40B4-BE49-F238E27FC236}">
              <a16:creationId xmlns:a16="http://schemas.microsoft.com/office/drawing/2014/main" id="{FDC889A9-AE86-4E47-A279-5F921A42E9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1" name="TextBox 4290">
          <a:extLst>
            <a:ext uri="{FF2B5EF4-FFF2-40B4-BE49-F238E27FC236}">
              <a16:creationId xmlns:a16="http://schemas.microsoft.com/office/drawing/2014/main" id="{5589E901-6973-475F-B514-94E8AE6B71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2" name="TextBox 4291">
          <a:extLst>
            <a:ext uri="{FF2B5EF4-FFF2-40B4-BE49-F238E27FC236}">
              <a16:creationId xmlns:a16="http://schemas.microsoft.com/office/drawing/2014/main" id="{BD78B64E-8900-4046-A194-2BC46DF47A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3" name="TextBox 4292">
          <a:extLst>
            <a:ext uri="{FF2B5EF4-FFF2-40B4-BE49-F238E27FC236}">
              <a16:creationId xmlns:a16="http://schemas.microsoft.com/office/drawing/2014/main" id="{F5B9950F-797E-4772-8838-EDC38E58AC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4" name="TextBox 4293">
          <a:extLst>
            <a:ext uri="{FF2B5EF4-FFF2-40B4-BE49-F238E27FC236}">
              <a16:creationId xmlns:a16="http://schemas.microsoft.com/office/drawing/2014/main" id="{E95E4DEB-B1E0-4D8B-BD02-B3C4B0A7FE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5" name="TextBox 4294">
          <a:extLst>
            <a:ext uri="{FF2B5EF4-FFF2-40B4-BE49-F238E27FC236}">
              <a16:creationId xmlns:a16="http://schemas.microsoft.com/office/drawing/2014/main" id="{0C559005-3A75-4101-8AC4-94EAAE751C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6" name="TextBox 4295">
          <a:extLst>
            <a:ext uri="{FF2B5EF4-FFF2-40B4-BE49-F238E27FC236}">
              <a16:creationId xmlns:a16="http://schemas.microsoft.com/office/drawing/2014/main" id="{296E38E9-19EA-499C-A009-19725910AD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7" name="TextBox 4296">
          <a:extLst>
            <a:ext uri="{FF2B5EF4-FFF2-40B4-BE49-F238E27FC236}">
              <a16:creationId xmlns:a16="http://schemas.microsoft.com/office/drawing/2014/main" id="{7395ED96-31BA-4133-ACD0-0C9B2695C4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8" name="TextBox 4297">
          <a:extLst>
            <a:ext uri="{FF2B5EF4-FFF2-40B4-BE49-F238E27FC236}">
              <a16:creationId xmlns:a16="http://schemas.microsoft.com/office/drawing/2014/main" id="{45E7DF5B-83D8-4097-9FFE-5F60F4B09D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9" name="TextBox 4298">
          <a:extLst>
            <a:ext uri="{FF2B5EF4-FFF2-40B4-BE49-F238E27FC236}">
              <a16:creationId xmlns:a16="http://schemas.microsoft.com/office/drawing/2014/main" id="{C687BDA8-D30C-4C88-8584-83339FDCC5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0" name="TextBox 4299">
          <a:extLst>
            <a:ext uri="{FF2B5EF4-FFF2-40B4-BE49-F238E27FC236}">
              <a16:creationId xmlns:a16="http://schemas.microsoft.com/office/drawing/2014/main" id="{4992953D-3839-4196-8206-F09D434283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1" name="TextBox 4300">
          <a:extLst>
            <a:ext uri="{FF2B5EF4-FFF2-40B4-BE49-F238E27FC236}">
              <a16:creationId xmlns:a16="http://schemas.microsoft.com/office/drawing/2014/main" id="{F12BC234-A00B-4D0B-841D-C875508F24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2" name="TextBox 4301">
          <a:extLst>
            <a:ext uri="{FF2B5EF4-FFF2-40B4-BE49-F238E27FC236}">
              <a16:creationId xmlns:a16="http://schemas.microsoft.com/office/drawing/2014/main" id="{90940BEF-FA08-4218-AE01-5786C95605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3" name="TextBox 4302">
          <a:extLst>
            <a:ext uri="{FF2B5EF4-FFF2-40B4-BE49-F238E27FC236}">
              <a16:creationId xmlns:a16="http://schemas.microsoft.com/office/drawing/2014/main" id="{43B6CCAD-C667-42DB-A5CA-C06FCFD1B5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4" name="TextBox 4303">
          <a:extLst>
            <a:ext uri="{FF2B5EF4-FFF2-40B4-BE49-F238E27FC236}">
              <a16:creationId xmlns:a16="http://schemas.microsoft.com/office/drawing/2014/main" id="{F06C7EB3-2314-4381-8D2C-9AD7691ACB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5" name="TextBox 4304">
          <a:extLst>
            <a:ext uri="{FF2B5EF4-FFF2-40B4-BE49-F238E27FC236}">
              <a16:creationId xmlns:a16="http://schemas.microsoft.com/office/drawing/2014/main" id="{43A8D557-A196-45E4-8626-5D1D3D1E25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6" name="TextBox 4305">
          <a:extLst>
            <a:ext uri="{FF2B5EF4-FFF2-40B4-BE49-F238E27FC236}">
              <a16:creationId xmlns:a16="http://schemas.microsoft.com/office/drawing/2014/main" id="{3478316E-FAC2-4C91-9C47-2202BDDB4A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7" name="TextBox 4306">
          <a:extLst>
            <a:ext uri="{FF2B5EF4-FFF2-40B4-BE49-F238E27FC236}">
              <a16:creationId xmlns:a16="http://schemas.microsoft.com/office/drawing/2014/main" id="{2E9E8F78-5C73-470A-9BA5-4DCB943614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8" name="TextBox 4307">
          <a:extLst>
            <a:ext uri="{FF2B5EF4-FFF2-40B4-BE49-F238E27FC236}">
              <a16:creationId xmlns:a16="http://schemas.microsoft.com/office/drawing/2014/main" id="{B6C0514A-C32D-4659-A75A-1DA121236E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9" name="TextBox 4308">
          <a:extLst>
            <a:ext uri="{FF2B5EF4-FFF2-40B4-BE49-F238E27FC236}">
              <a16:creationId xmlns:a16="http://schemas.microsoft.com/office/drawing/2014/main" id="{5A71A61A-98E0-4517-849B-38CC64F446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0" name="TextBox 4309">
          <a:extLst>
            <a:ext uri="{FF2B5EF4-FFF2-40B4-BE49-F238E27FC236}">
              <a16:creationId xmlns:a16="http://schemas.microsoft.com/office/drawing/2014/main" id="{F353786E-CE31-411F-943B-2AAEA34C43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1" name="TextBox 4310">
          <a:extLst>
            <a:ext uri="{FF2B5EF4-FFF2-40B4-BE49-F238E27FC236}">
              <a16:creationId xmlns:a16="http://schemas.microsoft.com/office/drawing/2014/main" id="{99A09B70-A420-477F-B3A3-48BB39B88B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2" name="TextBox 4311">
          <a:extLst>
            <a:ext uri="{FF2B5EF4-FFF2-40B4-BE49-F238E27FC236}">
              <a16:creationId xmlns:a16="http://schemas.microsoft.com/office/drawing/2014/main" id="{26A23911-2773-41C8-BA5B-D8DD38FFC9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3" name="TextBox 4312">
          <a:extLst>
            <a:ext uri="{FF2B5EF4-FFF2-40B4-BE49-F238E27FC236}">
              <a16:creationId xmlns:a16="http://schemas.microsoft.com/office/drawing/2014/main" id="{B1DBF130-801E-4151-AFC4-EFCC9C90D5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4" name="TextBox 4313">
          <a:extLst>
            <a:ext uri="{FF2B5EF4-FFF2-40B4-BE49-F238E27FC236}">
              <a16:creationId xmlns:a16="http://schemas.microsoft.com/office/drawing/2014/main" id="{B235EE65-DD3D-4DD0-834F-AB4576A823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5" name="TextBox 4314">
          <a:extLst>
            <a:ext uri="{FF2B5EF4-FFF2-40B4-BE49-F238E27FC236}">
              <a16:creationId xmlns:a16="http://schemas.microsoft.com/office/drawing/2014/main" id="{64D0F57A-46C5-4E83-B9C1-DEF2C8B7F0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6" name="TextBox 4315">
          <a:extLst>
            <a:ext uri="{FF2B5EF4-FFF2-40B4-BE49-F238E27FC236}">
              <a16:creationId xmlns:a16="http://schemas.microsoft.com/office/drawing/2014/main" id="{7BBDD9E5-33E3-4AB6-B8F3-5534095470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7" name="TextBox 4316">
          <a:extLst>
            <a:ext uri="{FF2B5EF4-FFF2-40B4-BE49-F238E27FC236}">
              <a16:creationId xmlns:a16="http://schemas.microsoft.com/office/drawing/2014/main" id="{C2088C7C-0177-47DC-A124-540B1767C6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8" name="TextBox 4317">
          <a:extLst>
            <a:ext uri="{FF2B5EF4-FFF2-40B4-BE49-F238E27FC236}">
              <a16:creationId xmlns:a16="http://schemas.microsoft.com/office/drawing/2014/main" id="{850684E4-0463-4039-A468-B451DA423B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9" name="TextBox 4318">
          <a:extLst>
            <a:ext uri="{FF2B5EF4-FFF2-40B4-BE49-F238E27FC236}">
              <a16:creationId xmlns:a16="http://schemas.microsoft.com/office/drawing/2014/main" id="{83032FAD-7A86-4E68-AB2C-D4BB69DE76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0" name="TextBox 4319">
          <a:extLst>
            <a:ext uri="{FF2B5EF4-FFF2-40B4-BE49-F238E27FC236}">
              <a16:creationId xmlns:a16="http://schemas.microsoft.com/office/drawing/2014/main" id="{48B1F681-740D-4922-8760-F43B2F695A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1" name="TextBox 4320">
          <a:extLst>
            <a:ext uri="{FF2B5EF4-FFF2-40B4-BE49-F238E27FC236}">
              <a16:creationId xmlns:a16="http://schemas.microsoft.com/office/drawing/2014/main" id="{1794526F-2F44-4F71-A1D7-C8FB8F1E69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2" name="TextBox 4321">
          <a:extLst>
            <a:ext uri="{FF2B5EF4-FFF2-40B4-BE49-F238E27FC236}">
              <a16:creationId xmlns:a16="http://schemas.microsoft.com/office/drawing/2014/main" id="{05376FE0-63C5-47B8-B6EF-DD1F849D90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3" name="TextBox 4322">
          <a:extLst>
            <a:ext uri="{FF2B5EF4-FFF2-40B4-BE49-F238E27FC236}">
              <a16:creationId xmlns:a16="http://schemas.microsoft.com/office/drawing/2014/main" id="{E20498D8-180A-4684-978D-E08B5E6E55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4" name="TextBox 4323">
          <a:extLst>
            <a:ext uri="{FF2B5EF4-FFF2-40B4-BE49-F238E27FC236}">
              <a16:creationId xmlns:a16="http://schemas.microsoft.com/office/drawing/2014/main" id="{D6A70987-0E93-4214-9A7C-2065D290A4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5" name="TextBox 4324">
          <a:extLst>
            <a:ext uri="{FF2B5EF4-FFF2-40B4-BE49-F238E27FC236}">
              <a16:creationId xmlns:a16="http://schemas.microsoft.com/office/drawing/2014/main" id="{350EC259-0B97-4909-A6ED-469257AF68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6" name="TextBox 4325">
          <a:extLst>
            <a:ext uri="{FF2B5EF4-FFF2-40B4-BE49-F238E27FC236}">
              <a16:creationId xmlns:a16="http://schemas.microsoft.com/office/drawing/2014/main" id="{11B88619-A054-44E9-9B3C-3CD5C16473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7" name="TextBox 4326">
          <a:extLst>
            <a:ext uri="{FF2B5EF4-FFF2-40B4-BE49-F238E27FC236}">
              <a16:creationId xmlns:a16="http://schemas.microsoft.com/office/drawing/2014/main" id="{573B0906-BAD6-4671-962B-46A4749F32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8" name="TextBox 4327">
          <a:extLst>
            <a:ext uri="{FF2B5EF4-FFF2-40B4-BE49-F238E27FC236}">
              <a16:creationId xmlns:a16="http://schemas.microsoft.com/office/drawing/2014/main" id="{A7C8B90F-52C9-4794-858B-F991748F44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9" name="TextBox 4328">
          <a:extLst>
            <a:ext uri="{FF2B5EF4-FFF2-40B4-BE49-F238E27FC236}">
              <a16:creationId xmlns:a16="http://schemas.microsoft.com/office/drawing/2014/main" id="{E9744580-1596-42FB-9F05-20B3F9A055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0" name="TextBox 4329">
          <a:extLst>
            <a:ext uri="{FF2B5EF4-FFF2-40B4-BE49-F238E27FC236}">
              <a16:creationId xmlns:a16="http://schemas.microsoft.com/office/drawing/2014/main" id="{A5CE9F6F-C31C-4227-9514-913E9D0DB5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1" name="TextBox 4330">
          <a:extLst>
            <a:ext uri="{FF2B5EF4-FFF2-40B4-BE49-F238E27FC236}">
              <a16:creationId xmlns:a16="http://schemas.microsoft.com/office/drawing/2014/main" id="{F7C52D7C-9B22-4A0D-BAF5-A043DB6881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2" name="TextBox 4331">
          <a:extLst>
            <a:ext uri="{FF2B5EF4-FFF2-40B4-BE49-F238E27FC236}">
              <a16:creationId xmlns:a16="http://schemas.microsoft.com/office/drawing/2014/main" id="{C469196E-DD1F-4788-B38D-1774E3513C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3" name="TextBox 4332">
          <a:extLst>
            <a:ext uri="{FF2B5EF4-FFF2-40B4-BE49-F238E27FC236}">
              <a16:creationId xmlns:a16="http://schemas.microsoft.com/office/drawing/2014/main" id="{CD2E9E3D-5F92-43BF-9E7B-9C6A917A82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4" name="TextBox 4333">
          <a:extLst>
            <a:ext uri="{FF2B5EF4-FFF2-40B4-BE49-F238E27FC236}">
              <a16:creationId xmlns:a16="http://schemas.microsoft.com/office/drawing/2014/main" id="{EA0DA3FB-181E-45C0-9C4D-B87EBB2C98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5" name="TextBox 4334">
          <a:extLst>
            <a:ext uri="{FF2B5EF4-FFF2-40B4-BE49-F238E27FC236}">
              <a16:creationId xmlns:a16="http://schemas.microsoft.com/office/drawing/2014/main" id="{21D871A4-3504-4E73-A136-F9A460997A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6" name="TextBox 4335">
          <a:extLst>
            <a:ext uri="{FF2B5EF4-FFF2-40B4-BE49-F238E27FC236}">
              <a16:creationId xmlns:a16="http://schemas.microsoft.com/office/drawing/2014/main" id="{294EF3AF-1DA1-47FE-AB7C-4261FE7512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7" name="TextBox 4336">
          <a:extLst>
            <a:ext uri="{FF2B5EF4-FFF2-40B4-BE49-F238E27FC236}">
              <a16:creationId xmlns:a16="http://schemas.microsoft.com/office/drawing/2014/main" id="{B60BE51B-55DE-463F-BEF6-7F46A8AF4F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8" name="TextBox 4337">
          <a:extLst>
            <a:ext uri="{FF2B5EF4-FFF2-40B4-BE49-F238E27FC236}">
              <a16:creationId xmlns:a16="http://schemas.microsoft.com/office/drawing/2014/main" id="{FE0085C3-1FA4-4A4F-83FF-B0F3E67350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9" name="TextBox 4338">
          <a:extLst>
            <a:ext uri="{FF2B5EF4-FFF2-40B4-BE49-F238E27FC236}">
              <a16:creationId xmlns:a16="http://schemas.microsoft.com/office/drawing/2014/main" id="{8FBA2CF0-5A95-4CC6-92B3-D197B1942E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0" name="TextBox 4339">
          <a:extLst>
            <a:ext uri="{FF2B5EF4-FFF2-40B4-BE49-F238E27FC236}">
              <a16:creationId xmlns:a16="http://schemas.microsoft.com/office/drawing/2014/main" id="{22184B50-1C06-46F6-99D0-AC404E29A2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1" name="TextBox 4340">
          <a:extLst>
            <a:ext uri="{FF2B5EF4-FFF2-40B4-BE49-F238E27FC236}">
              <a16:creationId xmlns:a16="http://schemas.microsoft.com/office/drawing/2014/main" id="{19514801-0D71-4DFF-BDC4-6CF7B5CDE6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2" name="TextBox 4341">
          <a:extLst>
            <a:ext uri="{FF2B5EF4-FFF2-40B4-BE49-F238E27FC236}">
              <a16:creationId xmlns:a16="http://schemas.microsoft.com/office/drawing/2014/main" id="{62E28516-74A5-4319-AE2C-DAC6584E37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3" name="TextBox 4342">
          <a:extLst>
            <a:ext uri="{FF2B5EF4-FFF2-40B4-BE49-F238E27FC236}">
              <a16:creationId xmlns:a16="http://schemas.microsoft.com/office/drawing/2014/main" id="{6335FC9B-AF63-4F03-AD17-70E8B28C7A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4" name="TextBox 4343">
          <a:extLst>
            <a:ext uri="{FF2B5EF4-FFF2-40B4-BE49-F238E27FC236}">
              <a16:creationId xmlns:a16="http://schemas.microsoft.com/office/drawing/2014/main" id="{E2D7FBAA-0486-48D3-B8D3-3872EEF109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5" name="TextBox 4344">
          <a:extLst>
            <a:ext uri="{FF2B5EF4-FFF2-40B4-BE49-F238E27FC236}">
              <a16:creationId xmlns:a16="http://schemas.microsoft.com/office/drawing/2014/main" id="{7A71779B-164F-418B-BF47-F8FF831189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6" name="TextBox 4345">
          <a:extLst>
            <a:ext uri="{FF2B5EF4-FFF2-40B4-BE49-F238E27FC236}">
              <a16:creationId xmlns:a16="http://schemas.microsoft.com/office/drawing/2014/main" id="{4E993915-E3A0-4AEB-AC09-5C458EB5EE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7" name="TextBox 4346">
          <a:extLst>
            <a:ext uri="{FF2B5EF4-FFF2-40B4-BE49-F238E27FC236}">
              <a16:creationId xmlns:a16="http://schemas.microsoft.com/office/drawing/2014/main" id="{658404FB-A2E0-4F40-BF50-098C086FE8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8" name="TextBox 4347">
          <a:extLst>
            <a:ext uri="{FF2B5EF4-FFF2-40B4-BE49-F238E27FC236}">
              <a16:creationId xmlns:a16="http://schemas.microsoft.com/office/drawing/2014/main" id="{0E1EC61A-5577-4EEF-B2C2-1B7D3F88DE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9" name="TextBox 4348">
          <a:extLst>
            <a:ext uri="{FF2B5EF4-FFF2-40B4-BE49-F238E27FC236}">
              <a16:creationId xmlns:a16="http://schemas.microsoft.com/office/drawing/2014/main" id="{B9F3A575-D542-433F-81E1-FAC4F994C2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0" name="TextBox 4349">
          <a:extLst>
            <a:ext uri="{FF2B5EF4-FFF2-40B4-BE49-F238E27FC236}">
              <a16:creationId xmlns:a16="http://schemas.microsoft.com/office/drawing/2014/main" id="{2A439962-CDD4-4927-AF87-3AE0EDE1A7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1" name="TextBox 4350">
          <a:extLst>
            <a:ext uri="{FF2B5EF4-FFF2-40B4-BE49-F238E27FC236}">
              <a16:creationId xmlns:a16="http://schemas.microsoft.com/office/drawing/2014/main" id="{75C007FA-65CD-4F28-BAA5-38A9F8233C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2" name="TextBox 4351">
          <a:extLst>
            <a:ext uri="{FF2B5EF4-FFF2-40B4-BE49-F238E27FC236}">
              <a16:creationId xmlns:a16="http://schemas.microsoft.com/office/drawing/2014/main" id="{FFE94143-6DF1-4773-91A5-B94D1DD227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3" name="TextBox 4352">
          <a:extLst>
            <a:ext uri="{FF2B5EF4-FFF2-40B4-BE49-F238E27FC236}">
              <a16:creationId xmlns:a16="http://schemas.microsoft.com/office/drawing/2014/main" id="{27AAB74D-77C6-4103-AFAA-B70D06762C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4" name="TextBox 4353">
          <a:extLst>
            <a:ext uri="{FF2B5EF4-FFF2-40B4-BE49-F238E27FC236}">
              <a16:creationId xmlns:a16="http://schemas.microsoft.com/office/drawing/2014/main" id="{62867491-BC74-4577-9B12-AEED71406C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5" name="TextBox 4354">
          <a:extLst>
            <a:ext uri="{FF2B5EF4-FFF2-40B4-BE49-F238E27FC236}">
              <a16:creationId xmlns:a16="http://schemas.microsoft.com/office/drawing/2014/main" id="{AC7D8B36-2A13-4363-977C-3439077A67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6" name="TextBox 4355">
          <a:extLst>
            <a:ext uri="{FF2B5EF4-FFF2-40B4-BE49-F238E27FC236}">
              <a16:creationId xmlns:a16="http://schemas.microsoft.com/office/drawing/2014/main" id="{F81DA5A6-30E8-4516-A1AA-F56B3AFEC3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7" name="TextBox 4356">
          <a:extLst>
            <a:ext uri="{FF2B5EF4-FFF2-40B4-BE49-F238E27FC236}">
              <a16:creationId xmlns:a16="http://schemas.microsoft.com/office/drawing/2014/main" id="{F04210B5-388B-4505-9523-68A018773A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8" name="TextBox 4357">
          <a:extLst>
            <a:ext uri="{FF2B5EF4-FFF2-40B4-BE49-F238E27FC236}">
              <a16:creationId xmlns:a16="http://schemas.microsoft.com/office/drawing/2014/main" id="{3D349406-054B-42CB-B292-5B74514450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9" name="TextBox 4358">
          <a:extLst>
            <a:ext uri="{FF2B5EF4-FFF2-40B4-BE49-F238E27FC236}">
              <a16:creationId xmlns:a16="http://schemas.microsoft.com/office/drawing/2014/main" id="{DFBE4384-1533-4753-9B69-51333F9A99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0" name="TextBox 4359">
          <a:extLst>
            <a:ext uri="{FF2B5EF4-FFF2-40B4-BE49-F238E27FC236}">
              <a16:creationId xmlns:a16="http://schemas.microsoft.com/office/drawing/2014/main" id="{32FF8BAA-2CC0-4E58-A41C-986CCF070F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1" name="TextBox 4360">
          <a:extLst>
            <a:ext uri="{FF2B5EF4-FFF2-40B4-BE49-F238E27FC236}">
              <a16:creationId xmlns:a16="http://schemas.microsoft.com/office/drawing/2014/main" id="{A76629B1-0056-4E83-A12F-EE787FAC34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2" name="TextBox 4361">
          <a:extLst>
            <a:ext uri="{FF2B5EF4-FFF2-40B4-BE49-F238E27FC236}">
              <a16:creationId xmlns:a16="http://schemas.microsoft.com/office/drawing/2014/main" id="{A74A4BE4-D795-43E7-9B39-1CC34AC56D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3" name="TextBox 4362">
          <a:extLst>
            <a:ext uri="{FF2B5EF4-FFF2-40B4-BE49-F238E27FC236}">
              <a16:creationId xmlns:a16="http://schemas.microsoft.com/office/drawing/2014/main" id="{DF50BADC-6B82-4F1C-879D-E0AE0F0961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4" name="TextBox 4363">
          <a:extLst>
            <a:ext uri="{FF2B5EF4-FFF2-40B4-BE49-F238E27FC236}">
              <a16:creationId xmlns:a16="http://schemas.microsoft.com/office/drawing/2014/main" id="{CEA23E28-9B67-41AE-A256-74965E3666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5" name="TextBox 4364">
          <a:extLst>
            <a:ext uri="{FF2B5EF4-FFF2-40B4-BE49-F238E27FC236}">
              <a16:creationId xmlns:a16="http://schemas.microsoft.com/office/drawing/2014/main" id="{4698F983-DC09-4EFB-872C-8DF9F48A33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6" name="TextBox 4365">
          <a:extLst>
            <a:ext uri="{FF2B5EF4-FFF2-40B4-BE49-F238E27FC236}">
              <a16:creationId xmlns:a16="http://schemas.microsoft.com/office/drawing/2014/main" id="{8DF79E2D-0108-47B8-B95B-5A4146C4F9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7" name="TextBox 4366">
          <a:extLst>
            <a:ext uri="{FF2B5EF4-FFF2-40B4-BE49-F238E27FC236}">
              <a16:creationId xmlns:a16="http://schemas.microsoft.com/office/drawing/2014/main" id="{21E308A8-7C34-4DA3-924F-3535638736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8" name="TextBox 4367">
          <a:extLst>
            <a:ext uri="{FF2B5EF4-FFF2-40B4-BE49-F238E27FC236}">
              <a16:creationId xmlns:a16="http://schemas.microsoft.com/office/drawing/2014/main" id="{7EFA1DBC-A299-46B5-866B-EF50A0108D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9" name="TextBox 4368">
          <a:extLst>
            <a:ext uri="{FF2B5EF4-FFF2-40B4-BE49-F238E27FC236}">
              <a16:creationId xmlns:a16="http://schemas.microsoft.com/office/drawing/2014/main" id="{FD38E2A1-1E87-4B2C-9C25-1C6395AB2A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0" name="TextBox 4369">
          <a:extLst>
            <a:ext uri="{FF2B5EF4-FFF2-40B4-BE49-F238E27FC236}">
              <a16:creationId xmlns:a16="http://schemas.microsoft.com/office/drawing/2014/main" id="{B7EF6273-18A1-493F-A811-BEE7C03709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1" name="TextBox 4370">
          <a:extLst>
            <a:ext uri="{FF2B5EF4-FFF2-40B4-BE49-F238E27FC236}">
              <a16:creationId xmlns:a16="http://schemas.microsoft.com/office/drawing/2014/main" id="{4C980569-E007-4D83-9C88-90AD3852E0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2" name="TextBox 4371">
          <a:extLst>
            <a:ext uri="{FF2B5EF4-FFF2-40B4-BE49-F238E27FC236}">
              <a16:creationId xmlns:a16="http://schemas.microsoft.com/office/drawing/2014/main" id="{042238D0-C69F-4428-A8DC-7A24EF017F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3" name="TextBox 4372">
          <a:extLst>
            <a:ext uri="{FF2B5EF4-FFF2-40B4-BE49-F238E27FC236}">
              <a16:creationId xmlns:a16="http://schemas.microsoft.com/office/drawing/2014/main" id="{BE022072-9BF1-432D-8861-491D872657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4" name="TextBox 4373">
          <a:extLst>
            <a:ext uri="{FF2B5EF4-FFF2-40B4-BE49-F238E27FC236}">
              <a16:creationId xmlns:a16="http://schemas.microsoft.com/office/drawing/2014/main" id="{6C3EDF3B-38D0-47EE-AF56-EE33CF26DB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5" name="TextBox 4374">
          <a:extLst>
            <a:ext uri="{FF2B5EF4-FFF2-40B4-BE49-F238E27FC236}">
              <a16:creationId xmlns:a16="http://schemas.microsoft.com/office/drawing/2014/main" id="{EE95A925-9C0D-41DD-903C-D543B2AD9D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6" name="TextBox 4375">
          <a:extLst>
            <a:ext uri="{FF2B5EF4-FFF2-40B4-BE49-F238E27FC236}">
              <a16:creationId xmlns:a16="http://schemas.microsoft.com/office/drawing/2014/main" id="{7C0439C0-310E-48F1-830F-9275B35BF1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7" name="TextBox 4376">
          <a:extLst>
            <a:ext uri="{FF2B5EF4-FFF2-40B4-BE49-F238E27FC236}">
              <a16:creationId xmlns:a16="http://schemas.microsoft.com/office/drawing/2014/main" id="{B517229F-F6F8-49B1-89A5-8EC5DD7596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8" name="TextBox 4377">
          <a:extLst>
            <a:ext uri="{FF2B5EF4-FFF2-40B4-BE49-F238E27FC236}">
              <a16:creationId xmlns:a16="http://schemas.microsoft.com/office/drawing/2014/main" id="{C00BA080-59E1-4BE1-8DA3-9C692F84C8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9" name="TextBox 4378">
          <a:extLst>
            <a:ext uri="{FF2B5EF4-FFF2-40B4-BE49-F238E27FC236}">
              <a16:creationId xmlns:a16="http://schemas.microsoft.com/office/drawing/2014/main" id="{A9227660-9FC3-4224-A0D7-43CE9F63B1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0" name="TextBox 4379">
          <a:extLst>
            <a:ext uri="{FF2B5EF4-FFF2-40B4-BE49-F238E27FC236}">
              <a16:creationId xmlns:a16="http://schemas.microsoft.com/office/drawing/2014/main" id="{CB06B373-4253-4553-B338-28C469009C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1" name="TextBox 4380">
          <a:extLst>
            <a:ext uri="{FF2B5EF4-FFF2-40B4-BE49-F238E27FC236}">
              <a16:creationId xmlns:a16="http://schemas.microsoft.com/office/drawing/2014/main" id="{DB7DAD34-5E07-4DDA-954A-1A4A1D0F5C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2" name="TextBox 4381">
          <a:extLst>
            <a:ext uri="{FF2B5EF4-FFF2-40B4-BE49-F238E27FC236}">
              <a16:creationId xmlns:a16="http://schemas.microsoft.com/office/drawing/2014/main" id="{42D11C10-0EB0-4D8C-928B-0CC7AB4B34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3" name="TextBox 4382">
          <a:extLst>
            <a:ext uri="{FF2B5EF4-FFF2-40B4-BE49-F238E27FC236}">
              <a16:creationId xmlns:a16="http://schemas.microsoft.com/office/drawing/2014/main" id="{69CE4D21-643C-464B-9AB9-F49A6949CD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4" name="TextBox 4383">
          <a:extLst>
            <a:ext uri="{FF2B5EF4-FFF2-40B4-BE49-F238E27FC236}">
              <a16:creationId xmlns:a16="http://schemas.microsoft.com/office/drawing/2014/main" id="{942B6253-261E-4F2B-B372-FBA919AB86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5" name="TextBox 4384">
          <a:extLst>
            <a:ext uri="{FF2B5EF4-FFF2-40B4-BE49-F238E27FC236}">
              <a16:creationId xmlns:a16="http://schemas.microsoft.com/office/drawing/2014/main" id="{DC57CB2E-7E64-40E8-B560-C9FF8EBA34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6" name="TextBox 4385">
          <a:extLst>
            <a:ext uri="{FF2B5EF4-FFF2-40B4-BE49-F238E27FC236}">
              <a16:creationId xmlns:a16="http://schemas.microsoft.com/office/drawing/2014/main" id="{54C7C123-E57D-4935-9118-66A7EFE8BE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7" name="TextBox 4386">
          <a:extLst>
            <a:ext uri="{FF2B5EF4-FFF2-40B4-BE49-F238E27FC236}">
              <a16:creationId xmlns:a16="http://schemas.microsoft.com/office/drawing/2014/main" id="{4679AA06-3BCD-410B-9B35-D9A2CB5D31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8" name="TextBox 4387">
          <a:extLst>
            <a:ext uri="{FF2B5EF4-FFF2-40B4-BE49-F238E27FC236}">
              <a16:creationId xmlns:a16="http://schemas.microsoft.com/office/drawing/2014/main" id="{7FFDFDED-F0AC-480A-BE6D-12BF2BA12A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9" name="TextBox 4388">
          <a:extLst>
            <a:ext uri="{FF2B5EF4-FFF2-40B4-BE49-F238E27FC236}">
              <a16:creationId xmlns:a16="http://schemas.microsoft.com/office/drawing/2014/main" id="{1495F65C-5B8D-4125-B9B4-98E8AD5FEF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0" name="TextBox 4389">
          <a:extLst>
            <a:ext uri="{FF2B5EF4-FFF2-40B4-BE49-F238E27FC236}">
              <a16:creationId xmlns:a16="http://schemas.microsoft.com/office/drawing/2014/main" id="{FBC1ADF9-03A3-4B3F-8237-6C2B8D01D2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1" name="TextBox 4390">
          <a:extLst>
            <a:ext uri="{FF2B5EF4-FFF2-40B4-BE49-F238E27FC236}">
              <a16:creationId xmlns:a16="http://schemas.microsoft.com/office/drawing/2014/main" id="{08AE7A1F-40FB-4E6B-AFB8-4E1AE93DBA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2" name="TextBox 4391">
          <a:extLst>
            <a:ext uri="{FF2B5EF4-FFF2-40B4-BE49-F238E27FC236}">
              <a16:creationId xmlns:a16="http://schemas.microsoft.com/office/drawing/2014/main" id="{E7A43A23-6CAD-4E42-8145-C602BC684A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3" name="TextBox 4392">
          <a:extLst>
            <a:ext uri="{FF2B5EF4-FFF2-40B4-BE49-F238E27FC236}">
              <a16:creationId xmlns:a16="http://schemas.microsoft.com/office/drawing/2014/main" id="{75A35DB5-1C69-4EDC-BDF0-F0C26A3989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4" name="TextBox 4393">
          <a:extLst>
            <a:ext uri="{FF2B5EF4-FFF2-40B4-BE49-F238E27FC236}">
              <a16:creationId xmlns:a16="http://schemas.microsoft.com/office/drawing/2014/main" id="{28E2573F-E0E1-449A-A121-D54B2D2189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5" name="TextBox 4394">
          <a:extLst>
            <a:ext uri="{FF2B5EF4-FFF2-40B4-BE49-F238E27FC236}">
              <a16:creationId xmlns:a16="http://schemas.microsoft.com/office/drawing/2014/main" id="{0EFD31A4-7955-4B79-B947-56C2DE758C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6" name="TextBox 4395">
          <a:extLst>
            <a:ext uri="{FF2B5EF4-FFF2-40B4-BE49-F238E27FC236}">
              <a16:creationId xmlns:a16="http://schemas.microsoft.com/office/drawing/2014/main" id="{AAC707D6-58E0-4B83-BE6C-A009621534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7" name="TextBox 4396">
          <a:extLst>
            <a:ext uri="{FF2B5EF4-FFF2-40B4-BE49-F238E27FC236}">
              <a16:creationId xmlns:a16="http://schemas.microsoft.com/office/drawing/2014/main" id="{FBC6B3DD-B989-4E16-818E-57FE532401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8" name="TextBox 4397">
          <a:extLst>
            <a:ext uri="{FF2B5EF4-FFF2-40B4-BE49-F238E27FC236}">
              <a16:creationId xmlns:a16="http://schemas.microsoft.com/office/drawing/2014/main" id="{AB0058DA-E7C5-4FC8-B23D-61A99D93D7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9" name="TextBox 4398">
          <a:extLst>
            <a:ext uri="{FF2B5EF4-FFF2-40B4-BE49-F238E27FC236}">
              <a16:creationId xmlns:a16="http://schemas.microsoft.com/office/drawing/2014/main" id="{505E928F-B8F5-4A3E-B21C-D15C44041D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0" name="TextBox 4399">
          <a:extLst>
            <a:ext uri="{FF2B5EF4-FFF2-40B4-BE49-F238E27FC236}">
              <a16:creationId xmlns:a16="http://schemas.microsoft.com/office/drawing/2014/main" id="{1692B398-667D-4407-BD6C-7DFAD5A9B6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1" name="TextBox 4400">
          <a:extLst>
            <a:ext uri="{FF2B5EF4-FFF2-40B4-BE49-F238E27FC236}">
              <a16:creationId xmlns:a16="http://schemas.microsoft.com/office/drawing/2014/main" id="{AA0946EB-19A7-443B-B993-A80317C161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2" name="TextBox 4401">
          <a:extLst>
            <a:ext uri="{FF2B5EF4-FFF2-40B4-BE49-F238E27FC236}">
              <a16:creationId xmlns:a16="http://schemas.microsoft.com/office/drawing/2014/main" id="{9AC79A3D-2692-46F4-B328-7F544F159A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3" name="TextBox 4402">
          <a:extLst>
            <a:ext uri="{FF2B5EF4-FFF2-40B4-BE49-F238E27FC236}">
              <a16:creationId xmlns:a16="http://schemas.microsoft.com/office/drawing/2014/main" id="{806FF2F8-7AB8-45A5-A070-213BF2FEEA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4" name="TextBox 4403">
          <a:extLst>
            <a:ext uri="{FF2B5EF4-FFF2-40B4-BE49-F238E27FC236}">
              <a16:creationId xmlns:a16="http://schemas.microsoft.com/office/drawing/2014/main" id="{A2F64EF8-AAEB-44AF-9C24-D3D74B1285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5" name="TextBox 4404">
          <a:extLst>
            <a:ext uri="{FF2B5EF4-FFF2-40B4-BE49-F238E27FC236}">
              <a16:creationId xmlns:a16="http://schemas.microsoft.com/office/drawing/2014/main" id="{E1DD8C15-279F-4422-9D3D-5DA23F82AB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6" name="TextBox 4405">
          <a:extLst>
            <a:ext uri="{FF2B5EF4-FFF2-40B4-BE49-F238E27FC236}">
              <a16:creationId xmlns:a16="http://schemas.microsoft.com/office/drawing/2014/main" id="{F75FC972-DBC1-49B1-906F-33FF40DA4E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7" name="TextBox 4406">
          <a:extLst>
            <a:ext uri="{FF2B5EF4-FFF2-40B4-BE49-F238E27FC236}">
              <a16:creationId xmlns:a16="http://schemas.microsoft.com/office/drawing/2014/main" id="{2341D0C0-C2F8-4AF5-AB7A-0928C245B5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8" name="TextBox 4407">
          <a:extLst>
            <a:ext uri="{FF2B5EF4-FFF2-40B4-BE49-F238E27FC236}">
              <a16:creationId xmlns:a16="http://schemas.microsoft.com/office/drawing/2014/main" id="{4236EE7C-A4CE-42D4-8A52-6A5271FE7E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9" name="TextBox 4408">
          <a:extLst>
            <a:ext uri="{FF2B5EF4-FFF2-40B4-BE49-F238E27FC236}">
              <a16:creationId xmlns:a16="http://schemas.microsoft.com/office/drawing/2014/main" id="{356236C3-D727-4E3A-AFE7-1A3CC6316B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0" name="TextBox 4409">
          <a:extLst>
            <a:ext uri="{FF2B5EF4-FFF2-40B4-BE49-F238E27FC236}">
              <a16:creationId xmlns:a16="http://schemas.microsoft.com/office/drawing/2014/main" id="{8A84BFBE-270E-4F01-B95A-A0C9F82F38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1" name="TextBox 4410">
          <a:extLst>
            <a:ext uri="{FF2B5EF4-FFF2-40B4-BE49-F238E27FC236}">
              <a16:creationId xmlns:a16="http://schemas.microsoft.com/office/drawing/2014/main" id="{6B865773-4D70-4F1D-BD5C-FED8767932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2" name="TextBox 4411">
          <a:extLst>
            <a:ext uri="{FF2B5EF4-FFF2-40B4-BE49-F238E27FC236}">
              <a16:creationId xmlns:a16="http://schemas.microsoft.com/office/drawing/2014/main" id="{883D7724-0D30-4E79-9C33-6DB778A759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3" name="TextBox 4412">
          <a:extLst>
            <a:ext uri="{FF2B5EF4-FFF2-40B4-BE49-F238E27FC236}">
              <a16:creationId xmlns:a16="http://schemas.microsoft.com/office/drawing/2014/main" id="{F9F98865-5266-4820-A8FE-4A8F7CE093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4" name="TextBox 4413">
          <a:extLst>
            <a:ext uri="{FF2B5EF4-FFF2-40B4-BE49-F238E27FC236}">
              <a16:creationId xmlns:a16="http://schemas.microsoft.com/office/drawing/2014/main" id="{FAE9AD8C-D08E-4A73-A464-0F7C53B3C1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5" name="TextBox 4414">
          <a:extLst>
            <a:ext uri="{FF2B5EF4-FFF2-40B4-BE49-F238E27FC236}">
              <a16:creationId xmlns:a16="http://schemas.microsoft.com/office/drawing/2014/main" id="{EB2C54A8-5C97-4830-AC15-909C4EDEAF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6" name="TextBox 4415">
          <a:extLst>
            <a:ext uri="{FF2B5EF4-FFF2-40B4-BE49-F238E27FC236}">
              <a16:creationId xmlns:a16="http://schemas.microsoft.com/office/drawing/2014/main" id="{625E756C-F130-4CF5-9632-295E2851B8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7" name="TextBox 4416">
          <a:extLst>
            <a:ext uri="{FF2B5EF4-FFF2-40B4-BE49-F238E27FC236}">
              <a16:creationId xmlns:a16="http://schemas.microsoft.com/office/drawing/2014/main" id="{4A37344C-F31A-4E68-B72D-67ED61B515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8" name="TextBox 4417">
          <a:extLst>
            <a:ext uri="{FF2B5EF4-FFF2-40B4-BE49-F238E27FC236}">
              <a16:creationId xmlns:a16="http://schemas.microsoft.com/office/drawing/2014/main" id="{31254FEA-BFCE-46D8-89E1-F1D7A61BC5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9" name="TextBox 4418">
          <a:extLst>
            <a:ext uri="{FF2B5EF4-FFF2-40B4-BE49-F238E27FC236}">
              <a16:creationId xmlns:a16="http://schemas.microsoft.com/office/drawing/2014/main" id="{218D1031-D042-4E1C-8215-98467F9616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0" name="TextBox 4419">
          <a:extLst>
            <a:ext uri="{FF2B5EF4-FFF2-40B4-BE49-F238E27FC236}">
              <a16:creationId xmlns:a16="http://schemas.microsoft.com/office/drawing/2014/main" id="{54A8A9A4-45FD-40C6-9B5D-83E9A5D582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1" name="TextBox 4420">
          <a:extLst>
            <a:ext uri="{FF2B5EF4-FFF2-40B4-BE49-F238E27FC236}">
              <a16:creationId xmlns:a16="http://schemas.microsoft.com/office/drawing/2014/main" id="{8E67DE0C-BD44-4939-9D91-B162EE8EF9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2" name="TextBox 4421">
          <a:extLst>
            <a:ext uri="{FF2B5EF4-FFF2-40B4-BE49-F238E27FC236}">
              <a16:creationId xmlns:a16="http://schemas.microsoft.com/office/drawing/2014/main" id="{700A063F-45AE-4AA2-BFF9-FC375755AC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3" name="TextBox 4422">
          <a:extLst>
            <a:ext uri="{FF2B5EF4-FFF2-40B4-BE49-F238E27FC236}">
              <a16:creationId xmlns:a16="http://schemas.microsoft.com/office/drawing/2014/main" id="{E0F3EE37-7C1F-4196-B409-804F62D08C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4" name="TextBox 4423">
          <a:extLst>
            <a:ext uri="{FF2B5EF4-FFF2-40B4-BE49-F238E27FC236}">
              <a16:creationId xmlns:a16="http://schemas.microsoft.com/office/drawing/2014/main" id="{19F87371-CEE0-49E8-B850-C1CA1B3B9E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5" name="TextBox 4424">
          <a:extLst>
            <a:ext uri="{FF2B5EF4-FFF2-40B4-BE49-F238E27FC236}">
              <a16:creationId xmlns:a16="http://schemas.microsoft.com/office/drawing/2014/main" id="{5FEC65A5-573A-487E-AA43-BD7C4A0464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6" name="TextBox 4425">
          <a:extLst>
            <a:ext uri="{FF2B5EF4-FFF2-40B4-BE49-F238E27FC236}">
              <a16:creationId xmlns:a16="http://schemas.microsoft.com/office/drawing/2014/main" id="{CDE0C0D7-7178-47C7-99B5-56AC83B4EB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7" name="TextBox 4426">
          <a:extLst>
            <a:ext uri="{FF2B5EF4-FFF2-40B4-BE49-F238E27FC236}">
              <a16:creationId xmlns:a16="http://schemas.microsoft.com/office/drawing/2014/main" id="{10D30511-C5E3-4728-AC61-9AA9B4D0D6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8" name="TextBox 4427">
          <a:extLst>
            <a:ext uri="{FF2B5EF4-FFF2-40B4-BE49-F238E27FC236}">
              <a16:creationId xmlns:a16="http://schemas.microsoft.com/office/drawing/2014/main" id="{0BEDC780-0058-4E75-9F5E-FA1CD3FCC3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9" name="TextBox 4428">
          <a:extLst>
            <a:ext uri="{FF2B5EF4-FFF2-40B4-BE49-F238E27FC236}">
              <a16:creationId xmlns:a16="http://schemas.microsoft.com/office/drawing/2014/main" id="{8154ACD0-2DBF-409A-8D08-3952AE1168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0" name="TextBox 4429">
          <a:extLst>
            <a:ext uri="{FF2B5EF4-FFF2-40B4-BE49-F238E27FC236}">
              <a16:creationId xmlns:a16="http://schemas.microsoft.com/office/drawing/2014/main" id="{AEEF93EF-DA62-4C80-BA5F-259B1C1A41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1" name="TextBox 4430">
          <a:extLst>
            <a:ext uri="{FF2B5EF4-FFF2-40B4-BE49-F238E27FC236}">
              <a16:creationId xmlns:a16="http://schemas.microsoft.com/office/drawing/2014/main" id="{ED87C309-DFF8-477B-AE14-86040C6A0D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2" name="TextBox 4431">
          <a:extLst>
            <a:ext uri="{FF2B5EF4-FFF2-40B4-BE49-F238E27FC236}">
              <a16:creationId xmlns:a16="http://schemas.microsoft.com/office/drawing/2014/main" id="{4C76BCCA-4EB8-4DF3-AD3C-3B399DDB79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3" name="TextBox 4432">
          <a:extLst>
            <a:ext uri="{FF2B5EF4-FFF2-40B4-BE49-F238E27FC236}">
              <a16:creationId xmlns:a16="http://schemas.microsoft.com/office/drawing/2014/main" id="{11E10CAB-7E92-4031-9A45-733FFB1673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4" name="TextBox 4433">
          <a:extLst>
            <a:ext uri="{FF2B5EF4-FFF2-40B4-BE49-F238E27FC236}">
              <a16:creationId xmlns:a16="http://schemas.microsoft.com/office/drawing/2014/main" id="{F17AB993-B32B-4201-A3AA-C11A381A74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5" name="TextBox 4434">
          <a:extLst>
            <a:ext uri="{FF2B5EF4-FFF2-40B4-BE49-F238E27FC236}">
              <a16:creationId xmlns:a16="http://schemas.microsoft.com/office/drawing/2014/main" id="{FA894ED7-86A6-4C7C-9313-FE43A027E0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6" name="TextBox 4435">
          <a:extLst>
            <a:ext uri="{FF2B5EF4-FFF2-40B4-BE49-F238E27FC236}">
              <a16:creationId xmlns:a16="http://schemas.microsoft.com/office/drawing/2014/main" id="{9ACEABAC-2848-43F9-AD65-CCC04EFC3D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7" name="TextBox 4436">
          <a:extLst>
            <a:ext uri="{FF2B5EF4-FFF2-40B4-BE49-F238E27FC236}">
              <a16:creationId xmlns:a16="http://schemas.microsoft.com/office/drawing/2014/main" id="{3DDC0F32-1AAB-4DBF-AEBC-315C0C8789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8" name="TextBox 4437">
          <a:extLst>
            <a:ext uri="{FF2B5EF4-FFF2-40B4-BE49-F238E27FC236}">
              <a16:creationId xmlns:a16="http://schemas.microsoft.com/office/drawing/2014/main" id="{B2D82D55-47A9-4179-ADD2-BECD79D563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9" name="TextBox 4438">
          <a:extLst>
            <a:ext uri="{FF2B5EF4-FFF2-40B4-BE49-F238E27FC236}">
              <a16:creationId xmlns:a16="http://schemas.microsoft.com/office/drawing/2014/main" id="{F9F6A3D7-C75B-4E3A-AD9E-2B6013FC31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0" name="TextBox 4439">
          <a:extLst>
            <a:ext uri="{FF2B5EF4-FFF2-40B4-BE49-F238E27FC236}">
              <a16:creationId xmlns:a16="http://schemas.microsoft.com/office/drawing/2014/main" id="{4D1221CC-32A3-42D8-9063-324EEF8002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1" name="TextBox 4440">
          <a:extLst>
            <a:ext uri="{FF2B5EF4-FFF2-40B4-BE49-F238E27FC236}">
              <a16:creationId xmlns:a16="http://schemas.microsoft.com/office/drawing/2014/main" id="{4D657D4F-5585-45B1-ADF7-7E86E2AEE6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2" name="TextBox 4441">
          <a:extLst>
            <a:ext uri="{FF2B5EF4-FFF2-40B4-BE49-F238E27FC236}">
              <a16:creationId xmlns:a16="http://schemas.microsoft.com/office/drawing/2014/main" id="{D224E469-517A-46DB-A9B5-6848AA101A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3" name="TextBox 4442">
          <a:extLst>
            <a:ext uri="{FF2B5EF4-FFF2-40B4-BE49-F238E27FC236}">
              <a16:creationId xmlns:a16="http://schemas.microsoft.com/office/drawing/2014/main" id="{575478BA-B533-48C9-8A04-CFFEF0784A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4" name="TextBox 4443">
          <a:extLst>
            <a:ext uri="{FF2B5EF4-FFF2-40B4-BE49-F238E27FC236}">
              <a16:creationId xmlns:a16="http://schemas.microsoft.com/office/drawing/2014/main" id="{6880ED43-D547-442F-8D76-7A86C62BEE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5" name="TextBox 4444">
          <a:extLst>
            <a:ext uri="{FF2B5EF4-FFF2-40B4-BE49-F238E27FC236}">
              <a16:creationId xmlns:a16="http://schemas.microsoft.com/office/drawing/2014/main" id="{57233E3F-09FE-4635-8E29-94D3C08EC5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6" name="TextBox 4445">
          <a:extLst>
            <a:ext uri="{FF2B5EF4-FFF2-40B4-BE49-F238E27FC236}">
              <a16:creationId xmlns:a16="http://schemas.microsoft.com/office/drawing/2014/main" id="{B506637C-715B-4D7B-962E-88027F9417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7" name="TextBox 4446">
          <a:extLst>
            <a:ext uri="{FF2B5EF4-FFF2-40B4-BE49-F238E27FC236}">
              <a16:creationId xmlns:a16="http://schemas.microsoft.com/office/drawing/2014/main" id="{D4D3C0A5-8341-4673-8273-0659558ACD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8" name="TextBox 4447">
          <a:extLst>
            <a:ext uri="{FF2B5EF4-FFF2-40B4-BE49-F238E27FC236}">
              <a16:creationId xmlns:a16="http://schemas.microsoft.com/office/drawing/2014/main" id="{C82A7769-A0E7-45BF-96D6-21B34D5EB1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9" name="TextBox 4448">
          <a:extLst>
            <a:ext uri="{FF2B5EF4-FFF2-40B4-BE49-F238E27FC236}">
              <a16:creationId xmlns:a16="http://schemas.microsoft.com/office/drawing/2014/main" id="{2BD700CF-89C4-4849-AC34-6DA51AE6C9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0" name="TextBox 4449">
          <a:extLst>
            <a:ext uri="{FF2B5EF4-FFF2-40B4-BE49-F238E27FC236}">
              <a16:creationId xmlns:a16="http://schemas.microsoft.com/office/drawing/2014/main" id="{A32D26A7-2DC5-483C-924D-BD12F6B95B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1" name="TextBox 4450">
          <a:extLst>
            <a:ext uri="{FF2B5EF4-FFF2-40B4-BE49-F238E27FC236}">
              <a16:creationId xmlns:a16="http://schemas.microsoft.com/office/drawing/2014/main" id="{33CE8B31-1066-403C-8823-FCAF62AF5D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2" name="TextBox 4451">
          <a:extLst>
            <a:ext uri="{FF2B5EF4-FFF2-40B4-BE49-F238E27FC236}">
              <a16:creationId xmlns:a16="http://schemas.microsoft.com/office/drawing/2014/main" id="{46ED1E65-7F04-4BE3-AE76-1D8AB80F77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3" name="TextBox 4452">
          <a:extLst>
            <a:ext uri="{FF2B5EF4-FFF2-40B4-BE49-F238E27FC236}">
              <a16:creationId xmlns:a16="http://schemas.microsoft.com/office/drawing/2014/main" id="{41BCC26A-991D-4AB5-A398-FD099009AD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4" name="TextBox 4453">
          <a:extLst>
            <a:ext uri="{FF2B5EF4-FFF2-40B4-BE49-F238E27FC236}">
              <a16:creationId xmlns:a16="http://schemas.microsoft.com/office/drawing/2014/main" id="{5E482A8F-4E58-4157-92EA-A91D7B0D43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5" name="TextBox 4454">
          <a:extLst>
            <a:ext uri="{FF2B5EF4-FFF2-40B4-BE49-F238E27FC236}">
              <a16:creationId xmlns:a16="http://schemas.microsoft.com/office/drawing/2014/main" id="{94AD43A9-157D-444B-BED0-C86371A4B3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6" name="TextBox 4455">
          <a:extLst>
            <a:ext uri="{FF2B5EF4-FFF2-40B4-BE49-F238E27FC236}">
              <a16:creationId xmlns:a16="http://schemas.microsoft.com/office/drawing/2014/main" id="{265E78CF-FFAE-45B0-BFB0-172A06A452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7" name="TextBox 4456">
          <a:extLst>
            <a:ext uri="{FF2B5EF4-FFF2-40B4-BE49-F238E27FC236}">
              <a16:creationId xmlns:a16="http://schemas.microsoft.com/office/drawing/2014/main" id="{65539856-E665-4A1A-91B6-7390FB2F2B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8" name="TextBox 4457">
          <a:extLst>
            <a:ext uri="{FF2B5EF4-FFF2-40B4-BE49-F238E27FC236}">
              <a16:creationId xmlns:a16="http://schemas.microsoft.com/office/drawing/2014/main" id="{2193BBD5-E501-4582-B511-AD748FFC7E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9" name="TextBox 4458">
          <a:extLst>
            <a:ext uri="{FF2B5EF4-FFF2-40B4-BE49-F238E27FC236}">
              <a16:creationId xmlns:a16="http://schemas.microsoft.com/office/drawing/2014/main" id="{FD3041EB-DE2A-4FA2-8711-22DDFDE75D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0" name="TextBox 4459">
          <a:extLst>
            <a:ext uri="{FF2B5EF4-FFF2-40B4-BE49-F238E27FC236}">
              <a16:creationId xmlns:a16="http://schemas.microsoft.com/office/drawing/2014/main" id="{39020897-FA6C-4894-A525-AC89A4C293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1" name="TextBox 4460">
          <a:extLst>
            <a:ext uri="{FF2B5EF4-FFF2-40B4-BE49-F238E27FC236}">
              <a16:creationId xmlns:a16="http://schemas.microsoft.com/office/drawing/2014/main" id="{6AAB220E-140D-4A9D-9759-7FD79B0E42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2" name="TextBox 4461">
          <a:extLst>
            <a:ext uri="{FF2B5EF4-FFF2-40B4-BE49-F238E27FC236}">
              <a16:creationId xmlns:a16="http://schemas.microsoft.com/office/drawing/2014/main" id="{3439E02D-04F9-45E5-A170-EB95F02C86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3" name="TextBox 4462">
          <a:extLst>
            <a:ext uri="{FF2B5EF4-FFF2-40B4-BE49-F238E27FC236}">
              <a16:creationId xmlns:a16="http://schemas.microsoft.com/office/drawing/2014/main" id="{84115D2E-304A-40BB-8E17-DF9EEA2DE5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4" name="TextBox 4463">
          <a:extLst>
            <a:ext uri="{FF2B5EF4-FFF2-40B4-BE49-F238E27FC236}">
              <a16:creationId xmlns:a16="http://schemas.microsoft.com/office/drawing/2014/main" id="{4FA554B5-A2C7-401C-95F9-8FE8D6625F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5" name="TextBox 4464">
          <a:extLst>
            <a:ext uri="{FF2B5EF4-FFF2-40B4-BE49-F238E27FC236}">
              <a16:creationId xmlns:a16="http://schemas.microsoft.com/office/drawing/2014/main" id="{C2A96418-77E8-46A2-9074-CB7085167B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6" name="TextBox 4465">
          <a:extLst>
            <a:ext uri="{FF2B5EF4-FFF2-40B4-BE49-F238E27FC236}">
              <a16:creationId xmlns:a16="http://schemas.microsoft.com/office/drawing/2014/main" id="{419C934C-E1EA-4C64-8258-8C58EF296C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7" name="TextBox 4466">
          <a:extLst>
            <a:ext uri="{FF2B5EF4-FFF2-40B4-BE49-F238E27FC236}">
              <a16:creationId xmlns:a16="http://schemas.microsoft.com/office/drawing/2014/main" id="{2D81EECE-2879-450D-8F0F-86908FA7A5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8" name="TextBox 4467">
          <a:extLst>
            <a:ext uri="{FF2B5EF4-FFF2-40B4-BE49-F238E27FC236}">
              <a16:creationId xmlns:a16="http://schemas.microsoft.com/office/drawing/2014/main" id="{B21AD425-276B-4BFD-A005-8EC6AB46F5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9" name="TextBox 4468">
          <a:extLst>
            <a:ext uri="{FF2B5EF4-FFF2-40B4-BE49-F238E27FC236}">
              <a16:creationId xmlns:a16="http://schemas.microsoft.com/office/drawing/2014/main" id="{DC92534A-8109-447C-80BF-5460FD0DBF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0" name="TextBox 4469">
          <a:extLst>
            <a:ext uri="{FF2B5EF4-FFF2-40B4-BE49-F238E27FC236}">
              <a16:creationId xmlns:a16="http://schemas.microsoft.com/office/drawing/2014/main" id="{24236FAC-9AD5-4090-B0C8-DEF1AE8466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1" name="TextBox 4470">
          <a:extLst>
            <a:ext uri="{FF2B5EF4-FFF2-40B4-BE49-F238E27FC236}">
              <a16:creationId xmlns:a16="http://schemas.microsoft.com/office/drawing/2014/main" id="{77DC3E82-882D-4049-82A7-F27699F686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2" name="TextBox 4471">
          <a:extLst>
            <a:ext uri="{FF2B5EF4-FFF2-40B4-BE49-F238E27FC236}">
              <a16:creationId xmlns:a16="http://schemas.microsoft.com/office/drawing/2014/main" id="{C0F83EC4-1C7A-4FFE-8432-7081C43B35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3" name="TextBox 4472">
          <a:extLst>
            <a:ext uri="{FF2B5EF4-FFF2-40B4-BE49-F238E27FC236}">
              <a16:creationId xmlns:a16="http://schemas.microsoft.com/office/drawing/2014/main" id="{7514FEBA-226F-4162-84F5-EF6DEDE8DC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4" name="TextBox 4473">
          <a:extLst>
            <a:ext uri="{FF2B5EF4-FFF2-40B4-BE49-F238E27FC236}">
              <a16:creationId xmlns:a16="http://schemas.microsoft.com/office/drawing/2014/main" id="{42459316-DDBE-4607-84FF-049FA13FFF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5" name="TextBox 4474">
          <a:extLst>
            <a:ext uri="{FF2B5EF4-FFF2-40B4-BE49-F238E27FC236}">
              <a16:creationId xmlns:a16="http://schemas.microsoft.com/office/drawing/2014/main" id="{B9E48583-32EB-494E-91D1-E7B68CE2CD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6" name="TextBox 4475">
          <a:extLst>
            <a:ext uri="{FF2B5EF4-FFF2-40B4-BE49-F238E27FC236}">
              <a16:creationId xmlns:a16="http://schemas.microsoft.com/office/drawing/2014/main" id="{81E41950-D44F-4DA9-9398-9C872F3E1F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7" name="TextBox 4476">
          <a:extLst>
            <a:ext uri="{FF2B5EF4-FFF2-40B4-BE49-F238E27FC236}">
              <a16:creationId xmlns:a16="http://schemas.microsoft.com/office/drawing/2014/main" id="{97A636B5-F4B3-42D0-9E12-46CD5B8D61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8" name="TextBox 4477">
          <a:extLst>
            <a:ext uri="{FF2B5EF4-FFF2-40B4-BE49-F238E27FC236}">
              <a16:creationId xmlns:a16="http://schemas.microsoft.com/office/drawing/2014/main" id="{BBB7B7F7-4701-4958-9FAD-93F987FAD2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9" name="TextBox 4478">
          <a:extLst>
            <a:ext uri="{FF2B5EF4-FFF2-40B4-BE49-F238E27FC236}">
              <a16:creationId xmlns:a16="http://schemas.microsoft.com/office/drawing/2014/main" id="{9E3EFB94-CDDC-4711-9FA1-DBFC14F9A8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0" name="TextBox 4479">
          <a:extLst>
            <a:ext uri="{FF2B5EF4-FFF2-40B4-BE49-F238E27FC236}">
              <a16:creationId xmlns:a16="http://schemas.microsoft.com/office/drawing/2014/main" id="{8402577B-0365-4D68-8C9C-8359C2A889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1" name="TextBox 4480">
          <a:extLst>
            <a:ext uri="{FF2B5EF4-FFF2-40B4-BE49-F238E27FC236}">
              <a16:creationId xmlns:a16="http://schemas.microsoft.com/office/drawing/2014/main" id="{6645C92F-FB50-42FE-B09C-D5488C3333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2" name="TextBox 4481">
          <a:extLst>
            <a:ext uri="{FF2B5EF4-FFF2-40B4-BE49-F238E27FC236}">
              <a16:creationId xmlns:a16="http://schemas.microsoft.com/office/drawing/2014/main" id="{662237C2-854A-494E-B213-2B76F5C472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3" name="TextBox 4482">
          <a:extLst>
            <a:ext uri="{FF2B5EF4-FFF2-40B4-BE49-F238E27FC236}">
              <a16:creationId xmlns:a16="http://schemas.microsoft.com/office/drawing/2014/main" id="{3E1FAB24-2015-4B3D-A4CD-4B9A9BBFFC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4" name="TextBox 4483">
          <a:extLst>
            <a:ext uri="{FF2B5EF4-FFF2-40B4-BE49-F238E27FC236}">
              <a16:creationId xmlns:a16="http://schemas.microsoft.com/office/drawing/2014/main" id="{30D22520-E7E7-4181-A27E-F2C5B36E38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5" name="TextBox 4484">
          <a:extLst>
            <a:ext uri="{FF2B5EF4-FFF2-40B4-BE49-F238E27FC236}">
              <a16:creationId xmlns:a16="http://schemas.microsoft.com/office/drawing/2014/main" id="{4BA25E34-2108-4319-AA49-C785342DF3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6" name="TextBox 4485">
          <a:extLst>
            <a:ext uri="{FF2B5EF4-FFF2-40B4-BE49-F238E27FC236}">
              <a16:creationId xmlns:a16="http://schemas.microsoft.com/office/drawing/2014/main" id="{F2DBAF73-3444-40B9-BC2B-50FB94B3AF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7" name="TextBox 4486">
          <a:extLst>
            <a:ext uri="{FF2B5EF4-FFF2-40B4-BE49-F238E27FC236}">
              <a16:creationId xmlns:a16="http://schemas.microsoft.com/office/drawing/2014/main" id="{4C6D2405-4FCB-47C6-9664-7DAD4BF608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8" name="TextBox 4487">
          <a:extLst>
            <a:ext uri="{FF2B5EF4-FFF2-40B4-BE49-F238E27FC236}">
              <a16:creationId xmlns:a16="http://schemas.microsoft.com/office/drawing/2014/main" id="{51F3ABF6-6FDE-4335-9969-E226863007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9" name="TextBox 4488">
          <a:extLst>
            <a:ext uri="{FF2B5EF4-FFF2-40B4-BE49-F238E27FC236}">
              <a16:creationId xmlns:a16="http://schemas.microsoft.com/office/drawing/2014/main" id="{047F97CE-F857-4FA2-86A0-319293666B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0" name="TextBox 4489">
          <a:extLst>
            <a:ext uri="{FF2B5EF4-FFF2-40B4-BE49-F238E27FC236}">
              <a16:creationId xmlns:a16="http://schemas.microsoft.com/office/drawing/2014/main" id="{255DAF90-06E2-41E1-9C68-0A3270230F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1" name="TextBox 4490">
          <a:extLst>
            <a:ext uri="{FF2B5EF4-FFF2-40B4-BE49-F238E27FC236}">
              <a16:creationId xmlns:a16="http://schemas.microsoft.com/office/drawing/2014/main" id="{AA4AA43A-8DD7-44E4-8A81-A23B913FE6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2" name="TextBox 4491">
          <a:extLst>
            <a:ext uri="{FF2B5EF4-FFF2-40B4-BE49-F238E27FC236}">
              <a16:creationId xmlns:a16="http://schemas.microsoft.com/office/drawing/2014/main" id="{AC4F18F3-2D33-4F5E-A58D-C8A5A85E48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3" name="TextBox 4492">
          <a:extLst>
            <a:ext uri="{FF2B5EF4-FFF2-40B4-BE49-F238E27FC236}">
              <a16:creationId xmlns:a16="http://schemas.microsoft.com/office/drawing/2014/main" id="{EBF0B3B4-B6A0-4E83-A1D1-1AD9D693BB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4" name="TextBox 4493">
          <a:extLst>
            <a:ext uri="{FF2B5EF4-FFF2-40B4-BE49-F238E27FC236}">
              <a16:creationId xmlns:a16="http://schemas.microsoft.com/office/drawing/2014/main" id="{6941DC9B-368A-483E-BF79-D68464C7A1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5" name="TextBox 4494">
          <a:extLst>
            <a:ext uri="{FF2B5EF4-FFF2-40B4-BE49-F238E27FC236}">
              <a16:creationId xmlns:a16="http://schemas.microsoft.com/office/drawing/2014/main" id="{1AAFFD82-2253-4534-A79B-3E0094B4E3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6" name="TextBox 4495">
          <a:extLst>
            <a:ext uri="{FF2B5EF4-FFF2-40B4-BE49-F238E27FC236}">
              <a16:creationId xmlns:a16="http://schemas.microsoft.com/office/drawing/2014/main" id="{6E468A29-FD3B-4A5E-B7B3-D03C1113A0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7" name="TextBox 4496">
          <a:extLst>
            <a:ext uri="{FF2B5EF4-FFF2-40B4-BE49-F238E27FC236}">
              <a16:creationId xmlns:a16="http://schemas.microsoft.com/office/drawing/2014/main" id="{5A953E31-3B04-4535-A13D-F0B613B190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8" name="TextBox 4497">
          <a:extLst>
            <a:ext uri="{FF2B5EF4-FFF2-40B4-BE49-F238E27FC236}">
              <a16:creationId xmlns:a16="http://schemas.microsoft.com/office/drawing/2014/main" id="{A138407A-BB73-4362-8D41-82F62A9939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9" name="TextBox 4498">
          <a:extLst>
            <a:ext uri="{FF2B5EF4-FFF2-40B4-BE49-F238E27FC236}">
              <a16:creationId xmlns:a16="http://schemas.microsoft.com/office/drawing/2014/main" id="{6D6DD104-31E1-4A06-B41D-3DF978643F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0" name="TextBox 4499">
          <a:extLst>
            <a:ext uri="{FF2B5EF4-FFF2-40B4-BE49-F238E27FC236}">
              <a16:creationId xmlns:a16="http://schemas.microsoft.com/office/drawing/2014/main" id="{4ED00E9F-86B5-4487-9FF8-B6DFA21939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1" name="TextBox 4500">
          <a:extLst>
            <a:ext uri="{FF2B5EF4-FFF2-40B4-BE49-F238E27FC236}">
              <a16:creationId xmlns:a16="http://schemas.microsoft.com/office/drawing/2014/main" id="{0A3DF17D-6696-4F0B-AA01-AAFF29C385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2" name="TextBox 4501">
          <a:extLst>
            <a:ext uri="{FF2B5EF4-FFF2-40B4-BE49-F238E27FC236}">
              <a16:creationId xmlns:a16="http://schemas.microsoft.com/office/drawing/2014/main" id="{DCC9F7B1-90C8-496E-8F21-5AE127D6A6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3" name="TextBox 4502">
          <a:extLst>
            <a:ext uri="{FF2B5EF4-FFF2-40B4-BE49-F238E27FC236}">
              <a16:creationId xmlns:a16="http://schemas.microsoft.com/office/drawing/2014/main" id="{8D88E7A4-0BC4-4C6D-BA5E-BB75A8C69C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4" name="TextBox 4503">
          <a:extLst>
            <a:ext uri="{FF2B5EF4-FFF2-40B4-BE49-F238E27FC236}">
              <a16:creationId xmlns:a16="http://schemas.microsoft.com/office/drawing/2014/main" id="{E0A87765-749E-4426-A30A-88E1D4C487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5" name="TextBox 4504">
          <a:extLst>
            <a:ext uri="{FF2B5EF4-FFF2-40B4-BE49-F238E27FC236}">
              <a16:creationId xmlns:a16="http://schemas.microsoft.com/office/drawing/2014/main" id="{7F99E0C9-232C-4AD5-86C8-9B9F694153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6" name="TextBox 4505">
          <a:extLst>
            <a:ext uri="{FF2B5EF4-FFF2-40B4-BE49-F238E27FC236}">
              <a16:creationId xmlns:a16="http://schemas.microsoft.com/office/drawing/2014/main" id="{EA361525-4AD3-4427-93DB-B11A6F9EE1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7" name="TextBox 4506">
          <a:extLst>
            <a:ext uri="{FF2B5EF4-FFF2-40B4-BE49-F238E27FC236}">
              <a16:creationId xmlns:a16="http://schemas.microsoft.com/office/drawing/2014/main" id="{CB660499-DAF1-4CE4-80E5-3AC1614CE7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8" name="TextBox 4507">
          <a:extLst>
            <a:ext uri="{FF2B5EF4-FFF2-40B4-BE49-F238E27FC236}">
              <a16:creationId xmlns:a16="http://schemas.microsoft.com/office/drawing/2014/main" id="{ADC31E73-4295-4703-8341-E360D33BD5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9" name="TextBox 4508">
          <a:extLst>
            <a:ext uri="{FF2B5EF4-FFF2-40B4-BE49-F238E27FC236}">
              <a16:creationId xmlns:a16="http://schemas.microsoft.com/office/drawing/2014/main" id="{56A6D815-A418-4F88-8BE9-540D19233B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0" name="TextBox 4509">
          <a:extLst>
            <a:ext uri="{FF2B5EF4-FFF2-40B4-BE49-F238E27FC236}">
              <a16:creationId xmlns:a16="http://schemas.microsoft.com/office/drawing/2014/main" id="{0046DF4B-22E5-4439-A23E-884CAAF907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1" name="TextBox 4510">
          <a:extLst>
            <a:ext uri="{FF2B5EF4-FFF2-40B4-BE49-F238E27FC236}">
              <a16:creationId xmlns:a16="http://schemas.microsoft.com/office/drawing/2014/main" id="{30C5B1C8-A505-4856-99E7-F4A9FB0C9E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2" name="TextBox 4511">
          <a:extLst>
            <a:ext uri="{FF2B5EF4-FFF2-40B4-BE49-F238E27FC236}">
              <a16:creationId xmlns:a16="http://schemas.microsoft.com/office/drawing/2014/main" id="{9C58606B-8ADC-40BB-A02C-5F11A23503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3" name="TextBox 4512">
          <a:extLst>
            <a:ext uri="{FF2B5EF4-FFF2-40B4-BE49-F238E27FC236}">
              <a16:creationId xmlns:a16="http://schemas.microsoft.com/office/drawing/2014/main" id="{21EA237F-91FF-4710-9317-B13BDC90B4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4" name="TextBox 4513">
          <a:extLst>
            <a:ext uri="{FF2B5EF4-FFF2-40B4-BE49-F238E27FC236}">
              <a16:creationId xmlns:a16="http://schemas.microsoft.com/office/drawing/2014/main" id="{22845145-0BE2-4D1A-82B1-4A573BB610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5" name="TextBox 4514">
          <a:extLst>
            <a:ext uri="{FF2B5EF4-FFF2-40B4-BE49-F238E27FC236}">
              <a16:creationId xmlns:a16="http://schemas.microsoft.com/office/drawing/2014/main" id="{B9C7ADEA-0CD2-41A8-9CA8-BDFED55319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6" name="TextBox 4515">
          <a:extLst>
            <a:ext uri="{FF2B5EF4-FFF2-40B4-BE49-F238E27FC236}">
              <a16:creationId xmlns:a16="http://schemas.microsoft.com/office/drawing/2014/main" id="{0D498CA1-E865-4BF1-8871-5613179282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7" name="TextBox 4516">
          <a:extLst>
            <a:ext uri="{FF2B5EF4-FFF2-40B4-BE49-F238E27FC236}">
              <a16:creationId xmlns:a16="http://schemas.microsoft.com/office/drawing/2014/main" id="{BB7BBFCD-BC30-40EB-8EC8-71FEDCE0B2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8" name="TextBox 4517">
          <a:extLst>
            <a:ext uri="{FF2B5EF4-FFF2-40B4-BE49-F238E27FC236}">
              <a16:creationId xmlns:a16="http://schemas.microsoft.com/office/drawing/2014/main" id="{44F3BE6A-512D-48D7-8030-11F300A9EB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9" name="TextBox 4518">
          <a:extLst>
            <a:ext uri="{FF2B5EF4-FFF2-40B4-BE49-F238E27FC236}">
              <a16:creationId xmlns:a16="http://schemas.microsoft.com/office/drawing/2014/main" id="{A6FEE0F9-94EB-4615-B29D-3AC75AD631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0" name="TextBox 4519">
          <a:extLst>
            <a:ext uri="{FF2B5EF4-FFF2-40B4-BE49-F238E27FC236}">
              <a16:creationId xmlns:a16="http://schemas.microsoft.com/office/drawing/2014/main" id="{A83089A6-5E9E-4F3F-92FC-A04C36ECA0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1" name="TextBox 4520">
          <a:extLst>
            <a:ext uri="{FF2B5EF4-FFF2-40B4-BE49-F238E27FC236}">
              <a16:creationId xmlns:a16="http://schemas.microsoft.com/office/drawing/2014/main" id="{BC6983F6-799C-49A4-B95B-C7AD62686A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2" name="TextBox 4521">
          <a:extLst>
            <a:ext uri="{FF2B5EF4-FFF2-40B4-BE49-F238E27FC236}">
              <a16:creationId xmlns:a16="http://schemas.microsoft.com/office/drawing/2014/main" id="{C79E11C2-FE8C-4357-A5F3-59759B8880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3" name="TextBox 4522">
          <a:extLst>
            <a:ext uri="{FF2B5EF4-FFF2-40B4-BE49-F238E27FC236}">
              <a16:creationId xmlns:a16="http://schemas.microsoft.com/office/drawing/2014/main" id="{6881984C-2089-4537-ACFE-E4F0187ACC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4" name="TextBox 4523">
          <a:extLst>
            <a:ext uri="{FF2B5EF4-FFF2-40B4-BE49-F238E27FC236}">
              <a16:creationId xmlns:a16="http://schemas.microsoft.com/office/drawing/2014/main" id="{F2699F4A-4C53-48CF-B99F-A53EAA9241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5" name="TextBox 4524">
          <a:extLst>
            <a:ext uri="{FF2B5EF4-FFF2-40B4-BE49-F238E27FC236}">
              <a16:creationId xmlns:a16="http://schemas.microsoft.com/office/drawing/2014/main" id="{0CDBFBA8-83AF-489B-9D91-0605251F70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6" name="TextBox 4525">
          <a:extLst>
            <a:ext uri="{FF2B5EF4-FFF2-40B4-BE49-F238E27FC236}">
              <a16:creationId xmlns:a16="http://schemas.microsoft.com/office/drawing/2014/main" id="{3227B4BA-15EE-4EC0-8670-AADE5473C9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7" name="TextBox 4526">
          <a:extLst>
            <a:ext uri="{FF2B5EF4-FFF2-40B4-BE49-F238E27FC236}">
              <a16:creationId xmlns:a16="http://schemas.microsoft.com/office/drawing/2014/main" id="{E52E0D91-9195-46AB-9145-BE4863C73D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8" name="TextBox 4527">
          <a:extLst>
            <a:ext uri="{FF2B5EF4-FFF2-40B4-BE49-F238E27FC236}">
              <a16:creationId xmlns:a16="http://schemas.microsoft.com/office/drawing/2014/main" id="{40890677-F6C9-49CF-B998-8AA4CA952D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9" name="TextBox 4528">
          <a:extLst>
            <a:ext uri="{FF2B5EF4-FFF2-40B4-BE49-F238E27FC236}">
              <a16:creationId xmlns:a16="http://schemas.microsoft.com/office/drawing/2014/main" id="{6329D995-DAA2-4ADE-927E-CB0A15A536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0" name="TextBox 4529">
          <a:extLst>
            <a:ext uri="{FF2B5EF4-FFF2-40B4-BE49-F238E27FC236}">
              <a16:creationId xmlns:a16="http://schemas.microsoft.com/office/drawing/2014/main" id="{CF890357-A094-4C63-BE4B-0B603BDE3D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1" name="TextBox 4530">
          <a:extLst>
            <a:ext uri="{FF2B5EF4-FFF2-40B4-BE49-F238E27FC236}">
              <a16:creationId xmlns:a16="http://schemas.microsoft.com/office/drawing/2014/main" id="{64E49ECA-CC8C-450B-A52E-057669FE14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2" name="TextBox 4531">
          <a:extLst>
            <a:ext uri="{FF2B5EF4-FFF2-40B4-BE49-F238E27FC236}">
              <a16:creationId xmlns:a16="http://schemas.microsoft.com/office/drawing/2014/main" id="{C1AF9D90-9DA0-4625-AF8C-1BD87A0001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3" name="TextBox 4532">
          <a:extLst>
            <a:ext uri="{FF2B5EF4-FFF2-40B4-BE49-F238E27FC236}">
              <a16:creationId xmlns:a16="http://schemas.microsoft.com/office/drawing/2014/main" id="{E11208C2-5E50-413B-AC88-0AAB6814A8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4" name="TextBox 4533">
          <a:extLst>
            <a:ext uri="{FF2B5EF4-FFF2-40B4-BE49-F238E27FC236}">
              <a16:creationId xmlns:a16="http://schemas.microsoft.com/office/drawing/2014/main" id="{B01AD2B0-F0FA-451E-A0A4-0379E89271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5" name="TextBox 4534">
          <a:extLst>
            <a:ext uri="{FF2B5EF4-FFF2-40B4-BE49-F238E27FC236}">
              <a16:creationId xmlns:a16="http://schemas.microsoft.com/office/drawing/2014/main" id="{60CFE192-987E-4B2A-8008-380E049933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6" name="TextBox 4535">
          <a:extLst>
            <a:ext uri="{FF2B5EF4-FFF2-40B4-BE49-F238E27FC236}">
              <a16:creationId xmlns:a16="http://schemas.microsoft.com/office/drawing/2014/main" id="{5924CCC1-2077-4A47-8DEB-0C44A8071A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7" name="TextBox 4536">
          <a:extLst>
            <a:ext uri="{FF2B5EF4-FFF2-40B4-BE49-F238E27FC236}">
              <a16:creationId xmlns:a16="http://schemas.microsoft.com/office/drawing/2014/main" id="{0138DCE8-1953-49DF-835C-364D85D2C0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8" name="TextBox 4537">
          <a:extLst>
            <a:ext uri="{FF2B5EF4-FFF2-40B4-BE49-F238E27FC236}">
              <a16:creationId xmlns:a16="http://schemas.microsoft.com/office/drawing/2014/main" id="{439E19DC-5F0C-4B35-97BC-149B2479B7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9" name="TextBox 4538">
          <a:extLst>
            <a:ext uri="{FF2B5EF4-FFF2-40B4-BE49-F238E27FC236}">
              <a16:creationId xmlns:a16="http://schemas.microsoft.com/office/drawing/2014/main" id="{3F673382-081A-41B6-B8A6-84C8285FCE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0" name="TextBox 4539">
          <a:extLst>
            <a:ext uri="{FF2B5EF4-FFF2-40B4-BE49-F238E27FC236}">
              <a16:creationId xmlns:a16="http://schemas.microsoft.com/office/drawing/2014/main" id="{0406FEC8-DFE5-41E3-AF01-62316B9D98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1" name="TextBox 4540">
          <a:extLst>
            <a:ext uri="{FF2B5EF4-FFF2-40B4-BE49-F238E27FC236}">
              <a16:creationId xmlns:a16="http://schemas.microsoft.com/office/drawing/2014/main" id="{72E3A5D3-A9FA-4E95-8AA2-7B99C460D8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2" name="TextBox 4541">
          <a:extLst>
            <a:ext uri="{FF2B5EF4-FFF2-40B4-BE49-F238E27FC236}">
              <a16:creationId xmlns:a16="http://schemas.microsoft.com/office/drawing/2014/main" id="{DEB1042D-0643-4F05-B046-03046173A9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3" name="TextBox 4542">
          <a:extLst>
            <a:ext uri="{FF2B5EF4-FFF2-40B4-BE49-F238E27FC236}">
              <a16:creationId xmlns:a16="http://schemas.microsoft.com/office/drawing/2014/main" id="{D9E951AA-2130-4351-8EFB-B9D5DECE80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4" name="TextBox 4543">
          <a:extLst>
            <a:ext uri="{FF2B5EF4-FFF2-40B4-BE49-F238E27FC236}">
              <a16:creationId xmlns:a16="http://schemas.microsoft.com/office/drawing/2014/main" id="{B201EF1E-DA75-4121-A948-E18B4A8D8F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5" name="TextBox 4544">
          <a:extLst>
            <a:ext uri="{FF2B5EF4-FFF2-40B4-BE49-F238E27FC236}">
              <a16:creationId xmlns:a16="http://schemas.microsoft.com/office/drawing/2014/main" id="{88340FE6-C9DF-4E0B-AEB6-C46D5C2CB2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6" name="TextBox 4545">
          <a:extLst>
            <a:ext uri="{FF2B5EF4-FFF2-40B4-BE49-F238E27FC236}">
              <a16:creationId xmlns:a16="http://schemas.microsoft.com/office/drawing/2014/main" id="{3A981DBA-C722-4758-9C4B-0E29076265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7" name="TextBox 4546">
          <a:extLst>
            <a:ext uri="{FF2B5EF4-FFF2-40B4-BE49-F238E27FC236}">
              <a16:creationId xmlns:a16="http://schemas.microsoft.com/office/drawing/2014/main" id="{D4FE0199-CFC5-4D41-91AC-9C6C2F0EE7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8" name="TextBox 4547">
          <a:extLst>
            <a:ext uri="{FF2B5EF4-FFF2-40B4-BE49-F238E27FC236}">
              <a16:creationId xmlns:a16="http://schemas.microsoft.com/office/drawing/2014/main" id="{460EA2DD-026B-4E8A-A338-C2FAE814B3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9" name="TextBox 4548">
          <a:extLst>
            <a:ext uri="{FF2B5EF4-FFF2-40B4-BE49-F238E27FC236}">
              <a16:creationId xmlns:a16="http://schemas.microsoft.com/office/drawing/2014/main" id="{29EFC035-190E-4C6A-99A9-757EBAFC91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0" name="TextBox 4549">
          <a:extLst>
            <a:ext uri="{FF2B5EF4-FFF2-40B4-BE49-F238E27FC236}">
              <a16:creationId xmlns:a16="http://schemas.microsoft.com/office/drawing/2014/main" id="{326FDB37-3BAC-4F40-B086-3381CE253F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1" name="TextBox 4550">
          <a:extLst>
            <a:ext uri="{FF2B5EF4-FFF2-40B4-BE49-F238E27FC236}">
              <a16:creationId xmlns:a16="http://schemas.microsoft.com/office/drawing/2014/main" id="{D372B2D9-00A5-4E56-9CCC-BCCD0FC968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2" name="TextBox 4551">
          <a:extLst>
            <a:ext uri="{FF2B5EF4-FFF2-40B4-BE49-F238E27FC236}">
              <a16:creationId xmlns:a16="http://schemas.microsoft.com/office/drawing/2014/main" id="{4DD4D9DB-A5A4-4D8B-9672-A15085EC73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3" name="TextBox 4552">
          <a:extLst>
            <a:ext uri="{FF2B5EF4-FFF2-40B4-BE49-F238E27FC236}">
              <a16:creationId xmlns:a16="http://schemas.microsoft.com/office/drawing/2014/main" id="{7F5E3C40-6B47-4D9E-A4F7-C6D3581E87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4" name="TextBox 4553">
          <a:extLst>
            <a:ext uri="{FF2B5EF4-FFF2-40B4-BE49-F238E27FC236}">
              <a16:creationId xmlns:a16="http://schemas.microsoft.com/office/drawing/2014/main" id="{EEA2DC61-DD36-4EFF-A525-53FBE945C7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5" name="TextBox 4554">
          <a:extLst>
            <a:ext uri="{FF2B5EF4-FFF2-40B4-BE49-F238E27FC236}">
              <a16:creationId xmlns:a16="http://schemas.microsoft.com/office/drawing/2014/main" id="{6028C99A-A306-4154-A516-EDDD05CB1F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6" name="TextBox 4555">
          <a:extLst>
            <a:ext uri="{FF2B5EF4-FFF2-40B4-BE49-F238E27FC236}">
              <a16:creationId xmlns:a16="http://schemas.microsoft.com/office/drawing/2014/main" id="{FB7B43A1-2ABB-4A15-B634-E0A4782ED6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7" name="TextBox 4556">
          <a:extLst>
            <a:ext uri="{FF2B5EF4-FFF2-40B4-BE49-F238E27FC236}">
              <a16:creationId xmlns:a16="http://schemas.microsoft.com/office/drawing/2014/main" id="{5118AA8D-08B4-457B-BFA8-D019094CC9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8" name="TextBox 4557">
          <a:extLst>
            <a:ext uri="{FF2B5EF4-FFF2-40B4-BE49-F238E27FC236}">
              <a16:creationId xmlns:a16="http://schemas.microsoft.com/office/drawing/2014/main" id="{2E6A6DAB-65D1-41E3-B3C6-7F7EBD5D7C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9" name="TextBox 4558">
          <a:extLst>
            <a:ext uri="{FF2B5EF4-FFF2-40B4-BE49-F238E27FC236}">
              <a16:creationId xmlns:a16="http://schemas.microsoft.com/office/drawing/2014/main" id="{ADAD9D8B-D732-4F98-BE17-6EB577437A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0" name="TextBox 4559">
          <a:extLst>
            <a:ext uri="{FF2B5EF4-FFF2-40B4-BE49-F238E27FC236}">
              <a16:creationId xmlns:a16="http://schemas.microsoft.com/office/drawing/2014/main" id="{412097C3-8099-4541-8045-890FB6D38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1" name="TextBox 4560">
          <a:extLst>
            <a:ext uri="{FF2B5EF4-FFF2-40B4-BE49-F238E27FC236}">
              <a16:creationId xmlns:a16="http://schemas.microsoft.com/office/drawing/2014/main" id="{52946BAD-6F74-4044-8AAA-B21C3E0E40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2" name="TextBox 4561">
          <a:extLst>
            <a:ext uri="{FF2B5EF4-FFF2-40B4-BE49-F238E27FC236}">
              <a16:creationId xmlns:a16="http://schemas.microsoft.com/office/drawing/2014/main" id="{172BC026-4D2C-4D7F-AD5A-73019485E2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3" name="TextBox 4562">
          <a:extLst>
            <a:ext uri="{FF2B5EF4-FFF2-40B4-BE49-F238E27FC236}">
              <a16:creationId xmlns:a16="http://schemas.microsoft.com/office/drawing/2014/main" id="{EAB29447-B54C-4827-BAE8-77F77CBD97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4" name="TextBox 4563">
          <a:extLst>
            <a:ext uri="{FF2B5EF4-FFF2-40B4-BE49-F238E27FC236}">
              <a16:creationId xmlns:a16="http://schemas.microsoft.com/office/drawing/2014/main" id="{CE3268C9-F712-4FB0-BC98-0999743D34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5" name="TextBox 4564">
          <a:extLst>
            <a:ext uri="{FF2B5EF4-FFF2-40B4-BE49-F238E27FC236}">
              <a16:creationId xmlns:a16="http://schemas.microsoft.com/office/drawing/2014/main" id="{732C2733-59FF-4471-AA16-570A10C29B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6" name="TextBox 4565">
          <a:extLst>
            <a:ext uri="{FF2B5EF4-FFF2-40B4-BE49-F238E27FC236}">
              <a16:creationId xmlns:a16="http://schemas.microsoft.com/office/drawing/2014/main" id="{D4BDF56A-CFE2-458E-92D4-99D30BF550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7" name="TextBox 4566">
          <a:extLst>
            <a:ext uri="{FF2B5EF4-FFF2-40B4-BE49-F238E27FC236}">
              <a16:creationId xmlns:a16="http://schemas.microsoft.com/office/drawing/2014/main" id="{AE2FDAB9-C9E7-4DF7-B869-799D999DFF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8" name="TextBox 4567">
          <a:extLst>
            <a:ext uri="{FF2B5EF4-FFF2-40B4-BE49-F238E27FC236}">
              <a16:creationId xmlns:a16="http://schemas.microsoft.com/office/drawing/2014/main" id="{DCC298B8-FA4B-46BD-9A3E-F34FF94EF9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9" name="TextBox 4568">
          <a:extLst>
            <a:ext uri="{FF2B5EF4-FFF2-40B4-BE49-F238E27FC236}">
              <a16:creationId xmlns:a16="http://schemas.microsoft.com/office/drawing/2014/main" id="{EE39FE93-C85A-4C74-9814-D830887A7E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0" name="TextBox 4569">
          <a:extLst>
            <a:ext uri="{FF2B5EF4-FFF2-40B4-BE49-F238E27FC236}">
              <a16:creationId xmlns:a16="http://schemas.microsoft.com/office/drawing/2014/main" id="{6A3BBB4D-DB6B-4790-8253-16F95ABF68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1" name="TextBox 4570">
          <a:extLst>
            <a:ext uri="{FF2B5EF4-FFF2-40B4-BE49-F238E27FC236}">
              <a16:creationId xmlns:a16="http://schemas.microsoft.com/office/drawing/2014/main" id="{334B1FD5-2D97-44C5-A6A8-7DA5C86CC3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2" name="TextBox 4571">
          <a:extLst>
            <a:ext uri="{FF2B5EF4-FFF2-40B4-BE49-F238E27FC236}">
              <a16:creationId xmlns:a16="http://schemas.microsoft.com/office/drawing/2014/main" id="{68FF1B28-0DF5-41C6-89F5-4A13C19464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3" name="TextBox 4572">
          <a:extLst>
            <a:ext uri="{FF2B5EF4-FFF2-40B4-BE49-F238E27FC236}">
              <a16:creationId xmlns:a16="http://schemas.microsoft.com/office/drawing/2014/main" id="{3801A7BA-ABCE-4C13-B714-96BADB3B70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4" name="TextBox 4573">
          <a:extLst>
            <a:ext uri="{FF2B5EF4-FFF2-40B4-BE49-F238E27FC236}">
              <a16:creationId xmlns:a16="http://schemas.microsoft.com/office/drawing/2014/main" id="{4420CA5E-7597-46A0-A1C0-7CD2450084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5" name="TextBox 4574">
          <a:extLst>
            <a:ext uri="{FF2B5EF4-FFF2-40B4-BE49-F238E27FC236}">
              <a16:creationId xmlns:a16="http://schemas.microsoft.com/office/drawing/2014/main" id="{EC84CC22-E5A8-4D0F-82D8-2DB91F46D2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6" name="TextBox 4575">
          <a:extLst>
            <a:ext uri="{FF2B5EF4-FFF2-40B4-BE49-F238E27FC236}">
              <a16:creationId xmlns:a16="http://schemas.microsoft.com/office/drawing/2014/main" id="{EF54D8C7-5289-4202-94DC-A29A0B6685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7" name="TextBox 4576">
          <a:extLst>
            <a:ext uri="{FF2B5EF4-FFF2-40B4-BE49-F238E27FC236}">
              <a16:creationId xmlns:a16="http://schemas.microsoft.com/office/drawing/2014/main" id="{EA28AEFA-00A4-455C-89F7-F098A2D108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8" name="TextBox 4577">
          <a:extLst>
            <a:ext uri="{FF2B5EF4-FFF2-40B4-BE49-F238E27FC236}">
              <a16:creationId xmlns:a16="http://schemas.microsoft.com/office/drawing/2014/main" id="{881AEBEB-3A24-4E0A-B99F-D5BD6F9612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9" name="TextBox 4578">
          <a:extLst>
            <a:ext uri="{FF2B5EF4-FFF2-40B4-BE49-F238E27FC236}">
              <a16:creationId xmlns:a16="http://schemas.microsoft.com/office/drawing/2014/main" id="{2C0707D0-DF30-4C5A-B0AA-B7558E4F97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0" name="TextBox 4579">
          <a:extLst>
            <a:ext uri="{FF2B5EF4-FFF2-40B4-BE49-F238E27FC236}">
              <a16:creationId xmlns:a16="http://schemas.microsoft.com/office/drawing/2014/main" id="{DB042C67-C842-456E-883B-039A4BC7BF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1" name="TextBox 4580">
          <a:extLst>
            <a:ext uri="{FF2B5EF4-FFF2-40B4-BE49-F238E27FC236}">
              <a16:creationId xmlns:a16="http://schemas.microsoft.com/office/drawing/2014/main" id="{4FCCA7CA-50A2-48E5-8284-CF0F497697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2" name="TextBox 4581">
          <a:extLst>
            <a:ext uri="{FF2B5EF4-FFF2-40B4-BE49-F238E27FC236}">
              <a16:creationId xmlns:a16="http://schemas.microsoft.com/office/drawing/2014/main" id="{AB5FAC06-DE36-41A2-9246-CF914A487C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3" name="TextBox 4582">
          <a:extLst>
            <a:ext uri="{FF2B5EF4-FFF2-40B4-BE49-F238E27FC236}">
              <a16:creationId xmlns:a16="http://schemas.microsoft.com/office/drawing/2014/main" id="{4054ECEE-0F85-4B0D-A411-D633C1B82D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4" name="TextBox 4583">
          <a:extLst>
            <a:ext uri="{FF2B5EF4-FFF2-40B4-BE49-F238E27FC236}">
              <a16:creationId xmlns:a16="http://schemas.microsoft.com/office/drawing/2014/main" id="{A56D8299-9AB6-4A3D-90BA-52F06C9009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5" name="TextBox 4584">
          <a:extLst>
            <a:ext uri="{FF2B5EF4-FFF2-40B4-BE49-F238E27FC236}">
              <a16:creationId xmlns:a16="http://schemas.microsoft.com/office/drawing/2014/main" id="{B0AB8FD6-F064-4B28-A2AA-1349214DB8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6" name="TextBox 4585">
          <a:extLst>
            <a:ext uri="{FF2B5EF4-FFF2-40B4-BE49-F238E27FC236}">
              <a16:creationId xmlns:a16="http://schemas.microsoft.com/office/drawing/2014/main" id="{18B2484E-990B-4A04-BE6E-92B34E5E58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7" name="TextBox 4586">
          <a:extLst>
            <a:ext uri="{FF2B5EF4-FFF2-40B4-BE49-F238E27FC236}">
              <a16:creationId xmlns:a16="http://schemas.microsoft.com/office/drawing/2014/main" id="{9CADE98B-AB09-428F-A5A5-6AAA19BF2A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8" name="TextBox 4587">
          <a:extLst>
            <a:ext uri="{FF2B5EF4-FFF2-40B4-BE49-F238E27FC236}">
              <a16:creationId xmlns:a16="http://schemas.microsoft.com/office/drawing/2014/main" id="{AC42157D-EE5B-4FBB-8D62-518B7BF738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9" name="TextBox 4588">
          <a:extLst>
            <a:ext uri="{FF2B5EF4-FFF2-40B4-BE49-F238E27FC236}">
              <a16:creationId xmlns:a16="http://schemas.microsoft.com/office/drawing/2014/main" id="{E74F6220-5670-477F-8573-07189645C2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0" name="TextBox 4589">
          <a:extLst>
            <a:ext uri="{FF2B5EF4-FFF2-40B4-BE49-F238E27FC236}">
              <a16:creationId xmlns:a16="http://schemas.microsoft.com/office/drawing/2014/main" id="{32F1B202-A42F-4441-BDDD-1B7072DC99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1" name="TextBox 4590">
          <a:extLst>
            <a:ext uri="{FF2B5EF4-FFF2-40B4-BE49-F238E27FC236}">
              <a16:creationId xmlns:a16="http://schemas.microsoft.com/office/drawing/2014/main" id="{C0BA0756-ABD0-4AF7-B3D9-3717593C40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2" name="TextBox 4591">
          <a:extLst>
            <a:ext uri="{FF2B5EF4-FFF2-40B4-BE49-F238E27FC236}">
              <a16:creationId xmlns:a16="http://schemas.microsoft.com/office/drawing/2014/main" id="{403C581D-9258-471F-8C57-AB0655EC89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3" name="TextBox 4592">
          <a:extLst>
            <a:ext uri="{FF2B5EF4-FFF2-40B4-BE49-F238E27FC236}">
              <a16:creationId xmlns:a16="http://schemas.microsoft.com/office/drawing/2014/main" id="{3DA4FF85-8F60-403C-924A-E6D987BF7F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4" name="TextBox 4593">
          <a:extLst>
            <a:ext uri="{FF2B5EF4-FFF2-40B4-BE49-F238E27FC236}">
              <a16:creationId xmlns:a16="http://schemas.microsoft.com/office/drawing/2014/main" id="{18750ECC-7149-4F45-BC4A-B1C51B2C8F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5" name="TextBox 4594">
          <a:extLst>
            <a:ext uri="{FF2B5EF4-FFF2-40B4-BE49-F238E27FC236}">
              <a16:creationId xmlns:a16="http://schemas.microsoft.com/office/drawing/2014/main" id="{70B8CF4A-3B0B-4710-A42D-FEE93F46DA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6" name="TextBox 4595">
          <a:extLst>
            <a:ext uri="{FF2B5EF4-FFF2-40B4-BE49-F238E27FC236}">
              <a16:creationId xmlns:a16="http://schemas.microsoft.com/office/drawing/2014/main" id="{E8CC00F1-7E4A-4137-8F65-5D42658C2F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7" name="TextBox 4596">
          <a:extLst>
            <a:ext uri="{FF2B5EF4-FFF2-40B4-BE49-F238E27FC236}">
              <a16:creationId xmlns:a16="http://schemas.microsoft.com/office/drawing/2014/main" id="{2B0C070F-1A63-41D2-A814-BF40D4D58D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8" name="TextBox 4597">
          <a:extLst>
            <a:ext uri="{FF2B5EF4-FFF2-40B4-BE49-F238E27FC236}">
              <a16:creationId xmlns:a16="http://schemas.microsoft.com/office/drawing/2014/main" id="{BA02ABFC-1921-4CF6-A2C0-C5C71B526D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9" name="TextBox 4598">
          <a:extLst>
            <a:ext uri="{FF2B5EF4-FFF2-40B4-BE49-F238E27FC236}">
              <a16:creationId xmlns:a16="http://schemas.microsoft.com/office/drawing/2014/main" id="{E19180CB-C72C-40D0-BACB-215E90F043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0" name="TextBox 4599">
          <a:extLst>
            <a:ext uri="{FF2B5EF4-FFF2-40B4-BE49-F238E27FC236}">
              <a16:creationId xmlns:a16="http://schemas.microsoft.com/office/drawing/2014/main" id="{F576E554-3AC9-4D68-B147-DE973C2EA3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1" name="TextBox 4600">
          <a:extLst>
            <a:ext uri="{FF2B5EF4-FFF2-40B4-BE49-F238E27FC236}">
              <a16:creationId xmlns:a16="http://schemas.microsoft.com/office/drawing/2014/main" id="{4F1994E7-0944-436B-98A2-BF44BBD979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2" name="TextBox 4601">
          <a:extLst>
            <a:ext uri="{FF2B5EF4-FFF2-40B4-BE49-F238E27FC236}">
              <a16:creationId xmlns:a16="http://schemas.microsoft.com/office/drawing/2014/main" id="{356B8C34-BACB-4738-B842-9B195EE375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3" name="TextBox 4602">
          <a:extLst>
            <a:ext uri="{FF2B5EF4-FFF2-40B4-BE49-F238E27FC236}">
              <a16:creationId xmlns:a16="http://schemas.microsoft.com/office/drawing/2014/main" id="{E8F341C2-34BC-481D-8C07-9B6949E6B8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4" name="TextBox 4603">
          <a:extLst>
            <a:ext uri="{FF2B5EF4-FFF2-40B4-BE49-F238E27FC236}">
              <a16:creationId xmlns:a16="http://schemas.microsoft.com/office/drawing/2014/main" id="{CDF13B61-0805-4283-A7EC-529398E985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5" name="TextBox 4604">
          <a:extLst>
            <a:ext uri="{FF2B5EF4-FFF2-40B4-BE49-F238E27FC236}">
              <a16:creationId xmlns:a16="http://schemas.microsoft.com/office/drawing/2014/main" id="{86AB4367-2060-4A5A-A424-BCD0C7402B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6" name="TextBox 4605">
          <a:extLst>
            <a:ext uri="{FF2B5EF4-FFF2-40B4-BE49-F238E27FC236}">
              <a16:creationId xmlns:a16="http://schemas.microsoft.com/office/drawing/2014/main" id="{192F2B7F-6498-42C8-AEFA-5000A58C02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7" name="TextBox 4606">
          <a:extLst>
            <a:ext uri="{FF2B5EF4-FFF2-40B4-BE49-F238E27FC236}">
              <a16:creationId xmlns:a16="http://schemas.microsoft.com/office/drawing/2014/main" id="{B8B40E0E-372D-4B5A-817E-03ED5D6179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8" name="TextBox 4607">
          <a:extLst>
            <a:ext uri="{FF2B5EF4-FFF2-40B4-BE49-F238E27FC236}">
              <a16:creationId xmlns:a16="http://schemas.microsoft.com/office/drawing/2014/main" id="{4F4C4008-E217-4808-8212-0E32C3DE65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9" name="TextBox 4608">
          <a:extLst>
            <a:ext uri="{FF2B5EF4-FFF2-40B4-BE49-F238E27FC236}">
              <a16:creationId xmlns:a16="http://schemas.microsoft.com/office/drawing/2014/main" id="{58ECFB4F-519C-4A7C-B090-6AA114FF62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0" name="TextBox 4609">
          <a:extLst>
            <a:ext uri="{FF2B5EF4-FFF2-40B4-BE49-F238E27FC236}">
              <a16:creationId xmlns:a16="http://schemas.microsoft.com/office/drawing/2014/main" id="{3F399B47-F677-4957-A771-945E75F5EA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1" name="TextBox 4610">
          <a:extLst>
            <a:ext uri="{FF2B5EF4-FFF2-40B4-BE49-F238E27FC236}">
              <a16:creationId xmlns:a16="http://schemas.microsoft.com/office/drawing/2014/main" id="{E03DC3D1-7F69-4998-829B-9EB0BBACEC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2" name="TextBox 4611">
          <a:extLst>
            <a:ext uri="{FF2B5EF4-FFF2-40B4-BE49-F238E27FC236}">
              <a16:creationId xmlns:a16="http://schemas.microsoft.com/office/drawing/2014/main" id="{508A05C6-E4AE-495D-900B-864F2A1A7C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3" name="TextBox 4612">
          <a:extLst>
            <a:ext uri="{FF2B5EF4-FFF2-40B4-BE49-F238E27FC236}">
              <a16:creationId xmlns:a16="http://schemas.microsoft.com/office/drawing/2014/main" id="{1556FBA1-B7E1-4BA6-A545-CDB8CA26DB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4" name="TextBox 4613">
          <a:extLst>
            <a:ext uri="{FF2B5EF4-FFF2-40B4-BE49-F238E27FC236}">
              <a16:creationId xmlns:a16="http://schemas.microsoft.com/office/drawing/2014/main" id="{CA886B34-4D16-4FD7-9352-FDFB8DDBD4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5" name="TextBox 4614">
          <a:extLst>
            <a:ext uri="{FF2B5EF4-FFF2-40B4-BE49-F238E27FC236}">
              <a16:creationId xmlns:a16="http://schemas.microsoft.com/office/drawing/2014/main" id="{4C190F6C-E39B-473A-B515-FAF8573E88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6" name="TextBox 4615">
          <a:extLst>
            <a:ext uri="{FF2B5EF4-FFF2-40B4-BE49-F238E27FC236}">
              <a16:creationId xmlns:a16="http://schemas.microsoft.com/office/drawing/2014/main" id="{A1AD1480-2FD8-4031-9850-83E65AE9F2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7" name="TextBox 4616">
          <a:extLst>
            <a:ext uri="{FF2B5EF4-FFF2-40B4-BE49-F238E27FC236}">
              <a16:creationId xmlns:a16="http://schemas.microsoft.com/office/drawing/2014/main" id="{49336D4E-615A-4AA1-87E6-35A6C1902E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8" name="TextBox 4617">
          <a:extLst>
            <a:ext uri="{FF2B5EF4-FFF2-40B4-BE49-F238E27FC236}">
              <a16:creationId xmlns:a16="http://schemas.microsoft.com/office/drawing/2014/main" id="{CFAC3ED0-8CC5-4EC9-97F6-2DF1DE9DC5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9" name="TextBox 4618">
          <a:extLst>
            <a:ext uri="{FF2B5EF4-FFF2-40B4-BE49-F238E27FC236}">
              <a16:creationId xmlns:a16="http://schemas.microsoft.com/office/drawing/2014/main" id="{262E1FD9-831D-4721-B993-7C401AA642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0" name="TextBox 4619">
          <a:extLst>
            <a:ext uri="{FF2B5EF4-FFF2-40B4-BE49-F238E27FC236}">
              <a16:creationId xmlns:a16="http://schemas.microsoft.com/office/drawing/2014/main" id="{08AE995A-7ABE-4CE2-A4D6-87DF1DA3E0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1" name="TextBox 4620">
          <a:extLst>
            <a:ext uri="{FF2B5EF4-FFF2-40B4-BE49-F238E27FC236}">
              <a16:creationId xmlns:a16="http://schemas.microsoft.com/office/drawing/2014/main" id="{A15D0A5B-5B3E-4DF6-A286-3B16B66C3E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2" name="TextBox 4621">
          <a:extLst>
            <a:ext uri="{FF2B5EF4-FFF2-40B4-BE49-F238E27FC236}">
              <a16:creationId xmlns:a16="http://schemas.microsoft.com/office/drawing/2014/main" id="{5467DE2F-86FA-4A2F-A2E0-8EB0A94EE3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3" name="TextBox 4622">
          <a:extLst>
            <a:ext uri="{FF2B5EF4-FFF2-40B4-BE49-F238E27FC236}">
              <a16:creationId xmlns:a16="http://schemas.microsoft.com/office/drawing/2014/main" id="{C498C0B3-A931-4A2F-B03F-CA07965CD4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4" name="TextBox 4623">
          <a:extLst>
            <a:ext uri="{FF2B5EF4-FFF2-40B4-BE49-F238E27FC236}">
              <a16:creationId xmlns:a16="http://schemas.microsoft.com/office/drawing/2014/main" id="{CBEC1F37-D676-45F9-872C-1C5277BD38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5" name="TextBox 4624">
          <a:extLst>
            <a:ext uri="{FF2B5EF4-FFF2-40B4-BE49-F238E27FC236}">
              <a16:creationId xmlns:a16="http://schemas.microsoft.com/office/drawing/2014/main" id="{93AC7E23-F348-465A-B9BF-460856D321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6" name="TextBox 4625">
          <a:extLst>
            <a:ext uri="{FF2B5EF4-FFF2-40B4-BE49-F238E27FC236}">
              <a16:creationId xmlns:a16="http://schemas.microsoft.com/office/drawing/2014/main" id="{81311EE6-3D30-49F6-9BEE-0FDEA3085A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7" name="TextBox 4626">
          <a:extLst>
            <a:ext uri="{FF2B5EF4-FFF2-40B4-BE49-F238E27FC236}">
              <a16:creationId xmlns:a16="http://schemas.microsoft.com/office/drawing/2014/main" id="{73DCE8C9-6CAB-4E70-9215-15D69943D3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8" name="TextBox 4627">
          <a:extLst>
            <a:ext uri="{FF2B5EF4-FFF2-40B4-BE49-F238E27FC236}">
              <a16:creationId xmlns:a16="http://schemas.microsoft.com/office/drawing/2014/main" id="{7F66070C-3D49-446E-A6C6-D5EE92D8E1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9" name="TextBox 4628">
          <a:extLst>
            <a:ext uri="{FF2B5EF4-FFF2-40B4-BE49-F238E27FC236}">
              <a16:creationId xmlns:a16="http://schemas.microsoft.com/office/drawing/2014/main" id="{3E6D4536-AED7-415A-9C68-5D9DD39055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0" name="TextBox 4629">
          <a:extLst>
            <a:ext uri="{FF2B5EF4-FFF2-40B4-BE49-F238E27FC236}">
              <a16:creationId xmlns:a16="http://schemas.microsoft.com/office/drawing/2014/main" id="{0931C6DB-9142-4CD2-ACF2-CBB506A55E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1" name="TextBox 4630">
          <a:extLst>
            <a:ext uri="{FF2B5EF4-FFF2-40B4-BE49-F238E27FC236}">
              <a16:creationId xmlns:a16="http://schemas.microsoft.com/office/drawing/2014/main" id="{4AAE5162-2CFC-4990-93BD-2B6F903931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2" name="TextBox 4631">
          <a:extLst>
            <a:ext uri="{FF2B5EF4-FFF2-40B4-BE49-F238E27FC236}">
              <a16:creationId xmlns:a16="http://schemas.microsoft.com/office/drawing/2014/main" id="{86377635-FBC7-48EC-A84F-118679BD62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3" name="TextBox 4632">
          <a:extLst>
            <a:ext uri="{FF2B5EF4-FFF2-40B4-BE49-F238E27FC236}">
              <a16:creationId xmlns:a16="http://schemas.microsoft.com/office/drawing/2014/main" id="{5EFA928B-0866-4118-AD9B-F230EA9353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4" name="TextBox 4633">
          <a:extLst>
            <a:ext uri="{FF2B5EF4-FFF2-40B4-BE49-F238E27FC236}">
              <a16:creationId xmlns:a16="http://schemas.microsoft.com/office/drawing/2014/main" id="{BF7047E6-F1F9-486F-81E3-35BC248F1B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5" name="TextBox 4634">
          <a:extLst>
            <a:ext uri="{FF2B5EF4-FFF2-40B4-BE49-F238E27FC236}">
              <a16:creationId xmlns:a16="http://schemas.microsoft.com/office/drawing/2014/main" id="{9562A371-D0E7-4F1D-9081-BC1268D875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6" name="TextBox 4635">
          <a:extLst>
            <a:ext uri="{FF2B5EF4-FFF2-40B4-BE49-F238E27FC236}">
              <a16:creationId xmlns:a16="http://schemas.microsoft.com/office/drawing/2014/main" id="{C38EFD19-5455-4C65-BF4E-9F36F7840D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7" name="TextBox 4636">
          <a:extLst>
            <a:ext uri="{FF2B5EF4-FFF2-40B4-BE49-F238E27FC236}">
              <a16:creationId xmlns:a16="http://schemas.microsoft.com/office/drawing/2014/main" id="{3FB5BB23-184A-4AB6-9565-7C5AC3D342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8" name="TextBox 4637">
          <a:extLst>
            <a:ext uri="{FF2B5EF4-FFF2-40B4-BE49-F238E27FC236}">
              <a16:creationId xmlns:a16="http://schemas.microsoft.com/office/drawing/2014/main" id="{7F63510D-DC33-40D5-9901-D9C2C99DEB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9" name="TextBox 4638">
          <a:extLst>
            <a:ext uri="{FF2B5EF4-FFF2-40B4-BE49-F238E27FC236}">
              <a16:creationId xmlns:a16="http://schemas.microsoft.com/office/drawing/2014/main" id="{B49F3141-8317-4B13-9E3B-CF9DFB1D90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0" name="TextBox 4639">
          <a:extLst>
            <a:ext uri="{FF2B5EF4-FFF2-40B4-BE49-F238E27FC236}">
              <a16:creationId xmlns:a16="http://schemas.microsoft.com/office/drawing/2014/main" id="{D8ADA7DC-5216-4E91-908A-C44BC485E2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1" name="TextBox 4640">
          <a:extLst>
            <a:ext uri="{FF2B5EF4-FFF2-40B4-BE49-F238E27FC236}">
              <a16:creationId xmlns:a16="http://schemas.microsoft.com/office/drawing/2014/main" id="{CED78C52-A0A1-4560-8E0C-F25D7EA38C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2" name="TextBox 4641">
          <a:extLst>
            <a:ext uri="{FF2B5EF4-FFF2-40B4-BE49-F238E27FC236}">
              <a16:creationId xmlns:a16="http://schemas.microsoft.com/office/drawing/2014/main" id="{396BA5CA-F68B-4C8E-A1F2-08EE1E34D5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3" name="TextBox 4642">
          <a:extLst>
            <a:ext uri="{FF2B5EF4-FFF2-40B4-BE49-F238E27FC236}">
              <a16:creationId xmlns:a16="http://schemas.microsoft.com/office/drawing/2014/main" id="{048BD6EA-AAE0-4129-A485-355A33D337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4" name="TextBox 4643">
          <a:extLst>
            <a:ext uri="{FF2B5EF4-FFF2-40B4-BE49-F238E27FC236}">
              <a16:creationId xmlns:a16="http://schemas.microsoft.com/office/drawing/2014/main" id="{C2F23A80-341E-4B52-B469-C93FB0332C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5" name="TextBox 4644">
          <a:extLst>
            <a:ext uri="{FF2B5EF4-FFF2-40B4-BE49-F238E27FC236}">
              <a16:creationId xmlns:a16="http://schemas.microsoft.com/office/drawing/2014/main" id="{EEF8AC5C-771B-4895-95AA-04EDD928DD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6" name="TextBox 4645">
          <a:extLst>
            <a:ext uri="{FF2B5EF4-FFF2-40B4-BE49-F238E27FC236}">
              <a16:creationId xmlns:a16="http://schemas.microsoft.com/office/drawing/2014/main" id="{CA05CC08-EC89-4103-8FD2-F4353A9CDE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7" name="TextBox 4646">
          <a:extLst>
            <a:ext uri="{FF2B5EF4-FFF2-40B4-BE49-F238E27FC236}">
              <a16:creationId xmlns:a16="http://schemas.microsoft.com/office/drawing/2014/main" id="{80809A80-9060-46E5-8942-7497A32881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8" name="TextBox 4647">
          <a:extLst>
            <a:ext uri="{FF2B5EF4-FFF2-40B4-BE49-F238E27FC236}">
              <a16:creationId xmlns:a16="http://schemas.microsoft.com/office/drawing/2014/main" id="{D3DDAB0F-CE70-47F6-96D0-C9E6111830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9" name="TextBox 4648">
          <a:extLst>
            <a:ext uri="{FF2B5EF4-FFF2-40B4-BE49-F238E27FC236}">
              <a16:creationId xmlns:a16="http://schemas.microsoft.com/office/drawing/2014/main" id="{BF119B2A-B67B-49A3-B732-135B08CB46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0" name="TextBox 4649">
          <a:extLst>
            <a:ext uri="{FF2B5EF4-FFF2-40B4-BE49-F238E27FC236}">
              <a16:creationId xmlns:a16="http://schemas.microsoft.com/office/drawing/2014/main" id="{63890E4C-5270-4DEB-978B-E3EB035620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1" name="TextBox 4650">
          <a:extLst>
            <a:ext uri="{FF2B5EF4-FFF2-40B4-BE49-F238E27FC236}">
              <a16:creationId xmlns:a16="http://schemas.microsoft.com/office/drawing/2014/main" id="{39E7C679-9705-4FE5-969B-69EFBDED86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2" name="TextBox 4651">
          <a:extLst>
            <a:ext uri="{FF2B5EF4-FFF2-40B4-BE49-F238E27FC236}">
              <a16:creationId xmlns:a16="http://schemas.microsoft.com/office/drawing/2014/main" id="{84CFD57B-8114-4C87-AF04-D115109975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3" name="TextBox 4652">
          <a:extLst>
            <a:ext uri="{FF2B5EF4-FFF2-40B4-BE49-F238E27FC236}">
              <a16:creationId xmlns:a16="http://schemas.microsoft.com/office/drawing/2014/main" id="{A22F0C83-5D71-4CE2-A24F-6236528211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4" name="TextBox 4653">
          <a:extLst>
            <a:ext uri="{FF2B5EF4-FFF2-40B4-BE49-F238E27FC236}">
              <a16:creationId xmlns:a16="http://schemas.microsoft.com/office/drawing/2014/main" id="{0E9D86A5-1814-48AA-8B6B-E5F59A96A5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5" name="TextBox 4654">
          <a:extLst>
            <a:ext uri="{FF2B5EF4-FFF2-40B4-BE49-F238E27FC236}">
              <a16:creationId xmlns:a16="http://schemas.microsoft.com/office/drawing/2014/main" id="{3640006F-61B7-494F-83A0-EECC4C7ED4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6" name="TextBox 4655">
          <a:extLst>
            <a:ext uri="{FF2B5EF4-FFF2-40B4-BE49-F238E27FC236}">
              <a16:creationId xmlns:a16="http://schemas.microsoft.com/office/drawing/2014/main" id="{AAC008BB-ADF2-4893-8A43-158C3CB451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7" name="TextBox 4656">
          <a:extLst>
            <a:ext uri="{FF2B5EF4-FFF2-40B4-BE49-F238E27FC236}">
              <a16:creationId xmlns:a16="http://schemas.microsoft.com/office/drawing/2014/main" id="{DE89001E-DA32-4B98-8863-0A78C3BC61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8" name="TextBox 4657">
          <a:extLst>
            <a:ext uri="{FF2B5EF4-FFF2-40B4-BE49-F238E27FC236}">
              <a16:creationId xmlns:a16="http://schemas.microsoft.com/office/drawing/2014/main" id="{0470E7C8-7116-4594-9E7A-D549686972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9" name="TextBox 4658">
          <a:extLst>
            <a:ext uri="{FF2B5EF4-FFF2-40B4-BE49-F238E27FC236}">
              <a16:creationId xmlns:a16="http://schemas.microsoft.com/office/drawing/2014/main" id="{01C56B8D-C78B-4205-9B41-0CF72E8E3E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0" name="TextBox 4659">
          <a:extLst>
            <a:ext uri="{FF2B5EF4-FFF2-40B4-BE49-F238E27FC236}">
              <a16:creationId xmlns:a16="http://schemas.microsoft.com/office/drawing/2014/main" id="{A29C1146-F238-4970-B099-3FA4A4413F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1" name="TextBox 4660">
          <a:extLst>
            <a:ext uri="{FF2B5EF4-FFF2-40B4-BE49-F238E27FC236}">
              <a16:creationId xmlns:a16="http://schemas.microsoft.com/office/drawing/2014/main" id="{CBBEB7BB-5ECF-401F-AC4F-C18AAE2E85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2" name="TextBox 4661">
          <a:extLst>
            <a:ext uri="{FF2B5EF4-FFF2-40B4-BE49-F238E27FC236}">
              <a16:creationId xmlns:a16="http://schemas.microsoft.com/office/drawing/2014/main" id="{67FB2F90-A7B5-4D78-8BF1-7BBDA9A172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3" name="TextBox 4662">
          <a:extLst>
            <a:ext uri="{FF2B5EF4-FFF2-40B4-BE49-F238E27FC236}">
              <a16:creationId xmlns:a16="http://schemas.microsoft.com/office/drawing/2014/main" id="{A49F5A51-9E06-4E75-A281-B1837ED725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4" name="TextBox 4663">
          <a:extLst>
            <a:ext uri="{FF2B5EF4-FFF2-40B4-BE49-F238E27FC236}">
              <a16:creationId xmlns:a16="http://schemas.microsoft.com/office/drawing/2014/main" id="{DC90BE63-7333-4B08-B3FD-3717098DBB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5" name="TextBox 4664">
          <a:extLst>
            <a:ext uri="{FF2B5EF4-FFF2-40B4-BE49-F238E27FC236}">
              <a16:creationId xmlns:a16="http://schemas.microsoft.com/office/drawing/2014/main" id="{9BB11DAB-2D68-49AD-B539-001324BF08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6" name="TextBox 4665">
          <a:extLst>
            <a:ext uri="{FF2B5EF4-FFF2-40B4-BE49-F238E27FC236}">
              <a16:creationId xmlns:a16="http://schemas.microsoft.com/office/drawing/2014/main" id="{AE7D2B64-ED73-4E1B-9C17-D8D746D67C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7" name="TextBox 4666">
          <a:extLst>
            <a:ext uri="{FF2B5EF4-FFF2-40B4-BE49-F238E27FC236}">
              <a16:creationId xmlns:a16="http://schemas.microsoft.com/office/drawing/2014/main" id="{F9E0B69B-078D-4670-A0FD-44CAA37820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8" name="TextBox 4667">
          <a:extLst>
            <a:ext uri="{FF2B5EF4-FFF2-40B4-BE49-F238E27FC236}">
              <a16:creationId xmlns:a16="http://schemas.microsoft.com/office/drawing/2014/main" id="{E9DAACD2-E88C-4412-895F-31C11895B9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9" name="TextBox 4668">
          <a:extLst>
            <a:ext uri="{FF2B5EF4-FFF2-40B4-BE49-F238E27FC236}">
              <a16:creationId xmlns:a16="http://schemas.microsoft.com/office/drawing/2014/main" id="{D3776405-24FB-4443-AEE4-503521B62F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0" name="TextBox 4669">
          <a:extLst>
            <a:ext uri="{FF2B5EF4-FFF2-40B4-BE49-F238E27FC236}">
              <a16:creationId xmlns:a16="http://schemas.microsoft.com/office/drawing/2014/main" id="{3A5AFDBA-5D0F-4B63-AB46-39AF44C805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1" name="TextBox 4670">
          <a:extLst>
            <a:ext uri="{FF2B5EF4-FFF2-40B4-BE49-F238E27FC236}">
              <a16:creationId xmlns:a16="http://schemas.microsoft.com/office/drawing/2014/main" id="{67656BF5-2DA9-4564-94AD-FB6630B1D8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2" name="TextBox 4671">
          <a:extLst>
            <a:ext uri="{FF2B5EF4-FFF2-40B4-BE49-F238E27FC236}">
              <a16:creationId xmlns:a16="http://schemas.microsoft.com/office/drawing/2014/main" id="{91EF6508-7C8E-438A-AF74-E5B87146B3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3" name="TextBox 4672">
          <a:extLst>
            <a:ext uri="{FF2B5EF4-FFF2-40B4-BE49-F238E27FC236}">
              <a16:creationId xmlns:a16="http://schemas.microsoft.com/office/drawing/2014/main" id="{038A53E8-DB9E-4668-AA73-AD057BE378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4" name="TextBox 4673">
          <a:extLst>
            <a:ext uri="{FF2B5EF4-FFF2-40B4-BE49-F238E27FC236}">
              <a16:creationId xmlns:a16="http://schemas.microsoft.com/office/drawing/2014/main" id="{E417BAFA-48C7-4839-B9A3-2F524422BC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5" name="TextBox 4674">
          <a:extLst>
            <a:ext uri="{FF2B5EF4-FFF2-40B4-BE49-F238E27FC236}">
              <a16:creationId xmlns:a16="http://schemas.microsoft.com/office/drawing/2014/main" id="{BA032A20-FBDC-4B3A-A8D6-1CCEF6B82B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6" name="TextBox 4675">
          <a:extLst>
            <a:ext uri="{FF2B5EF4-FFF2-40B4-BE49-F238E27FC236}">
              <a16:creationId xmlns:a16="http://schemas.microsoft.com/office/drawing/2014/main" id="{A40724BC-14B1-449A-9CE7-12B09B7803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7" name="TextBox 4676">
          <a:extLst>
            <a:ext uri="{FF2B5EF4-FFF2-40B4-BE49-F238E27FC236}">
              <a16:creationId xmlns:a16="http://schemas.microsoft.com/office/drawing/2014/main" id="{45E33F43-F3D4-43D3-8B63-C8553C1581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8" name="TextBox 4677">
          <a:extLst>
            <a:ext uri="{FF2B5EF4-FFF2-40B4-BE49-F238E27FC236}">
              <a16:creationId xmlns:a16="http://schemas.microsoft.com/office/drawing/2014/main" id="{3C139071-E676-43A6-8E67-EA3D7D5CB1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9" name="TextBox 4678">
          <a:extLst>
            <a:ext uri="{FF2B5EF4-FFF2-40B4-BE49-F238E27FC236}">
              <a16:creationId xmlns:a16="http://schemas.microsoft.com/office/drawing/2014/main" id="{7058928D-CAB4-4D3E-BB41-61AD25ABE5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0" name="TextBox 4679">
          <a:extLst>
            <a:ext uri="{FF2B5EF4-FFF2-40B4-BE49-F238E27FC236}">
              <a16:creationId xmlns:a16="http://schemas.microsoft.com/office/drawing/2014/main" id="{F605A6FC-ED11-4EED-BF9E-D0550FE94F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1" name="TextBox 4680">
          <a:extLst>
            <a:ext uri="{FF2B5EF4-FFF2-40B4-BE49-F238E27FC236}">
              <a16:creationId xmlns:a16="http://schemas.microsoft.com/office/drawing/2014/main" id="{2A363719-8A4E-46B2-BDA2-FD3BC8C925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2" name="TextBox 4681">
          <a:extLst>
            <a:ext uri="{FF2B5EF4-FFF2-40B4-BE49-F238E27FC236}">
              <a16:creationId xmlns:a16="http://schemas.microsoft.com/office/drawing/2014/main" id="{93C27C13-4DA6-47F7-8394-DD2175C598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3" name="TextBox 4682">
          <a:extLst>
            <a:ext uri="{FF2B5EF4-FFF2-40B4-BE49-F238E27FC236}">
              <a16:creationId xmlns:a16="http://schemas.microsoft.com/office/drawing/2014/main" id="{BF629932-130D-4A6F-A3B5-3B2E7307D5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4" name="TextBox 4683">
          <a:extLst>
            <a:ext uri="{FF2B5EF4-FFF2-40B4-BE49-F238E27FC236}">
              <a16:creationId xmlns:a16="http://schemas.microsoft.com/office/drawing/2014/main" id="{CDB59D7D-7E9F-4209-9709-3C836DD3EB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5" name="TextBox 4684">
          <a:extLst>
            <a:ext uri="{FF2B5EF4-FFF2-40B4-BE49-F238E27FC236}">
              <a16:creationId xmlns:a16="http://schemas.microsoft.com/office/drawing/2014/main" id="{9005F44E-B7B8-47C7-BCA1-AD03787941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6" name="TextBox 4685">
          <a:extLst>
            <a:ext uri="{FF2B5EF4-FFF2-40B4-BE49-F238E27FC236}">
              <a16:creationId xmlns:a16="http://schemas.microsoft.com/office/drawing/2014/main" id="{BFE9E0F5-0B6D-4D4C-B326-85B0AFE3A1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7" name="TextBox 4686">
          <a:extLst>
            <a:ext uri="{FF2B5EF4-FFF2-40B4-BE49-F238E27FC236}">
              <a16:creationId xmlns:a16="http://schemas.microsoft.com/office/drawing/2014/main" id="{D57FDCE3-633B-43C9-923E-173961D086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8" name="TextBox 4687">
          <a:extLst>
            <a:ext uri="{FF2B5EF4-FFF2-40B4-BE49-F238E27FC236}">
              <a16:creationId xmlns:a16="http://schemas.microsoft.com/office/drawing/2014/main" id="{AD5EABAE-3E48-44D1-A811-A9AA77343A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9" name="TextBox 4688">
          <a:extLst>
            <a:ext uri="{FF2B5EF4-FFF2-40B4-BE49-F238E27FC236}">
              <a16:creationId xmlns:a16="http://schemas.microsoft.com/office/drawing/2014/main" id="{4DD7B4C7-7DA2-425A-A1EA-E66298ED4B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0" name="TextBox 4689">
          <a:extLst>
            <a:ext uri="{FF2B5EF4-FFF2-40B4-BE49-F238E27FC236}">
              <a16:creationId xmlns:a16="http://schemas.microsoft.com/office/drawing/2014/main" id="{004B192E-0EF3-498C-8855-B38A3B5292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1" name="TextBox 4690">
          <a:extLst>
            <a:ext uri="{FF2B5EF4-FFF2-40B4-BE49-F238E27FC236}">
              <a16:creationId xmlns:a16="http://schemas.microsoft.com/office/drawing/2014/main" id="{9DC0DA9B-0C7B-434B-9660-B864CC7136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2" name="TextBox 4691">
          <a:extLst>
            <a:ext uri="{FF2B5EF4-FFF2-40B4-BE49-F238E27FC236}">
              <a16:creationId xmlns:a16="http://schemas.microsoft.com/office/drawing/2014/main" id="{25E94690-8372-4C08-A560-ED344A85A4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3" name="TextBox 4692">
          <a:extLst>
            <a:ext uri="{FF2B5EF4-FFF2-40B4-BE49-F238E27FC236}">
              <a16:creationId xmlns:a16="http://schemas.microsoft.com/office/drawing/2014/main" id="{0D7C7CD1-F773-4219-AAF3-8450F4A4E7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4" name="TextBox 4693">
          <a:extLst>
            <a:ext uri="{FF2B5EF4-FFF2-40B4-BE49-F238E27FC236}">
              <a16:creationId xmlns:a16="http://schemas.microsoft.com/office/drawing/2014/main" id="{3AC03D00-30F7-47D5-832E-2BFCCE4EB8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5" name="TextBox 4694">
          <a:extLst>
            <a:ext uri="{FF2B5EF4-FFF2-40B4-BE49-F238E27FC236}">
              <a16:creationId xmlns:a16="http://schemas.microsoft.com/office/drawing/2014/main" id="{CE1FFF54-DF49-46B6-9480-535494C822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6" name="TextBox 4695">
          <a:extLst>
            <a:ext uri="{FF2B5EF4-FFF2-40B4-BE49-F238E27FC236}">
              <a16:creationId xmlns:a16="http://schemas.microsoft.com/office/drawing/2014/main" id="{3AAA01CC-FD1F-4920-B493-94219695D7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7" name="TextBox 4696">
          <a:extLst>
            <a:ext uri="{FF2B5EF4-FFF2-40B4-BE49-F238E27FC236}">
              <a16:creationId xmlns:a16="http://schemas.microsoft.com/office/drawing/2014/main" id="{EF9B44BD-03AD-40B8-A341-0AC9B47BE0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8" name="TextBox 4697">
          <a:extLst>
            <a:ext uri="{FF2B5EF4-FFF2-40B4-BE49-F238E27FC236}">
              <a16:creationId xmlns:a16="http://schemas.microsoft.com/office/drawing/2014/main" id="{3FA540D1-68D8-474E-B9E3-9A87A00081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9" name="TextBox 4698">
          <a:extLst>
            <a:ext uri="{FF2B5EF4-FFF2-40B4-BE49-F238E27FC236}">
              <a16:creationId xmlns:a16="http://schemas.microsoft.com/office/drawing/2014/main" id="{100A2533-0370-422E-A8F7-9208F4FF52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0" name="TextBox 4699">
          <a:extLst>
            <a:ext uri="{FF2B5EF4-FFF2-40B4-BE49-F238E27FC236}">
              <a16:creationId xmlns:a16="http://schemas.microsoft.com/office/drawing/2014/main" id="{0053CB34-EFC9-45FF-964D-D5D4E14349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1" name="TextBox 4700">
          <a:extLst>
            <a:ext uri="{FF2B5EF4-FFF2-40B4-BE49-F238E27FC236}">
              <a16:creationId xmlns:a16="http://schemas.microsoft.com/office/drawing/2014/main" id="{4CCA03A9-80D3-4945-BA5B-C413CBDD2D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2" name="TextBox 4701">
          <a:extLst>
            <a:ext uri="{FF2B5EF4-FFF2-40B4-BE49-F238E27FC236}">
              <a16:creationId xmlns:a16="http://schemas.microsoft.com/office/drawing/2014/main" id="{291E9746-3121-4C63-B4FB-9C06DDC2E4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3" name="TextBox 4702">
          <a:extLst>
            <a:ext uri="{FF2B5EF4-FFF2-40B4-BE49-F238E27FC236}">
              <a16:creationId xmlns:a16="http://schemas.microsoft.com/office/drawing/2014/main" id="{80C0B22B-83F8-4897-8411-5BFBA30B04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4" name="TextBox 4703">
          <a:extLst>
            <a:ext uri="{FF2B5EF4-FFF2-40B4-BE49-F238E27FC236}">
              <a16:creationId xmlns:a16="http://schemas.microsoft.com/office/drawing/2014/main" id="{A80D0E17-4101-4D7C-BA4B-C3F90FA78B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5" name="TextBox 4704">
          <a:extLst>
            <a:ext uri="{FF2B5EF4-FFF2-40B4-BE49-F238E27FC236}">
              <a16:creationId xmlns:a16="http://schemas.microsoft.com/office/drawing/2014/main" id="{8428C2F1-405D-49F5-91B0-A08864A1C5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6" name="TextBox 4705">
          <a:extLst>
            <a:ext uri="{FF2B5EF4-FFF2-40B4-BE49-F238E27FC236}">
              <a16:creationId xmlns:a16="http://schemas.microsoft.com/office/drawing/2014/main" id="{98F6C21B-1EB0-4C7A-A48D-80EA142650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7" name="TextBox 4706">
          <a:extLst>
            <a:ext uri="{FF2B5EF4-FFF2-40B4-BE49-F238E27FC236}">
              <a16:creationId xmlns:a16="http://schemas.microsoft.com/office/drawing/2014/main" id="{A260525D-EEBB-48C8-A787-62DBA6B923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8" name="TextBox 4707">
          <a:extLst>
            <a:ext uri="{FF2B5EF4-FFF2-40B4-BE49-F238E27FC236}">
              <a16:creationId xmlns:a16="http://schemas.microsoft.com/office/drawing/2014/main" id="{03066A79-C41F-413F-9242-A78F6839B4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9" name="TextBox 4708">
          <a:extLst>
            <a:ext uri="{FF2B5EF4-FFF2-40B4-BE49-F238E27FC236}">
              <a16:creationId xmlns:a16="http://schemas.microsoft.com/office/drawing/2014/main" id="{3545D61B-E081-4511-A34D-59A670C0C8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0" name="TextBox 4709">
          <a:extLst>
            <a:ext uri="{FF2B5EF4-FFF2-40B4-BE49-F238E27FC236}">
              <a16:creationId xmlns:a16="http://schemas.microsoft.com/office/drawing/2014/main" id="{B7DEAFF2-275A-4D88-B0D0-5889353336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1" name="TextBox 4710">
          <a:extLst>
            <a:ext uri="{FF2B5EF4-FFF2-40B4-BE49-F238E27FC236}">
              <a16:creationId xmlns:a16="http://schemas.microsoft.com/office/drawing/2014/main" id="{4742527F-7716-4D0E-B396-FFB5A56EB6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2" name="TextBox 4711">
          <a:extLst>
            <a:ext uri="{FF2B5EF4-FFF2-40B4-BE49-F238E27FC236}">
              <a16:creationId xmlns:a16="http://schemas.microsoft.com/office/drawing/2014/main" id="{4FBA938B-98DD-4C68-B008-14C6392B21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3" name="TextBox 4712">
          <a:extLst>
            <a:ext uri="{FF2B5EF4-FFF2-40B4-BE49-F238E27FC236}">
              <a16:creationId xmlns:a16="http://schemas.microsoft.com/office/drawing/2014/main" id="{CDCACC89-24A6-4AE6-90DD-50B3B0B53D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4" name="TextBox 4713">
          <a:extLst>
            <a:ext uri="{FF2B5EF4-FFF2-40B4-BE49-F238E27FC236}">
              <a16:creationId xmlns:a16="http://schemas.microsoft.com/office/drawing/2014/main" id="{77593216-C28B-4751-AD65-B149BA0016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5" name="TextBox 4714">
          <a:extLst>
            <a:ext uri="{FF2B5EF4-FFF2-40B4-BE49-F238E27FC236}">
              <a16:creationId xmlns:a16="http://schemas.microsoft.com/office/drawing/2014/main" id="{1A17E913-872F-4DB5-975C-B940D6F25D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6" name="TextBox 4715">
          <a:extLst>
            <a:ext uri="{FF2B5EF4-FFF2-40B4-BE49-F238E27FC236}">
              <a16:creationId xmlns:a16="http://schemas.microsoft.com/office/drawing/2014/main" id="{EB49BD34-E5D2-418E-B331-5CBBE9AE72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7" name="TextBox 4716">
          <a:extLst>
            <a:ext uri="{FF2B5EF4-FFF2-40B4-BE49-F238E27FC236}">
              <a16:creationId xmlns:a16="http://schemas.microsoft.com/office/drawing/2014/main" id="{EA582024-50E9-4162-9233-A1BB6E107B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8" name="TextBox 4717">
          <a:extLst>
            <a:ext uri="{FF2B5EF4-FFF2-40B4-BE49-F238E27FC236}">
              <a16:creationId xmlns:a16="http://schemas.microsoft.com/office/drawing/2014/main" id="{552C8097-BB81-4761-BC83-A8BC4EEDD0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9" name="TextBox 4718">
          <a:extLst>
            <a:ext uri="{FF2B5EF4-FFF2-40B4-BE49-F238E27FC236}">
              <a16:creationId xmlns:a16="http://schemas.microsoft.com/office/drawing/2014/main" id="{C772E2CA-E2F7-42E9-A92F-E84E78F853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0" name="TextBox 4719">
          <a:extLst>
            <a:ext uri="{FF2B5EF4-FFF2-40B4-BE49-F238E27FC236}">
              <a16:creationId xmlns:a16="http://schemas.microsoft.com/office/drawing/2014/main" id="{276098C4-3F15-4700-A6C0-0243D2F9F9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1" name="TextBox 4720">
          <a:extLst>
            <a:ext uri="{FF2B5EF4-FFF2-40B4-BE49-F238E27FC236}">
              <a16:creationId xmlns:a16="http://schemas.microsoft.com/office/drawing/2014/main" id="{E10F02DC-C950-46B5-B130-66E30435E6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2" name="TextBox 4721">
          <a:extLst>
            <a:ext uri="{FF2B5EF4-FFF2-40B4-BE49-F238E27FC236}">
              <a16:creationId xmlns:a16="http://schemas.microsoft.com/office/drawing/2014/main" id="{11F4EB42-9FF9-4E5B-A3A5-63BA0C843A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3" name="TextBox 4722">
          <a:extLst>
            <a:ext uri="{FF2B5EF4-FFF2-40B4-BE49-F238E27FC236}">
              <a16:creationId xmlns:a16="http://schemas.microsoft.com/office/drawing/2014/main" id="{59BA4F9D-3308-44E1-8783-75EF98797F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4" name="TextBox 4723">
          <a:extLst>
            <a:ext uri="{FF2B5EF4-FFF2-40B4-BE49-F238E27FC236}">
              <a16:creationId xmlns:a16="http://schemas.microsoft.com/office/drawing/2014/main" id="{44759D8E-51A3-4C0E-B6C3-FB96B5BC15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5" name="TextBox 4724">
          <a:extLst>
            <a:ext uri="{FF2B5EF4-FFF2-40B4-BE49-F238E27FC236}">
              <a16:creationId xmlns:a16="http://schemas.microsoft.com/office/drawing/2014/main" id="{56DFD6B8-E790-4E90-A3FC-7C4E70A3C2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6" name="TextBox 4725">
          <a:extLst>
            <a:ext uri="{FF2B5EF4-FFF2-40B4-BE49-F238E27FC236}">
              <a16:creationId xmlns:a16="http://schemas.microsoft.com/office/drawing/2014/main" id="{7CF7D9A9-E851-4F94-A41A-94889163C6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7" name="TextBox 4726">
          <a:extLst>
            <a:ext uri="{FF2B5EF4-FFF2-40B4-BE49-F238E27FC236}">
              <a16:creationId xmlns:a16="http://schemas.microsoft.com/office/drawing/2014/main" id="{79AC9EFF-DE0D-4BE8-A9CA-113CEAD919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8" name="TextBox 4727">
          <a:extLst>
            <a:ext uri="{FF2B5EF4-FFF2-40B4-BE49-F238E27FC236}">
              <a16:creationId xmlns:a16="http://schemas.microsoft.com/office/drawing/2014/main" id="{C2434876-68CD-4A02-8A55-DF9A12C4D9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9" name="TextBox 4728">
          <a:extLst>
            <a:ext uri="{FF2B5EF4-FFF2-40B4-BE49-F238E27FC236}">
              <a16:creationId xmlns:a16="http://schemas.microsoft.com/office/drawing/2014/main" id="{B9196CE8-A97F-4DFE-A8A8-FCBFF35C94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0" name="TextBox 4729">
          <a:extLst>
            <a:ext uri="{FF2B5EF4-FFF2-40B4-BE49-F238E27FC236}">
              <a16:creationId xmlns:a16="http://schemas.microsoft.com/office/drawing/2014/main" id="{B75071BA-BF36-4703-8152-0830DB693F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1" name="TextBox 4730">
          <a:extLst>
            <a:ext uri="{FF2B5EF4-FFF2-40B4-BE49-F238E27FC236}">
              <a16:creationId xmlns:a16="http://schemas.microsoft.com/office/drawing/2014/main" id="{8A394D93-10A8-4041-A039-E121AD6356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2" name="TextBox 4731">
          <a:extLst>
            <a:ext uri="{FF2B5EF4-FFF2-40B4-BE49-F238E27FC236}">
              <a16:creationId xmlns:a16="http://schemas.microsoft.com/office/drawing/2014/main" id="{6D670CD4-2A56-46A7-8D81-6A7C8A10B2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3" name="TextBox 4732">
          <a:extLst>
            <a:ext uri="{FF2B5EF4-FFF2-40B4-BE49-F238E27FC236}">
              <a16:creationId xmlns:a16="http://schemas.microsoft.com/office/drawing/2014/main" id="{66F41E89-C333-405D-A5E4-3463339DD2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4" name="TextBox 4733">
          <a:extLst>
            <a:ext uri="{FF2B5EF4-FFF2-40B4-BE49-F238E27FC236}">
              <a16:creationId xmlns:a16="http://schemas.microsoft.com/office/drawing/2014/main" id="{AFBA70A7-67FA-4B91-A99F-13601929DA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5" name="TextBox 4734">
          <a:extLst>
            <a:ext uri="{FF2B5EF4-FFF2-40B4-BE49-F238E27FC236}">
              <a16:creationId xmlns:a16="http://schemas.microsoft.com/office/drawing/2014/main" id="{1CD7D4F6-571C-4BB9-9D48-8B605F7F3C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6" name="TextBox 4735">
          <a:extLst>
            <a:ext uri="{FF2B5EF4-FFF2-40B4-BE49-F238E27FC236}">
              <a16:creationId xmlns:a16="http://schemas.microsoft.com/office/drawing/2014/main" id="{AEFC7957-2E19-47D1-9391-91B5794819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737" name="TextBox 4736">
          <a:extLst>
            <a:ext uri="{FF2B5EF4-FFF2-40B4-BE49-F238E27FC236}">
              <a16:creationId xmlns:a16="http://schemas.microsoft.com/office/drawing/2014/main" id="{A70F78E6-9FC4-407A-9FC2-FDEBD01FBDDE}"/>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738" name="TextBox 4737">
          <a:extLst>
            <a:ext uri="{FF2B5EF4-FFF2-40B4-BE49-F238E27FC236}">
              <a16:creationId xmlns:a16="http://schemas.microsoft.com/office/drawing/2014/main" id="{020F45DD-30F5-4362-98C7-919EA58A8027}"/>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739" name="TextBox 4738">
          <a:extLst>
            <a:ext uri="{FF2B5EF4-FFF2-40B4-BE49-F238E27FC236}">
              <a16:creationId xmlns:a16="http://schemas.microsoft.com/office/drawing/2014/main" id="{83859827-7163-4932-9E4D-A465958A92E4}"/>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740" name="TextBox 4739">
          <a:extLst>
            <a:ext uri="{FF2B5EF4-FFF2-40B4-BE49-F238E27FC236}">
              <a16:creationId xmlns:a16="http://schemas.microsoft.com/office/drawing/2014/main" id="{A5FDCCBC-F184-407E-83E2-18EE94B1FA37}"/>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1" name="TextBox 4740">
          <a:extLst>
            <a:ext uri="{FF2B5EF4-FFF2-40B4-BE49-F238E27FC236}">
              <a16:creationId xmlns:a16="http://schemas.microsoft.com/office/drawing/2014/main" id="{E2081BEE-1D3D-4B76-B6AE-DCB4CADD67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2" name="TextBox 4741">
          <a:extLst>
            <a:ext uri="{FF2B5EF4-FFF2-40B4-BE49-F238E27FC236}">
              <a16:creationId xmlns:a16="http://schemas.microsoft.com/office/drawing/2014/main" id="{3EF94866-2566-468C-A5E3-66207E4721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3" name="TextBox 4742">
          <a:extLst>
            <a:ext uri="{FF2B5EF4-FFF2-40B4-BE49-F238E27FC236}">
              <a16:creationId xmlns:a16="http://schemas.microsoft.com/office/drawing/2014/main" id="{C471195E-392A-4493-8758-4EEA3FF39E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4" name="TextBox 4743">
          <a:extLst>
            <a:ext uri="{FF2B5EF4-FFF2-40B4-BE49-F238E27FC236}">
              <a16:creationId xmlns:a16="http://schemas.microsoft.com/office/drawing/2014/main" id="{122384F4-012F-44D8-8B93-E52393F653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5" name="TextBox 4744">
          <a:extLst>
            <a:ext uri="{FF2B5EF4-FFF2-40B4-BE49-F238E27FC236}">
              <a16:creationId xmlns:a16="http://schemas.microsoft.com/office/drawing/2014/main" id="{C53420D2-CBC0-4A35-8C19-B1B55C910A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6" name="TextBox 4745">
          <a:extLst>
            <a:ext uri="{FF2B5EF4-FFF2-40B4-BE49-F238E27FC236}">
              <a16:creationId xmlns:a16="http://schemas.microsoft.com/office/drawing/2014/main" id="{DDA8D9C9-14C6-4593-969D-6B8E94D244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7" name="TextBox 4746">
          <a:extLst>
            <a:ext uri="{FF2B5EF4-FFF2-40B4-BE49-F238E27FC236}">
              <a16:creationId xmlns:a16="http://schemas.microsoft.com/office/drawing/2014/main" id="{A7A49029-9466-40C2-A667-BAEB848965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8" name="TextBox 4747">
          <a:extLst>
            <a:ext uri="{FF2B5EF4-FFF2-40B4-BE49-F238E27FC236}">
              <a16:creationId xmlns:a16="http://schemas.microsoft.com/office/drawing/2014/main" id="{19E00E11-2D62-4B0D-A032-F0033D304C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9" name="TextBox 4748">
          <a:extLst>
            <a:ext uri="{FF2B5EF4-FFF2-40B4-BE49-F238E27FC236}">
              <a16:creationId xmlns:a16="http://schemas.microsoft.com/office/drawing/2014/main" id="{77D15621-C86A-4893-B108-48E0545F95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0" name="TextBox 4749">
          <a:extLst>
            <a:ext uri="{FF2B5EF4-FFF2-40B4-BE49-F238E27FC236}">
              <a16:creationId xmlns:a16="http://schemas.microsoft.com/office/drawing/2014/main" id="{F8B8E418-1F67-43BA-8245-4E1B8F1B2D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1" name="TextBox 4750">
          <a:extLst>
            <a:ext uri="{FF2B5EF4-FFF2-40B4-BE49-F238E27FC236}">
              <a16:creationId xmlns:a16="http://schemas.microsoft.com/office/drawing/2014/main" id="{6F7FDD7C-DF26-4B30-9B30-67A47E71BA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2" name="TextBox 4751">
          <a:extLst>
            <a:ext uri="{FF2B5EF4-FFF2-40B4-BE49-F238E27FC236}">
              <a16:creationId xmlns:a16="http://schemas.microsoft.com/office/drawing/2014/main" id="{434901D9-A1AE-4D7B-B8AC-68A1C40CA2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3" name="TextBox 4752">
          <a:extLst>
            <a:ext uri="{FF2B5EF4-FFF2-40B4-BE49-F238E27FC236}">
              <a16:creationId xmlns:a16="http://schemas.microsoft.com/office/drawing/2014/main" id="{305AFB14-1393-447B-B368-39F1366716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4" name="TextBox 4753">
          <a:extLst>
            <a:ext uri="{FF2B5EF4-FFF2-40B4-BE49-F238E27FC236}">
              <a16:creationId xmlns:a16="http://schemas.microsoft.com/office/drawing/2014/main" id="{B42E0F64-1760-422A-A33D-A30F559326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5" name="TextBox 4754">
          <a:extLst>
            <a:ext uri="{FF2B5EF4-FFF2-40B4-BE49-F238E27FC236}">
              <a16:creationId xmlns:a16="http://schemas.microsoft.com/office/drawing/2014/main" id="{47C0E0EB-4018-4275-A422-7A71E82936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6" name="TextBox 4755">
          <a:extLst>
            <a:ext uri="{FF2B5EF4-FFF2-40B4-BE49-F238E27FC236}">
              <a16:creationId xmlns:a16="http://schemas.microsoft.com/office/drawing/2014/main" id="{0F21CD8C-D9BF-45F6-A61E-EE39DF3417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7" name="TextBox 4756">
          <a:extLst>
            <a:ext uri="{FF2B5EF4-FFF2-40B4-BE49-F238E27FC236}">
              <a16:creationId xmlns:a16="http://schemas.microsoft.com/office/drawing/2014/main" id="{E5065BA4-FD52-493D-9F46-AE3D771342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8" name="TextBox 4757">
          <a:extLst>
            <a:ext uri="{FF2B5EF4-FFF2-40B4-BE49-F238E27FC236}">
              <a16:creationId xmlns:a16="http://schemas.microsoft.com/office/drawing/2014/main" id="{88569383-538A-421A-A942-895987B0BA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9" name="TextBox 4758">
          <a:extLst>
            <a:ext uri="{FF2B5EF4-FFF2-40B4-BE49-F238E27FC236}">
              <a16:creationId xmlns:a16="http://schemas.microsoft.com/office/drawing/2014/main" id="{560B8277-E80B-40AD-BC9A-D026D600F7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0" name="TextBox 4759">
          <a:extLst>
            <a:ext uri="{FF2B5EF4-FFF2-40B4-BE49-F238E27FC236}">
              <a16:creationId xmlns:a16="http://schemas.microsoft.com/office/drawing/2014/main" id="{9182FE54-75C6-4E7D-840C-EBC8366B4A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1" name="TextBox 4760">
          <a:extLst>
            <a:ext uri="{FF2B5EF4-FFF2-40B4-BE49-F238E27FC236}">
              <a16:creationId xmlns:a16="http://schemas.microsoft.com/office/drawing/2014/main" id="{DF9C7A56-D4FE-496D-8D2A-A1639E5DD4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2" name="TextBox 4761">
          <a:extLst>
            <a:ext uri="{FF2B5EF4-FFF2-40B4-BE49-F238E27FC236}">
              <a16:creationId xmlns:a16="http://schemas.microsoft.com/office/drawing/2014/main" id="{99A4C621-6D0E-4EAF-A307-227EE9FDF5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3" name="TextBox 4762">
          <a:extLst>
            <a:ext uri="{FF2B5EF4-FFF2-40B4-BE49-F238E27FC236}">
              <a16:creationId xmlns:a16="http://schemas.microsoft.com/office/drawing/2014/main" id="{47A08303-580F-4DA2-9019-E07BBBCED2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4" name="TextBox 4763">
          <a:extLst>
            <a:ext uri="{FF2B5EF4-FFF2-40B4-BE49-F238E27FC236}">
              <a16:creationId xmlns:a16="http://schemas.microsoft.com/office/drawing/2014/main" id="{B2ACA075-6572-47DE-90BE-FC9A8FBBBF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5" name="TextBox 4764">
          <a:extLst>
            <a:ext uri="{FF2B5EF4-FFF2-40B4-BE49-F238E27FC236}">
              <a16:creationId xmlns:a16="http://schemas.microsoft.com/office/drawing/2014/main" id="{C978D0A1-F429-49AA-9064-607166A665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6" name="TextBox 4765">
          <a:extLst>
            <a:ext uri="{FF2B5EF4-FFF2-40B4-BE49-F238E27FC236}">
              <a16:creationId xmlns:a16="http://schemas.microsoft.com/office/drawing/2014/main" id="{7D3E55FA-E0BF-4255-963E-8DE98FB856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7" name="TextBox 4766">
          <a:extLst>
            <a:ext uri="{FF2B5EF4-FFF2-40B4-BE49-F238E27FC236}">
              <a16:creationId xmlns:a16="http://schemas.microsoft.com/office/drawing/2014/main" id="{AD317079-47C0-497B-A51C-627DEC0874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8" name="TextBox 4767">
          <a:extLst>
            <a:ext uri="{FF2B5EF4-FFF2-40B4-BE49-F238E27FC236}">
              <a16:creationId xmlns:a16="http://schemas.microsoft.com/office/drawing/2014/main" id="{FCCFA9D2-F16B-4F7D-9BAA-3DFC5C4D2F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9" name="TextBox 4768">
          <a:extLst>
            <a:ext uri="{FF2B5EF4-FFF2-40B4-BE49-F238E27FC236}">
              <a16:creationId xmlns:a16="http://schemas.microsoft.com/office/drawing/2014/main" id="{C253BB99-5EDF-4102-9F61-682A5F57CD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0" name="TextBox 4769">
          <a:extLst>
            <a:ext uri="{FF2B5EF4-FFF2-40B4-BE49-F238E27FC236}">
              <a16:creationId xmlns:a16="http://schemas.microsoft.com/office/drawing/2014/main" id="{C3375545-D535-4CB8-A8E2-50088FA9EB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1" name="TextBox 4770">
          <a:extLst>
            <a:ext uri="{FF2B5EF4-FFF2-40B4-BE49-F238E27FC236}">
              <a16:creationId xmlns:a16="http://schemas.microsoft.com/office/drawing/2014/main" id="{F008F865-0DD1-4B53-9982-7FB2B13C78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2" name="TextBox 4771">
          <a:extLst>
            <a:ext uri="{FF2B5EF4-FFF2-40B4-BE49-F238E27FC236}">
              <a16:creationId xmlns:a16="http://schemas.microsoft.com/office/drawing/2014/main" id="{A713855F-560E-45EA-8482-7C784FE4C8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3" name="TextBox 4772">
          <a:extLst>
            <a:ext uri="{FF2B5EF4-FFF2-40B4-BE49-F238E27FC236}">
              <a16:creationId xmlns:a16="http://schemas.microsoft.com/office/drawing/2014/main" id="{E6C6EAD9-4A83-4529-903F-D6A71BC097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4" name="TextBox 4773">
          <a:extLst>
            <a:ext uri="{FF2B5EF4-FFF2-40B4-BE49-F238E27FC236}">
              <a16:creationId xmlns:a16="http://schemas.microsoft.com/office/drawing/2014/main" id="{4D4F14AB-6FD1-495E-9AD7-45FCD04B1E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5" name="TextBox 4774">
          <a:extLst>
            <a:ext uri="{FF2B5EF4-FFF2-40B4-BE49-F238E27FC236}">
              <a16:creationId xmlns:a16="http://schemas.microsoft.com/office/drawing/2014/main" id="{22EBD04A-ED13-40C6-B939-4F7EB62608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6" name="TextBox 4775">
          <a:extLst>
            <a:ext uri="{FF2B5EF4-FFF2-40B4-BE49-F238E27FC236}">
              <a16:creationId xmlns:a16="http://schemas.microsoft.com/office/drawing/2014/main" id="{54518024-D937-4DDA-8064-FB70D17BB6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7" name="TextBox 4776">
          <a:extLst>
            <a:ext uri="{FF2B5EF4-FFF2-40B4-BE49-F238E27FC236}">
              <a16:creationId xmlns:a16="http://schemas.microsoft.com/office/drawing/2014/main" id="{35483D95-B604-4442-85C9-B049A1CD6A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8" name="TextBox 4777">
          <a:extLst>
            <a:ext uri="{FF2B5EF4-FFF2-40B4-BE49-F238E27FC236}">
              <a16:creationId xmlns:a16="http://schemas.microsoft.com/office/drawing/2014/main" id="{C12E5C8B-E53C-4689-A7F8-C3BDEA780A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9" name="TextBox 4778">
          <a:extLst>
            <a:ext uri="{FF2B5EF4-FFF2-40B4-BE49-F238E27FC236}">
              <a16:creationId xmlns:a16="http://schemas.microsoft.com/office/drawing/2014/main" id="{1DAA70A3-05FB-4628-9E60-94F1F5D02E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0" name="TextBox 4779">
          <a:extLst>
            <a:ext uri="{FF2B5EF4-FFF2-40B4-BE49-F238E27FC236}">
              <a16:creationId xmlns:a16="http://schemas.microsoft.com/office/drawing/2014/main" id="{734784B2-9CAA-462E-8735-9EEE9552BB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1" name="TextBox 4780">
          <a:extLst>
            <a:ext uri="{FF2B5EF4-FFF2-40B4-BE49-F238E27FC236}">
              <a16:creationId xmlns:a16="http://schemas.microsoft.com/office/drawing/2014/main" id="{8413FC2E-7093-4B35-8873-62EDD44F04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2" name="TextBox 4781">
          <a:extLst>
            <a:ext uri="{FF2B5EF4-FFF2-40B4-BE49-F238E27FC236}">
              <a16:creationId xmlns:a16="http://schemas.microsoft.com/office/drawing/2014/main" id="{46014189-98A3-46E9-8D70-D25C0755A5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3" name="TextBox 4782">
          <a:extLst>
            <a:ext uri="{FF2B5EF4-FFF2-40B4-BE49-F238E27FC236}">
              <a16:creationId xmlns:a16="http://schemas.microsoft.com/office/drawing/2014/main" id="{07A521DF-1236-4445-A94E-4BE1F3BEDE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4" name="TextBox 4783">
          <a:extLst>
            <a:ext uri="{FF2B5EF4-FFF2-40B4-BE49-F238E27FC236}">
              <a16:creationId xmlns:a16="http://schemas.microsoft.com/office/drawing/2014/main" id="{B3B72E05-8AAC-444B-9B65-0CD6B39B7E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5" name="TextBox 4784">
          <a:extLst>
            <a:ext uri="{FF2B5EF4-FFF2-40B4-BE49-F238E27FC236}">
              <a16:creationId xmlns:a16="http://schemas.microsoft.com/office/drawing/2014/main" id="{77EDF310-1F6C-4268-92B3-63382FBD81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6" name="TextBox 4785">
          <a:extLst>
            <a:ext uri="{FF2B5EF4-FFF2-40B4-BE49-F238E27FC236}">
              <a16:creationId xmlns:a16="http://schemas.microsoft.com/office/drawing/2014/main" id="{93FD4A0F-6D2C-4B46-8E49-F656019B2A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7" name="TextBox 4786">
          <a:extLst>
            <a:ext uri="{FF2B5EF4-FFF2-40B4-BE49-F238E27FC236}">
              <a16:creationId xmlns:a16="http://schemas.microsoft.com/office/drawing/2014/main" id="{AA3B3F32-4AB9-40CC-BAFF-ADFB664DB7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8" name="TextBox 4787">
          <a:extLst>
            <a:ext uri="{FF2B5EF4-FFF2-40B4-BE49-F238E27FC236}">
              <a16:creationId xmlns:a16="http://schemas.microsoft.com/office/drawing/2014/main" id="{20775621-6526-4B62-BA0A-D15191823A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9" name="TextBox 4788">
          <a:extLst>
            <a:ext uri="{FF2B5EF4-FFF2-40B4-BE49-F238E27FC236}">
              <a16:creationId xmlns:a16="http://schemas.microsoft.com/office/drawing/2014/main" id="{81533F9B-79A0-4270-A53D-55C83FEB2A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0" name="TextBox 4789">
          <a:extLst>
            <a:ext uri="{FF2B5EF4-FFF2-40B4-BE49-F238E27FC236}">
              <a16:creationId xmlns:a16="http://schemas.microsoft.com/office/drawing/2014/main" id="{6F2EA08E-D75E-47FB-A5DB-89E37F231F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1" name="TextBox 4790">
          <a:extLst>
            <a:ext uri="{FF2B5EF4-FFF2-40B4-BE49-F238E27FC236}">
              <a16:creationId xmlns:a16="http://schemas.microsoft.com/office/drawing/2014/main" id="{4D22AD93-94A5-4A86-8427-F97BB31304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2" name="TextBox 4791">
          <a:extLst>
            <a:ext uri="{FF2B5EF4-FFF2-40B4-BE49-F238E27FC236}">
              <a16:creationId xmlns:a16="http://schemas.microsoft.com/office/drawing/2014/main" id="{BBBF7FD9-6CD0-4CC2-83F2-C95374E36D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3" name="TextBox 4792">
          <a:extLst>
            <a:ext uri="{FF2B5EF4-FFF2-40B4-BE49-F238E27FC236}">
              <a16:creationId xmlns:a16="http://schemas.microsoft.com/office/drawing/2014/main" id="{CAC54598-4F6A-4CCE-A2A5-C2B6722F5A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4" name="TextBox 4793">
          <a:extLst>
            <a:ext uri="{FF2B5EF4-FFF2-40B4-BE49-F238E27FC236}">
              <a16:creationId xmlns:a16="http://schemas.microsoft.com/office/drawing/2014/main" id="{DE3CF4CF-4830-474F-B41B-01DC14ADEA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5" name="TextBox 4794">
          <a:extLst>
            <a:ext uri="{FF2B5EF4-FFF2-40B4-BE49-F238E27FC236}">
              <a16:creationId xmlns:a16="http://schemas.microsoft.com/office/drawing/2014/main" id="{7B064B7F-99F5-49A5-B423-C417E84B7E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6" name="TextBox 4795">
          <a:extLst>
            <a:ext uri="{FF2B5EF4-FFF2-40B4-BE49-F238E27FC236}">
              <a16:creationId xmlns:a16="http://schemas.microsoft.com/office/drawing/2014/main" id="{5150E034-DAA8-4348-B598-ED075FC8BF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7" name="TextBox 4796">
          <a:extLst>
            <a:ext uri="{FF2B5EF4-FFF2-40B4-BE49-F238E27FC236}">
              <a16:creationId xmlns:a16="http://schemas.microsoft.com/office/drawing/2014/main" id="{081D8142-6540-4115-8776-21D31857B1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8" name="TextBox 4797">
          <a:extLst>
            <a:ext uri="{FF2B5EF4-FFF2-40B4-BE49-F238E27FC236}">
              <a16:creationId xmlns:a16="http://schemas.microsoft.com/office/drawing/2014/main" id="{FA5D9994-64CF-4199-9761-72097C3370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9" name="TextBox 4798">
          <a:extLst>
            <a:ext uri="{FF2B5EF4-FFF2-40B4-BE49-F238E27FC236}">
              <a16:creationId xmlns:a16="http://schemas.microsoft.com/office/drawing/2014/main" id="{4064CDAA-113A-42BE-9FF3-FC0377FDCB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0" name="TextBox 4799">
          <a:extLst>
            <a:ext uri="{FF2B5EF4-FFF2-40B4-BE49-F238E27FC236}">
              <a16:creationId xmlns:a16="http://schemas.microsoft.com/office/drawing/2014/main" id="{7F69327D-B92D-439A-8C58-E115F97858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1" name="TextBox 4800">
          <a:extLst>
            <a:ext uri="{FF2B5EF4-FFF2-40B4-BE49-F238E27FC236}">
              <a16:creationId xmlns:a16="http://schemas.microsoft.com/office/drawing/2014/main" id="{E6C338BC-D6F1-449E-9A00-3BF4868700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2" name="TextBox 4801">
          <a:extLst>
            <a:ext uri="{FF2B5EF4-FFF2-40B4-BE49-F238E27FC236}">
              <a16:creationId xmlns:a16="http://schemas.microsoft.com/office/drawing/2014/main" id="{2FE61361-1C9D-4037-8C07-A96D23DA8E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3" name="TextBox 4802">
          <a:extLst>
            <a:ext uri="{FF2B5EF4-FFF2-40B4-BE49-F238E27FC236}">
              <a16:creationId xmlns:a16="http://schemas.microsoft.com/office/drawing/2014/main" id="{1A15D2F4-4477-407E-B762-73DA359447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4" name="TextBox 4803">
          <a:extLst>
            <a:ext uri="{FF2B5EF4-FFF2-40B4-BE49-F238E27FC236}">
              <a16:creationId xmlns:a16="http://schemas.microsoft.com/office/drawing/2014/main" id="{03E5E48F-A49A-479A-A67C-16EEFE9439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5" name="TextBox 4804">
          <a:extLst>
            <a:ext uri="{FF2B5EF4-FFF2-40B4-BE49-F238E27FC236}">
              <a16:creationId xmlns:a16="http://schemas.microsoft.com/office/drawing/2014/main" id="{39D36AEC-343C-4A9C-A301-A54E091418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6" name="TextBox 4805">
          <a:extLst>
            <a:ext uri="{FF2B5EF4-FFF2-40B4-BE49-F238E27FC236}">
              <a16:creationId xmlns:a16="http://schemas.microsoft.com/office/drawing/2014/main" id="{AB00AE27-94DE-4602-9E2D-9156DC1850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7" name="TextBox 4806">
          <a:extLst>
            <a:ext uri="{FF2B5EF4-FFF2-40B4-BE49-F238E27FC236}">
              <a16:creationId xmlns:a16="http://schemas.microsoft.com/office/drawing/2014/main" id="{255327C6-F61C-4B9E-AA44-B83E59F825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8" name="TextBox 4807">
          <a:extLst>
            <a:ext uri="{FF2B5EF4-FFF2-40B4-BE49-F238E27FC236}">
              <a16:creationId xmlns:a16="http://schemas.microsoft.com/office/drawing/2014/main" id="{58EE9698-DE29-49E0-BCD8-F8B8F84CDA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9" name="TextBox 4808">
          <a:extLst>
            <a:ext uri="{FF2B5EF4-FFF2-40B4-BE49-F238E27FC236}">
              <a16:creationId xmlns:a16="http://schemas.microsoft.com/office/drawing/2014/main" id="{57D01A7A-00E2-48E9-9928-C1D142CAA4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0" name="TextBox 4809">
          <a:extLst>
            <a:ext uri="{FF2B5EF4-FFF2-40B4-BE49-F238E27FC236}">
              <a16:creationId xmlns:a16="http://schemas.microsoft.com/office/drawing/2014/main" id="{3DD9A27E-A2DD-4FD7-B684-056906B421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1" name="TextBox 4810">
          <a:extLst>
            <a:ext uri="{FF2B5EF4-FFF2-40B4-BE49-F238E27FC236}">
              <a16:creationId xmlns:a16="http://schemas.microsoft.com/office/drawing/2014/main" id="{921A66DA-DE84-4170-A9BB-F593CEFF1A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2" name="TextBox 4811">
          <a:extLst>
            <a:ext uri="{FF2B5EF4-FFF2-40B4-BE49-F238E27FC236}">
              <a16:creationId xmlns:a16="http://schemas.microsoft.com/office/drawing/2014/main" id="{E2DF77A5-F052-4B4D-B372-D059BFD62C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3" name="TextBox 4812">
          <a:extLst>
            <a:ext uri="{FF2B5EF4-FFF2-40B4-BE49-F238E27FC236}">
              <a16:creationId xmlns:a16="http://schemas.microsoft.com/office/drawing/2014/main" id="{D1CEF007-2C4F-4949-A800-8A3514A6D4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4" name="TextBox 4813">
          <a:extLst>
            <a:ext uri="{FF2B5EF4-FFF2-40B4-BE49-F238E27FC236}">
              <a16:creationId xmlns:a16="http://schemas.microsoft.com/office/drawing/2014/main" id="{5F410632-C8A5-428C-923D-B81DB2C431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5" name="TextBox 4814">
          <a:extLst>
            <a:ext uri="{FF2B5EF4-FFF2-40B4-BE49-F238E27FC236}">
              <a16:creationId xmlns:a16="http://schemas.microsoft.com/office/drawing/2014/main" id="{DE4A2B10-83B2-4868-A89F-5F188E399E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6" name="TextBox 4815">
          <a:extLst>
            <a:ext uri="{FF2B5EF4-FFF2-40B4-BE49-F238E27FC236}">
              <a16:creationId xmlns:a16="http://schemas.microsoft.com/office/drawing/2014/main" id="{D1624450-2A05-4F5B-B003-113630E7E2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7" name="TextBox 4816">
          <a:extLst>
            <a:ext uri="{FF2B5EF4-FFF2-40B4-BE49-F238E27FC236}">
              <a16:creationId xmlns:a16="http://schemas.microsoft.com/office/drawing/2014/main" id="{147D5A17-24D7-4651-A159-713681C1BE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8" name="TextBox 4817">
          <a:extLst>
            <a:ext uri="{FF2B5EF4-FFF2-40B4-BE49-F238E27FC236}">
              <a16:creationId xmlns:a16="http://schemas.microsoft.com/office/drawing/2014/main" id="{B0E28764-3413-47CF-B337-59305A52FC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9" name="TextBox 4818">
          <a:extLst>
            <a:ext uri="{FF2B5EF4-FFF2-40B4-BE49-F238E27FC236}">
              <a16:creationId xmlns:a16="http://schemas.microsoft.com/office/drawing/2014/main" id="{5E474C79-EEE9-4BF3-9C70-F58AE805AF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0" name="TextBox 4819">
          <a:extLst>
            <a:ext uri="{FF2B5EF4-FFF2-40B4-BE49-F238E27FC236}">
              <a16:creationId xmlns:a16="http://schemas.microsoft.com/office/drawing/2014/main" id="{658F1748-9426-4888-8D0D-DE442E9D9B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1" name="TextBox 4820">
          <a:extLst>
            <a:ext uri="{FF2B5EF4-FFF2-40B4-BE49-F238E27FC236}">
              <a16:creationId xmlns:a16="http://schemas.microsoft.com/office/drawing/2014/main" id="{31728D0D-2678-4911-A33D-9BCF4ECC2B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2" name="TextBox 4821">
          <a:extLst>
            <a:ext uri="{FF2B5EF4-FFF2-40B4-BE49-F238E27FC236}">
              <a16:creationId xmlns:a16="http://schemas.microsoft.com/office/drawing/2014/main" id="{F5BEF3DE-E43F-4BA0-B12D-02BF7C70D6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3" name="TextBox 4822">
          <a:extLst>
            <a:ext uri="{FF2B5EF4-FFF2-40B4-BE49-F238E27FC236}">
              <a16:creationId xmlns:a16="http://schemas.microsoft.com/office/drawing/2014/main" id="{340B8D6D-9B8C-4586-99E3-744EF396BC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4" name="TextBox 4823">
          <a:extLst>
            <a:ext uri="{FF2B5EF4-FFF2-40B4-BE49-F238E27FC236}">
              <a16:creationId xmlns:a16="http://schemas.microsoft.com/office/drawing/2014/main" id="{57B72A9D-BD01-43A0-83BD-A961FCD368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5" name="TextBox 4824">
          <a:extLst>
            <a:ext uri="{FF2B5EF4-FFF2-40B4-BE49-F238E27FC236}">
              <a16:creationId xmlns:a16="http://schemas.microsoft.com/office/drawing/2014/main" id="{18819E35-B7BE-4829-B2B9-66F810E33D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6" name="TextBox 4825">
          <a:extLst>
            <a:ext uri="{FF2B5EF4-FFF2-40B4-BE49-F238E27FC236}">
              <a16:creationId xmlns:a16="http://schemas.microsoft.com/office/drawing/2014/main" id="{4FE3543D-E237-4B5B-A791-7B8E331EE1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7" name="TextBox 4826">
          <a:extLst>
            <a:ext uri="{FF2B5EF4-FFF2-40B4-BE49-F238E27FC236}">
              <a16:creationId xmlns:a16="http://schemas.microsoft.com/office/drawing/2014/main" id="{B7B99948-5114-4E4B-AD72-2994580CDB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8" name="TextBox 4827">
          <a:extLst>
            <a:ext uri="{FF2B5EF4-FFF2-40B4-BE49-F238E27FC236}">
              <a16:creationId xmlns:a16="http://schemas.microsoft.com/office/drawing/2014/main" id="{F3844845-07F8-4FE1-B7D3-A43A19A491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9" name="TextBox 4828">
          <a:extLst>
            <a:ext uri="{FF2B5EF4-FFF2-40B4-BE49-F238E27FC236}">
              <a16:creationId xmlns:a16="http://schemas.microsoft.com/office/drawing/2014/main" id="{383468C3-169C-443A-A482-4A718DF2F5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0" name="TextBox 4829">
          <a:extLst>
            <a:ext uri="{FF2B5EF4-FFF2-40B4-BE49-F238E27FC236}">
              <a16:creationId xmlns:a16="http://schemas.microsoft.com/office/drawing/2014/main" id="{3FF85D36-7209-4A00-9D78-A870AB14B5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1" name="TextBox 4830">
          <a:extLst>
            <a:ext uri="{FF2B5EF4-FFF2-40B4-BE49-F238E27FC236}">
              <a16:creationId xmlns:a16="http://schemas.microsoft.com/office/drawing/2014/main" id="{EE2F0EFE-CB01-46F7-837C-FF25C0AEF6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2" name="TextBox 4831">
          <a:extLst>
            <a:ext uri="{FF2B5EF4-FFF2-40B4-BE49-F238E27FC236}">
              <a16:creationId xmlns:a16="http://schemas.microsoft.com/office/drawing/2014/main" id="{1BD3B860-FAE6-4F0B-8EC9-15DB0E8885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3" name="TextBox 4832">
          <a:extLst>
            <a:ext uri="{FF2B5EF4-FFF2-40B4-BE49-F238E27FC236}">
              <a16:creationId xmlns:a16="http://schemas.microsoft.com/office/drawing/2014/main" id="{D357F65A-D302-4A9F-AEFC-3FD2A0922D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4" name="TextBox 4833">
          <a:extLst>
            <a:ext uri="{FF2B5EF4-FFF2-40B4-BE49-F238E27FC236}">
              <a16:creationId xmlns:a16="http://schemas.microsoft.com/office/drawing/2014/main" id="{08B3CF4C-EC16-4A1D-8797-92EA45A67A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5" name="TextBox 4834">
          <a:extLst>
            <a:ext uri="{FF2B5EF4-FFF2-40B4-BE49-F238E27FC236}">
              <a16:creationId xmlns:a16="http://schemas.microsoft.com/office/drawing/2014/main" id="{1EA91DF8-573B-4F46-A08F-0F113D3E15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6" name="TextBox 4835">
          <a:extLst>
            <a:ext uri="{FF2B5EF4-FFF2-40B4-BE49-F238E27FC236}">
              <a16:creationId xmlns:a16="http://schemas.microsoft.com/office/drawing/2014/main" id="{4A7935FD-C72E-4C12-8E98-930A046AFA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7" name="TextBox 4836">
          <a:extLst>
            <a:ext uri="{FF2B5EF4-FFF2-40B4-BE49-F238E27FC236}">
              <a16:creationId xmlns:a16="http://schemas.microsoft.com/office/drawing/2014/main" id="{F702EF5F-74E3-49EB-A29C-F2CB482FCC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8" name="TextBox 4837">
          <a:extLst>
            <a:ext uri="{FF2B5EF4-FFF2-40B4-BE49-F238E27FC236}">
              <a16:creationId xmlns:a16="http://schemas.microsoft.com/office/drawing/2014/main" id="{F3FA682E-6F5B-420A-A468-DF0F6C1782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9" name="TextBox 4838">
          <a:extLst>
            <a:ext uri="{FF2B5EF4-FFF2-40B4-BE49-F238E27FC236}">
              <a16:creationId xmlns:a16="http://schemas.microsoft.com/office/drawing/2014/main" id="{BFA10F62-CADC-4243-B257-5E70F4ED34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0" name="TextBox 4839">
          <a:extLst>
            <a:ext uri="{FF2B5EF4-FFF2-40B4-BE49-F238E27FC236}">
              <a16:creationId xmlns:a16="http://schemas.microsoft.com/office/drawing/2014/main" id="{49B33921-3479-4E32-841C-FF6A85D581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1" name="TextBox 4840">
          <a:extLst>
            <a:ext uri="{FF2B5EF4-FFF2-40B4-BE49-F238E27FC236}">
              <a16:creationId xmlns:a16="http://schemas.microsoft.com/office/drawing/2014/main" id="{07A64AD3-1178-44A4-BCB9-86FF1F5312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2" name="TextBox 4841">
          <a:extLst>
            <a:ext uri="{FF2B5EF4-FFF2-40B4-BE49-F238E27FC236}">
              <a16:creationId xmlns:a16="http://schemas.microsoft.com/office/drawing/2014/main" id="{5E5C1F57-3A79-4CD9-9014-31B244E906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3" name="TextBox 4842">
          <a:extLst>
            <a:ext uri="{FF2B5EF4-FFF2-40B4-BE49-F238E27FC236}">
              <a16:creationId xmlns:a16="http://schemas.microsoft.com/office/drawing/2014/main" id="{76887B0B-989A-45E4-8CFB-58E99A4965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4" name="TextBox 4843">
          <a:extLst>
            <a:ext uri="{FF2B5EF4-FFF2-40B4-BE49-F238E27FC236}">
              <a16:creationId xmlns:a16="http://schemas.microsoft.com/office/drawing/2014/main" id="{94E0E34E-ADD5-488F-B40F-9418AF4B15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5" name="TextBox 4844">
          <a:extLst>
            <a:ext uri="{FF2B5EF4-FFF2-40B4-BE49-F238E27FC236}">
              <a16:creationId xmlns:a16="http://schemas.microsoft.com/office/drawing/2014/main" id="{3C9BD8A4-6743-4E11-9BD1-7043F346EE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6" name="TextBox 4845">
          <a:extLst>
            <a:ext uri="{FF2B5EF4-FFF2-40B4-BE49-F238E27FC236}">
              <a16:creationId xmlns:a16="http://schemas.microsoft.com/office/drawing/2014/main" id="{319C2B44-BFCA-4B4A-B058-E05BB60216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7" name="TextBox 4846">
          <a:extLst>
            <a:ext uri="{FF2B5EF4-FFF2-40B4-BE49-F238E27FC236}">
              <a16:creationId xmlns:a16="http://schemas.microsoft.com/office/drawing/2014/main" id="{2C07A563-F275-42BC-8E63-ABB1354CB0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8" name="TextBox 4847">
          <a:extLst>
            <a:ext uri="{FF2B5EF4-FFF2-40B4-BE49-F238E27FC236}">
              <a16:creationId xmlns:a16="http://schemas.microsoft.com/office/drawing/2014/main" id="{1B688BDC-556D-48E8-8B43-759D78D53C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9" name="TextBox 4848">
          <a:extLst>
            <a:ext uri="{FF2B5EF4-FFF2-40B4-BE49-F238E27FC236}">
              <a16:creationId xmlns:a16="http://schemas.microsoft.com/office/drawing/2014/main" id="{2D4A04EF-6961-425B-B3E5-F02E527302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0" name="TextBox 4849">
          <a:extLst>
            <a:ext uri="{FF2B5EF4-FFF2-40B4-BE49-F238E27FC236}">
              <a16:creationId xmlns:a16="http://schemas.microsoft.com/office/drawing/2014/main" id="{A20D508E-7F67-459E-AB6C-3D53E86AAE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1" name="TextBox 4850">
          <a:extLst>
            <a:ext uri="{FF2B5EF4-FFF2-40B4-BE49-F238E27FC236}">
              <a16:creationId xmlns:a16="http://schemas.microsoft.com/office/drawing/2014/main" id="{54738D1D-75A4-4C9B-827D-29B5DEB692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2" name="TextBox 4851">
          <a:extLst>
            <a:ext uri="{FF2B5EF4-FFF2-40B4-BE49-F238E27FC236}">
              <a16:creationId xmlns:a16="http://schemas.microsoft.com/office/drawing/2014/main" id="{55FF7C7C-7000-45DD-8D09-9042DB031A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3" name="TextBox 4852">
          <a:extLst>
            <a:ext uri="{FF2B5EF4-FFF2-40B4-BE49-F238E27FC236}">
              <a16:creationId xmlns:a16="http://schemas.microsoft.com/office/drawing/2014/main" id="{6B2A09D6-25B1-4F87-9A99-A7B904781F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4" name="TextBox 4853">
          <a:extLst>
            <a:ext uri="{FF2B5EF4-FFF2-40B4-BE49-F238E27FC236}">
              <a16:creationId xmlns:a16="http://schemas.microsoft.com/office/drawing/2014/main" id="{0ABB203A-E138-44F6-8042-2BEC32A413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5" name="TextBox 4854">
          <a:extLst>
            <a:ext uri="{FF2B5EF4-FFF2-40B4-BE49-F238E27FC236}">
              <a16:creationId xmlns:a16="http://schemas.microsoft.com/office/drawing/2014/main" id="{268647EA-4601-48BC-BE7A-5DB8E581C6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6" name="TextBox 4855">
          <a:extLst>
            <a:ext uri="{FF2B5EF4-FFF2-40B4-BE49-F238E27FC236}">
              <a16:creationId xmlns:a16="http://schemas.microsoft.com/office/drawing/2014/main" id="{DC649411-9E8C-4E82-9E71-C3241ECA5E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7" name="TextBox 4856">
          <a:extLst>
            <a:ext uri="{FF2B5EF4-FFF2-40B4-BE49-F238E27FC236}">
              <a16:creationId xmlns:a16="http://schemas.microsoft.com/office/drawing/2014/main" id="{5A000149-6AC2-4EE8-AAC3-550E28B99D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8" name="TextBox 4857">
          <a:extLst>
            <a:ext uri="{FF2B5EF4-FFF2-40B4-BE49-F238E27FC236}">
              <a16:creationId xmlns:a16="http://schemas.microsoft.com/office/drawing/2014/main" id="{1CAB2320-EFAA-43FB-AA6A-00CE93D5A0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9" name="TextBox 4858">
          <a:extLst>
            <a:ext uri="{FF2B5EF4-FFF2-40B4-BE49-F238E27FC236}">
              <a16:creationId xmlns:a16="http://schemas.microsoft.com/office/drawing/2014/main" id="{E5A92158-52AA-458F-8693-988248EC0F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0" name="TextBox 4859">
          <a:extLst>
            <a:ext uri="{FF2B5EF4-FFF2-40B4-BE49-F238E27FC236}">
              <a16:creationId xmlns:a16="http://schemas.microsoft.com/office/drawing/2014/main" id="{649820A2-1A34-4D5F-A199-8F558ABAAE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1" name="TextBox 4860">
          <a:extLst>
            <a:ext uri="{FF2B5EF4-FFF2-40B4-BE49-F238E27FC236}">
              <a16:creationId xmlns:a16="http://schemas.microsoft.com/office/drawing/2014/main" id="{ECF69B8C-098A-44C8-B8DE-50095BCB53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2" name="TextBox 4861">
          <a:extLst>
            <a:ext uri="{FF2B5EF4-FFF2-40B4-BE49-F238E27FC236}">
              <a16:creationId xmlns:a16="http://schemas.microsoft.com/office/drawing/2014/main" id="{BAFDBCF1-F1A9-49F2-B3E4-3D6B68FDC4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3" name="TextBox 4862">
          <a:extLst>
            <a:ext uri="{FF2B5EF4-FFF2-40B4-BE49-F238E27FC236}">
              <a16:creationId xmlns:a16="http://schemas.microsoft.com/office/drawing/2014/main" id="{8BBC4C72-C0F8-4FA9-85DA-CF66095515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4" name="TextBox 4863">
          <a:extLst>
            <a:ext uri="{FF2B5EF4-FFF2-40B4-BE49-F238E27FC236}">
              <a16:creationId xmlns:a16="http://schemas.microsoft.com/office/drawing/2014/main" id="{18D9507F-508B-4BEA-9928-83AD35BD80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5" name="TextBox 4864">
          <a:extLst>
            <a:ext uri="{FF2B5EF4-FFF2-40B4-BE49-F238E27FC236}">
              <a16:creationId xmlns:a16="http://schemas.microsoft.com/office/drawing/2014/main" id="{74647D1E-E02C-4542-A0AA-004BFEDB61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6" name="TextBox 4865">
          <a:extLst>
            <a:ext uri="{FF2B5EF4-FFF2-40B4-BE49-F238E27FC236}">
              <a16:creationId xmlns:a16="http://schemas.microsoft.com/office/drawing/2014/main" id="{11D110FB-8C84-4053-8894-B85610A471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7" name="TextBox 4866">
          <a:extLst>
            <a:ext uri="{FF2B5EF4-FFF2-40B4-BE49-F238E27FC236}">
              <a16:creationId xmlns:a16="http://schemas.microsoft.com/office/drawing/2014/main" id="{11F99B97-E9AE-423C-9924-A2C7A3370B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8" name="TextBox 4867">
          <a:extLst>
            <a:ext uri="{FF2B5EF4-FFF2-40B4-BE49-F238E27FC236}">
              <a16:creationId xmlns:a16="http://schemas.microsoft.com/office/drawing/2014/main" id="{8CC5F4AF-F73B-4C42-8E14-FD923199C1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9" name="TextBox 4868">
          <a:extLst>
            <a:ext uri="{FF2B5EF4-FFF2-40B4-BE49-F238E27FC236}">
              <a16:creationId xmlns:a16="http://schemas.microsoft.com/office/drawing/2014/main" id="{678A4480-8050-4CAB-B842-A3C3BD32AF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0" name="TextBox 4869">
          <a:extLst>
            <a:ext uri="{FF2B5EF4-FFF2-40B4-BE49-F238E27FC236}">
              <a16:creationId xmlns:a16="http://schemas.microsoft.com/office/drawing/2014/main" id="{80273519-967B-4F33-9E8F-8E3382A3A7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1" name="TextBox 4870">
          <a:extLst>
            <a:ext uri="{FF2B5EF4-FFF2-40B4-BE49-F238E27FC236}">
              <a16:creationId xmlns:a16="http://schemas.microsoft.com/office/drawing/2014/main" id="{43F840A9-F27A-4506-8CA6-9B59EDE799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2" name="TextBox 4871">
          <a:extLst>
            <a:ext uri="{FF2B5EF4-FFF2-40B4-BE49-F238E27FC236}">
              <a16:creationId xmlns:a16="http://schemas.microsoft.com/office/drawing/2014/main" id="{E042ED76-FA21-47BC-A1A5-24F4AC4129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3" name="TextBox 4872">
          <a:extLst>
            <a:ext uri="{FF2B5EF4-FFF2-40B4-BE49-F238E27FC236}">
              <a16:creationId xmlns:a16="http://schemas.microsoft.com/office/drawing/2014/main" id="{A3AD17DB-D2D9-46AB-8A01-3AC8FB0EBB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4" name="TextBox 4873">
          <a:extLst>
            <a:ext uri="{FF2B5EF4-FFF2-40B4-BE49-F238E27FC236}">
              <a16:creationId xmlns:a16="http://schemas.microsoft.com/office/drawing/2014/main" id="{E94D75D2-DC13-4495-8147-C68B22EF67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5" name="TextBox 4874">
          <a:extLst>
            <a:ext uri="{FF2B5EF4-FFF2-40B4-BE49-F238E27FC236}">
              <a16:creationId xmlns:a16="http://schemas.microsoft.com/office/drawing/2014/main" id="{FA6061E6-6727-4ACA-9BE4-51CD48564C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6" name="TextBox 4875">
          <a:extLst>
            <a:ext uri="{FF2B5EF4-FFF2-40B4-BE49-F238E27FC236}">
              <a16:creationId xmlns:a16="http://schemas.microsoft.com/office/drawing/2014/main" id="{CBE51567-A80D-4B6D-AD48-E5959E396B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7" name="TextBox 4876">
          <a:extLst>
            <a:ext uri="{FF2B5EF4-FFF2-40B4-BE49-F238E27FC236}">
              <a16:creationId xmlns:a16="http://schemas.microsoft.com/office/drawing/2014/main" id="{9FBBAFF8-8081-46FF-B4C0-182BAF0ACA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8" name="TextBox 4877">
          <a:extLst>
            <a:ext uri="{FF2B5EF4-FFF2-40B4-BE49-F238E27FC236}">
              <a16:creationId xmlns:a16="http://schemas.microsoft.com/office/drawing/2014/main" id="{121B74C7-A411-4F6A-9619-141DAB3688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9" name="TextBox 4878">
          <a:extLst>
            <a:ext uri="{FF2B5EF4-FFF2-40B4-BE49-F238E27FC236}">
              <a16:creationId xmlns:a16="http://schemas.microsoft.com/office/drawing/2014/main" id="{382CD570-C34F-4821-A465-A747EA9D73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0" name="TextBox 4879">
          <a:extLst>
            <a:ext uri="{FF2B5EF4-FFF2-40B4-BE49-F238E27FC236}">
              <a16:creationId xmlns:a16="http://schemas.microsoft.com/office/drawing/2014/main" id="{5F3AA0D0-3F7A-4AFD-B8E3-C206D89A79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1" name="TextBox 4880">
          <a:extLst>
            <a:ext uri="{FF2B5EF4-FFF2-40B4-BE49-F238E27FC236}">
              <a16:creationId xmlns:a16="http://schemas.microsoft.com/office/drawing/2014/main" id="{85FF9200-BB9B-4227-A2BA-5E0B6D6186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2" name="TextBox 4881">
          <a:extLst>
            <a:ext uri="{FF2B5EF4-FFF2-40B4-BE49-F238E27FC236}">
              <a16:creationId xmlns:a16="http://schemas.microsoft.com/office/drawing/2014/main" id="{4A1DBE33-2437-4A51-A5D0-B67FF93A75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3" name="TextBox 4882">
          <a:extLst>
            <a:ext uri="{FF2B5EF4-FFF2-40B4-BE49-F238E27FC236}">
              <a16:creationId xmlns:a16="http://schemas.microsoft.com/office/drawing/2014/main" id="{60E1ED58-2834-4174-A59E-302ABFB8FB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4" name="TextBox 4883">
          <a:extLst>
            <a:ext uri="{FF2B5EF4-FFF2-40B4-BE49-F238E27FC236}">
              <a16:creationId xmlns:a16="http://schemas.microsoft.com/office/drawing/2014/main" id="{8EA2677B-6A5E-427F-B400-218743B89B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5" name="TextBox 4884">
          <a:extLst>
            <a:ext uri="{FF2B5EF4-FFF2-40B4-BE49-F238E27FC236}">
              <a16:creationId xmlns:a16="http://schemas.microsoft.com/office/drawing/2014/main" id="{0CE4EC66-58E8-4755-85D8-790DE36E7C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6" name="TextBox 4885">
          <a:extLst>
            <a:ext uri="{FF2B5EF4-FFF2-40B4-BE49-F238E27FC236}">
              <a16:creationId xmlns:a16="http://schemas.microsoft.com/office/drawing/2014/main" id="{CB3F43C5-4DA5-4825-A1AC-EA69E1E2C9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7" name="TextBox 4886">
          <a:extLst>
            <a:ext uri="{FF2B5EF4-FFF2-40B4-BE49-F238E27FC236}">
              <a16:creationId xmlns:a16="http://schemas.microsoft.com/office/drawing/2014/main" id="{C45BCFD1-2D94-4EA8-A6F6-04592BBD5D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8" name="TextBox 4887">
          <a:extLst>
            <a:ext uri="{FF2B5EF4-FFF2-40B4-BE49-F238E27FC236}">
              <a16:creationId xmlns:a16="http://schemas.microsoft.com/office/drawing/2014/main" id="{F9D30F27-C366-4B07-851A-18C851DB8B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9" name="TextBox 4888">
          <a:extLst>
            <a:ext uri="{FF2B5EF4-FFF2-40B4-BE49-F238E27FC236}">
              <a16:creationId xmlns:a16="http://schemas.microsoft.com/office/drawing/2014/main" id="{47353701-62B3-471A-B654-8762CA126A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0" name="TextBox 4889">
          <a:extLst>
            <a:ext uri="{FF2B5EF4-FFF2-40B4-BE49-F238E27FC236}">
              <a16:creationId xmlns:a16="http://schemas.microsoft.com/office/drawing/2014/main" id="{D50512B5-E957-4FA1-8E40-86D287F0C5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1" name="TextBox 4890">
          <a:extLst>
            <a:ext uri="{FF2B5EF4-FFF2-40B4-BE49-F238E27FC236}">
              <a16:creationId xmlns:a16="http://schemas.microsoft.com/office/drawing/2014/main" id="{8675ECD7-A484-4EC5-9900-E7876F1EC9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2" name="TextBox 4891">
          <a:extLst>
            <a:ext uri="{FF2B5EF4-FFF2-40B4-BE49-F238E27FC236}">
              <a16:creationId xmlns:a16="http://schemas.microsoft.com/office/drawing/2014/main" id="{489CD771-9168-41E6-B854-1F9290C641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3" name="TextBox 4892">
          <a:extLst>
            <a:ext uri="{FF2B5EF4-FFF2-40B4-BE49-F238E27FC236}">
              <a16:creationId xmlns:a16="http://schemas.microsoft.com/office/drawing/2014/main" id="{43F69EFE-E427-4FE3-94D6-EEE5CE52F4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4" name="TextBox 4893">
          <a:extLst>
            <a:ext uri="{FF2B5EF4-FFF2-40B4-BE49-F238E27FC236}">
              <a16:creationId xmlns:a16="http://schemas.microsoft.com/office/drawing/2014/main" id="{C59C99BE-6D71-4537-BDCA-FF711EC880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5" name="TextBox 4894">
          <a:extLst>
            <a:ext uri="{FF2B5EF4-FFF2-40B4-BE49-F238E27FC236}">
              <a16:creationId xmlns:a16="http://schemas.microsoft.com/office/drawing/2014/main" id="{56147C27-1664-4C95-B4D9-566D14A18B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6" name="TextBox 4895">
          <a:extLst>
            <a:ext uri="{FF2B5EF4-FFF2-40B4-BE49-F238E27FC236}">
              <a16:creationId xmlns:a16="http://schemas.microsoft.com/office/drawing/2014/main" id="{2A37F9A9-242D-4C7F-92F1-2526927947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7" name="TextBox 4896">
          <a:extLst>
            <a:ext uri="{FF2B5EF4-FFF2-40B4-BE49-F238E27FC236}">
              <a16:creationId xmlns:a16="http://schemas.microsoft.com/office/drawing/2014/main" id="{7112E485-71A7-4878-9936-10DC1031DF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8" name="TextBox 4897">
          <a:extLst>
            <a:ext uri="{FF2B5EF4-FFF2-40B4-BE49-F238E27FC236}">
              <a16:creationId xmlns:a16="http://schemas.microsoft.com/office/drawing/2014/main" id="{ED33E60A-EC53-4C2A-AC88-E354ED80CE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9" name="TextBox 4898">
          <a:extLst>
            <a:ext uri="{FF2B5EF4-FFF2-40B4-BE49-F238E27FC236}">
              <a16:creationId xmlns:a16="http://schemas.microsoft.com/office/drawing/2014/main" id="{2F22C7BC-F9D0-4DF6-BFC3-D09A60FB8F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0" name="TextBox 4899">
          <a:extLst>
            <a:ext uri="{FF2B5EF4-FFF2-40B4-BE49-F238E27FC236}">
              <a16:creationId xmlns:a16="http://schemas.microsoft.com/office/drawing/2014/main" id="{287DE1B9-86E8-4537-81B2-FFB5CA2EDE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1" name="TextBox 4900">
          <a:extLst>
            <a:ext uri="{FF2B5EF4-FFF2-40B4-BE49-F238E27FC236}">
              <a16:creationId xmlns:a16="http://schemas.microsoft.com/office/drawing/2014/main" id="{AE89544D-0710-4810-B67D-EDE331E595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2" name="TextBox 4901">
          <a:extLst>
            <a:ext uri="{FF2B5EF4-FFF2-40B4-BE49-F238E27FC236}">
              <a16:creationId xmlns:a16="http://schemas.microsoft.com/office/drawing/2014/main" id="{B94CDC3C-5398-4551-B415-608A765A05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3" name="TextBox 4902">
          <a:extLst>
            <a:ext uri="{FF2B5EF4-FFF2-40B4-BE49-F238E27FC236}">
              <a16:creationId xmlns:a16="http://schemas.microsoft.com/office/drawing/2014/main" id="{AA91E336-9822-472F-AEFF-A292165840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4" name="TextBox 4903">
          <a:extLst>
            <a:ext uri="{FF2B5EF4-FFF2-40B4-BE49-F238E27FC236}">
              <a16:creationId xmlns:a16="http://schemas.microsoft.com/office/drawing/2014/main" id="{4A22F4DF-AFBF-43EA-9B9D-97C46B146A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5" name="TextBox 4904">
          <a:extLst>
            <a:ext uri="{FF2B5EF4-FFF2-40B4-BE49-F238E27FC236}">
              <a16:creationId xmlns:a16="http://schemas.microsoft.com/office/drawing/2014/main" id="{C37C415C-5E0C-4472-8B3E-7F3FA6C735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6" name="TextBox 4905">
          <a:extLst>
            <a:ext uri="{FF2B5EF4-FFF2-40B4-BE49-F238E27FC236}">
              <a16:creationId xmlns:a16="http://schemas.microsoft.com/office/drawing/2014/main" id="{E1264FB5-AF61-401F-AD0D-5CCB5D004A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7" name="TextBox 4906">
          <a:extLst>
            <a:ext uri="{FF2B5EF4-FFF2-40B4-BE49-F238E27FC236}">
              <a16:creationId xmlns:a16="http://schemas.microsoft.com/office/drawing/2014/main" id="{A800C64E-0F2F-4965-A8B0-DB61FD3793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8" name="TextBox 4907">
          <a:extLst>
            <a:ext uri="{FF2B5EF4-FFF2-40B4-BE49-F238E27FC236}">
              <a16:creationId xmlns:a16="http://schemas.microsoft.com/office/drawing/2014/main" id="{5FC1885A-EE0F-40BF-9832-70A31AB4A6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9" name="TextBox 4908">
          <a:extLst>
            <a:ext uri="{FF2B5EF4-FFF2-40B4-BE49-F238E27FC236}">
              <a16:creationId xmlns:a16="http://schemas.microsoft.com/office/drawing/2014/main" id="{596AF322-954F-4B2D-AD9B-547992AE20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0" name="TextBox 4909">
          <a:extLst>
            <a:ext uri="{FF2B5EF4-FFF2-40B4-BE49-F238E27FC236}">
              <a16:creationId xmlns:a16="http://schemas.microsoft.com/office/drawing/2014/main" id="{E43ECC61-4D17-47C6-93E2-F6CE647B77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1" name="TextBox 4910">
          <a:extLst>
            <a:ext uri="{FF2B5EF4-FFF2-40B4-BE49-F238E27FC236}">
              <a16:creationId xmlns:a16="http://schemas.microsoft.com/office/drawing/2014/main" id="{79C6A3F1-FB40-4732-AD32-2905C5D03C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2" name="TextBox 4911">
          <a:extLst>
            <a:ext uri="{FF2B5EF4-FFF2-40B4-BE49-F238E27FC236}">
              <a16:creationId xmlns:a16="http://schemas.microsoft.com/office/drawing/2014/main" id="{3100D1DC-2114-40DF-84AD-9427DA7071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3" name="TextBox 4912">
          <a:extLst>
            <a:ext uri="{FF2B5EF4-FFF2-40B4-BE49-F238E27FC236}">
              <a16:creationId xmlns:a16="http://schemas.microsoft.com/office/drawing/2014/main" id="{702F494D-2401-4C5B-98E4-9FE5B2DCCD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4" name="TextBox 4913">
          <a:extLst>
            <a:ext uri="{FF2B5EF4-FFF2-40B4-BE49-F238E27FC236}">
              <a16:creationId xmlns:a16="http://schemas.microsoft.com/office/drawing/2014/main" id="{9A6BFBFC-4550-4276-8797-89EAC51AA8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5" name="TextBox 4914">
          <a:extLst>
            <a:ext uri="{FF2B5EF4-FFF2-40B4-BE49-F238E27FC236}">
              <a16:creationId xmlns:a16="http://schemas.microsoft.com/office/drawing/2014/main" id="{2FC56C6E-2355-44AB-8AAF-53CC83C8B8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6" name="TextBox 4915">
          <a:extLst>
            <a:ext uri="{FF2B5EF4-FFF2-40B4-BE49-F238E27FC236}">
              <a16:creationId xmlns:a16="http://schemas.microsoft.com/office/drawing/2014/main" id="{CD27154A-D09E-481A-894B-A079066648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7" name="TextBox 4916">
          <a:extLst>
            <a:ext uri="{FF2B5EF4-FFF2-40B4-BE49-F238E27FC236}">
              <a16:creationId xmlns:a16="http://schemas.microsoft.com/office/drawing/2014/main" id="{8E66A1BD-802D-4378-A93F-078ADD7DAC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8" name="TextBox 4917">
          <a:extLst>
            <a:ext uri="{FF2B5EF4-FFF2-40B4-BE49-F238E27FC236}">
              <a16:creationId xmlns:a16="http://schemas.microsoft.com/office/drawing/2014/main" id="{44F17E8C-89C2-44E9-8CD0-03F53FBB68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9" name="TextBox 4918">
          <a:extLst>
            <a:ext uri="{FF2B5EF4-FFF2-40B4-BE49-F238E27FC236}">
              <a16:creationId xmlns:a16="http://schemas.microsoft.com/office/drawing/2014/main" id="{2F0B233B-0EC8-4EBE-9B57-C0856415FB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920" name="TextBox 4919">
          <a:extLst>
            <a:ext uri="{FF2B5EF4-FFF2-40B4-BE49-F238E27FC236}">
              <a16:creationId xmlns:a16="http://schemas.microsoft.com/office/drawing/2014/main" id="{827AE335-889A-42EB-A01C-F14F5BCB1940}"/>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921" name="TextBox 4920">
          <a:extLst>
            <a:ext uri="{FF2B5EF4-FFF2-40B4-BE49-F238E27FC236}">
              <a16:creationId xmlns:a16="http://schemas.microsoft.com/office/drawing/2014/main" id="{105B9F51-DD29-42A1-9377-2A001AA4B7C9}"/>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922" name="TextBox 4921">
          <a:extLst>
            <a:ext uri="{FF2B5EF4-FFF2-40B4-BE49-F238E27FC236}">
              <a16:creationId xmlns:a16="http://schemas.microsoft.com/office/drawing/2014/main" id="{1C0D1F1C-4B89-42EF-9117-47767C6885C1}"/>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923" name="TextBox 4922">
          <a:extLst>
            <a:ext uri="{FF2B5EF4-FFF2-40B4-BE49-F238E27FC236}">
              <a16:creationId xmlns:a16="http://schemas.microsoft.com/office/drawing/2014/main" id="{DBA62865-14B0-418A-838A-643A80D471B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4" name="TextBox 4923">
          <a:extLst>
            <a:ext uri="{FF2B5EF4-FFF2-40B4-BE49-F238E27FC236}">
              <a16:creationId xmlns:a16="http://schemas.microsoft.com/office/drawing/2014/main" id="{4555CEC9-F2C3-459B-8BBE-FF4B595E30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5" name="TextBox 4924">
          <a:extLst>
            <a:ext uri="{FF2B5EF4-FFF2-40B4-BE49-F238E27FC236}">
              <a16:creationId xmlns:a16="http://schemas.microsoft.com/office/drawing/2014/main" id="{A9F59F97-339F-4D1E-9242-1611965C79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6" name="TextBox 4925">
          <a:extLst>
            <a:ext uri="{FF2B5EF4-FFF2-40B4-BE49-F238E27FC236}">
              <a16:creationId xmlns:a16="http://schemas.microsoft.com/office/drawing/2014/main" id="{FA00AA61-5AE4-4F54-828E-FA236A310C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7" name="TextBox 4926">
          <a:extLst>
            <a:ext uri="{FF2B5EF4-FFF2-40B4-BE49-F238E27FC236}">
              <a16:creationId xmlns:a16="http://schemas.microsoft.com/office/drawing/2014/main" id="{A3A54AE5-F6FB-4CDA-8119-05CC7781D4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8" name="TextBox 4927">
          <a:extLst>
            <a:ext uri="{FF2B5EF4-FFF2-40B4-BE49-F238E27FC236}">
              <a16:creationId xmlns:a16="http://schemas.microsoft.com/office/drawing/2014/main" id="{C9B1136F-9680-4537-BC2C-2BF3F86DC5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9" name="TextBox 4928">
          <a:extLst>
            <a:ext uri="{FF2B5EF4-FFF2-40B4-BE49-F238E27FC236}">
              <a16:creationId xmlns:a16="http://schemas.microsoft.com/office/drawing/2014/main" id="{5B623D41-44C2-45B2-8165-5CE0B9778F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0" name="TextBox 4929">
          <a:extLst>
            <a:ext uri="{FF2B5EF4-FFF2-40B4-BE49-F238E27FC236}">
              <a16:creationId xmlns:a16="http://schemas.microsoft.com/office/drawing/2014/main" id="{3EC7F753-2FC8-45F1-9316-2DC8E87966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1" name="TextBox 4930">
          <a:extLst>
            <a:ext uri="{FF2B5EF4-FFF2-40B4-BE49-F238E27FC236}">
              <a16:creationId xmlns:a16="http://schemas.microsoft.com/office/drawing/2014/main" id="{8A45183E-1289-4761-8379-7979BC4BB0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2" name="TextBox 4931">
          <a:extLst>
            <a:ext uri="{FF2B5EF4-FFF2-40B4-BE49-F238E27FC236}">
              <a16:creationId xmlns:a16="http://schemas.microsoft.com/office/drawing/2014/main" id="{C8C1CA45-01FC-44B7-A713-B970F231D8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3" name="TextBox 4932">
          <a:extLst>
            <a:ext uri="{FF2B5EF4-FFF2-40B4-BE49-F238E27FC236}">
              <a16:creationId xmlns:a16="http://schemas.microsoft.com/office/drawing/2014/main" id="{50FE3849-D45C-45E9-B502-B0ADBE4AB3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4" name="TextBox 4933">
          <a:extLst>
            <a:ext uri="{FF2B5EF4-FFF2-40B4-BE49-F238E27FC236}">
              <a16:creationId xmlns:a16="http://schemas.microsoft.com/office/drawing/2014/main" id="{D7AA9DF9-448F-47F6-ACD4-44547575EA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5" name="TextBox 4934">
          <a:extLst>
            <a:ext uri="{FF2B5EF4-FFF2-40B4-BE49-F238E27FC236}">
              <a16:creationId xmlns:a16="http://schemas.microsoft.com/office/drawing/2014/main" id="{4B622C87-6BF7-4D0E-9A1F-EC36FE29E1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6" name="TextBox 4935">
          <a:extLst>
            <a:ext uri="{FF2B5EF4-FFF2-40B4-BE49-F238E27FC236}">
              <a16:creationId xmlns:a16="http://schemas.microsoft.com/office/drawing/2014/main" id="{6A9DE2D4-6E0B-4C41-98F3-1F9FEA4D34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7" name="TextBox 4936">
          <a:extLst>
            <a:ext uri="{FF2B5EF4-FFF2-40B4-BE49-F238E27FC236}">
              <a16:creationId xmlns:a16="http://schemas.microsoft.com/office/drawing/2014/main" id="{30F21023-7D75-41EE-A0AD-5E6DD2CF0F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8" name="TextBox 4937">
          <a:extLst>
            <a:ext uri="{FF2B5EF4-FFF2-40B4-BE49-F238E27FC236}">
              <a16:creationId xmlns:a16="http://schemas.microsoft.com/office/drawing/2014/main" id="{C4A64335-8243-4B19-80CA-0E7BD5C0E3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9" name="TextBox 4938">
          <a:extLst>
            <a:ext uri="{FF2B5EF4-FFF2-40B4-BE49-F238E27FC236}">
              <a16:creationId xmlns:a16="http://schemas.microsoft.com/office/drawing/2014/main" id="{CD83A476-4333-4A59-B2C2-B17DB91225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0" name="TextBox 4939">
          <a:extLst>
            <a:ext uri="{FF2B5EF4-FFF2-40B4-BE49-F238E27FC236}">
              <a16:creationId xmlns:a16="http://schemas.microsoft.com/office/drawing/2014/main" id="{2931BECA-19B6-47B5-BBA3-0F5DFCCDC1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1" name="TextBox 4940">
          <a:extLst>
            <a:ext uri="{FF2B5EF4-FFF2-40B4-BE49-F238E27FC236}">
              <a16:creationId xmlns:a16="http://schemas.microsoft.com/office/drawing/2014/main" id="{CE65E02D-3A1C-46AA-9CC4-55E6D360F9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2" name="TextBox 4941">
          <a:extLst>
            <a:ext uri="{FF2B5EF4-FFF2-40B4-BE49-F238E27FC236}">
              <a16:creationId xmlns:a16="http://schemas.microsoft.com/office/drawing/2014/main" id="{B38B57B0-1874-4ECD-8E7E-B85C74DC7E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3" name="TextBox 4942">
          <a:extLst>
            <a:ext uri="{FF2B5EF4-FFF2-40B4-BE49-F238E27FC236}">
              <a16:creationId xmlns:a16="http://schemas.microsoft.com/office/drawing/2014/main" id="{C37C9A6C-450D-4E8C-B714-6EDF03DD51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4" name="TextBox 4943">
          <a:extLst>
            <a:ext uri="{FF2B5EF4-FFF2-40B4-BE49-F238E27FC236}">
              <a16:creationId xmlns:a16="http://schemas.microsoft.com/office/drawing/2014/main" id="{BD387708-A851-4F37-A176-E7D4251ABB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5" name="TextBox 4944">
          <a:extLst>
            <a:ext uri="{FF2B5EF4-FFF2-40B4-BE49-F238E27FC236}">
              <a16:creationId xmlns:a16="http://schemas.microsoft.com/office/drawing/2014/main" id="{408EC734-D6D5-4A2C-A4E7-ADA73D631F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6" name="TextBox 4945">
          <a:extLst>
            <a:ext uri="{FF2B5EF4-FFF2-40B4-BE49-F238E27FC236}">
              <a16:creationId xmlns:a16="http://schemas.microsoft.com/office/drawing/2014/main" id="{4996E39C-BA3D-4CEE-85AB-EC27B5A0D1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7" name="TextBox 4946">
          <a:extLst>
            <a:ext uri="{FF2B5EF4-FFF2-40B4-BE49-F238E27FC236}">
              <a16:creationId xmlns:a16="http://schemas.microsoft.com/office/drawing/2014/main" id="{A38D3196-9D70-420A-8045-580DC7195F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8" name="TextBox 4947">
          <a:extLst>
            <a:ext uri="{FF2B5EF4-FFF2-40B4-BE49-F238E27FC236}">
              <a16:creationId xmlns:a16="http://schemas.microsoft.com/office/drawing/2014/main" id="{2A763C00-0842-48D9-9505-E6C887E20D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9" name="TextBox 4948">
          <a:extLst>
            <a:ext uri="{FF2B5EF4-FFF2-40B4-BE49-F238E27FC236}">
              <a16:creationId xmlns:a16="http://schemas.microsoft.com/office/drawing/2014/main" id="{66696501-8AC7-4BBB-AB8C-952E561795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0" name="TextBox 4949">
          <a:extLst>
            <a:ext uri="{FF2B5EF4-FFF2-40B4-BE49-F238E27FC236}">
              <a16:creationId xmlns:a16="http://schemas.microsoft.com/office/drawing/2014/main" id="{F09970C9-B8A4-417E-80D7-CEC0F1CDC7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1" name="TextBox 4950">
          <a:extLst>
            <a:ext uri="{FF2B5EF4-FFF2-40B4-BE49-F238E27FC236}">
              <a16:creationId xmlns:a16="http://schemas.microsoft.com/office/drawing/2014/main" id="{B9006867-2161-4D73-9A91-2E940FF5E1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2" name="TextBox 4951">
          <a:extLst>
            <a:ext uri="{FF2B5EF4-FFF2-40B4-BE49-F238E27FC236}">
              <a16:creationId xmlns:a16="http://schemas.microsoft.com/office/drawing/2014/main" id="{2736BBC9-35D1-4015-AA14-E89E28F590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3" name="TextBox 4952">
          <a:extLst>
            <a:ext uri="{FF2B5EF4-FFF2-40B4-BE49-F238E27FC236}">
              <a16:creationId xmlns:a16="http://schemas.microsoft.com/office/drawing/2014/main" id="{C1955C73-FC4B-4424-9B83-11C33B9743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4" name="TextBox 4953">
          <a:extLst>
            <a:ext uri="{FF2B5EF4-FFF2-40B4-BE49-F238E27FC236}">
              <a16:creationId xmlns:a16="http://schemas.microsoft.com/office/drawing/2014/main" id="{028EDE21-6D78-4B16-AFFE-D39B937982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5" name="TextBox 4954">
          <a:extLst>
            <a:ext uri="{FF2B5EF4-FFF2-40B4-BE49-F238E27FC236}">
              <a16:creationId xmlns:a16="http://schemas.microsoft.com/office/drawing/2014/main" id="{9D499885-3E7D-4A9E-BD12-D3CCFC430C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6" name="TextBox 4955">
          <a:extLst>
            <a:ext uri="{FF2B5EF4-FFF2-40B4-BE49-F238E27FC236}">
              <a16:creationId xmlns:a16="http://schemas.microsoft.com/office/drawing/2014/main" id="{4124B4BD-F617-4617-9460-0AD672DB77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7" name="TextBox 4956">
          <a:extLst>
            <a:ext uri="{FF2B5EF4-FFF2-40B4-BE49-F238E27FC236}">
              <a16:creationId xmlns:a16="http://schemas.microsoft.com/office/drawing/2014/main" id="{295BF72D-C711-482D-80E2-2977D9F1C6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8" name="TextBox 4957">
          <a:extLst>
            <a:ext uri="{FF2B5EF4-FFF2-40B4-BE49-F238E27FC236}">
              <a16:creationId xmlns:a16="http://schemas.microsoft.com/office/drawing/2014/main" id="{94C018F1-42CC-42D6-A67B-7F80FF31FA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9" name="TextBox 4958">
          <a:extLst>
            <a:ext uri="{FF2B5EF4-FFF2-40B4-BE49-F238E27FC236}">
              <a16:creationId xmlns:a16="http://schemas.microsoft.com/office/drawing/2014/main" id="{75F5C41B-D96D-4790-AD55-FC185D0C52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0" name="TextBox 4959">
          <a:extLst>
            <a:ext uri="{FF2B5EF4-FFF2-40B4-BE49-F238E27FC236}">
              <a16:creationId xmlns:a16="http://schemas.microsoft.com/office/drawing/2014/main" id="{51A72DBD-3C61-4B27-9732-CD197158F4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1" name="TextBox 4960">
          <a:extLst>
            <a:ext uri="{FF2B5EF4-FFF2-40B4-BE49-F238E27FC236}">
              <a16:creationId xmlns:a16="http://schemas.microsoft.com/office/drawing/2014/main" id="{E1161F9B-D9E9-4112-B452-324E28424D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2" name="TextBox 4961">
          <a:extLst>
            <a:ext uri="{FF2B5EF4-FFF2-40B4-BE49-F238E27FC236}">
              <a16:creationId xmlns:a16="http://schemas.microsoft.com/office/drawing/2014/main" id="{5A32973A-D77A-4B75-B806-F74896E97D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3" name="TextBox 4962">
          <a:extLst>
            <a:ext uri="{FF2B5EF4-FFF2-40B4-BE49-F238E27FC236}">
              <a16:creationId xmlns:a16="http://schemas.microsoft.com/office/drawing/2014/main" id="{9B9D15A2-F8E4-4153-AB12-D8BCB9BCDD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4" name="TextBox 4963">
          <a:extLst>
            <a:ext uri="{FF2B5EF4-FFF2-40B4-BE49-F238E27FC236}">
              <a16:creationId xmlns:a16="http://schemas.microsoft.com/office/drawing/2014/main" id="{28098ECD-7F3E-4151-A595-4219344011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5" name="TextBox 4964">
          <a:extLst>
            <a:ext uri="{FF2B5EF4-FFF2-40B4-BE49-F238E27FC236}">
              <a16:creationId xmlns:a16="http://schemas.microsoft.com/office/drawing/2014/main" id="{5EED5E2C-B89E-452C-9A59-1447D68E3F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6" name="TextBox 4965">
          <a:extLst>
            <a:ext uri="{FF2B5EF4-FFF2-40B4-BE49-F238E27FC236}">
              <a16:creationId xmlns:a16="http://schemas.microsoft.com/office/drawing/2014/main" id="{7B79E61A-C163-4673-8403-CEE07D541F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7" name="TextBox 4966">
          <a:extLst>
            <a:ext uri="{FF2B5EF4-FFF2-40B4-BE49-F238E27FC236}">
              <a16:creationId xmlns:a16="http://schemas.microsoft.com/office/drawing/2014/main" id="{8288808F-F959-4EF5-BAD0-485473156C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8" name="TextBox 4967">
          <a:extLst>
            <a:ext uri="{FF2B5EF4-FFF2-40B4-BE49-F238E27FC236}">
              <a16:creationId xmlns:a16="http://schemas.microsoft.com/office/drawing/2014/main" id="{C21D71A8-20F4-4F8E-8658-11332504BD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9" name="TextBox 4968">
          <a:extLst>
            <a:ext uri="{FF2B5EF4-FFF2-40B4-BE49-F238E27FC236}">
              <a16:creationId xmlns:a16="http://schemas.microsoft.com/office/drawing/2014/main" id="{2AAF16A1-94C7-4586-80FD-6F5349CE46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0" name="TextBox 4969">
          <a:extLst>
            <a:ext uri="{FF2B5EF4-FFF2-40B4-BE49-F238E27FC236}">
              <a16:creationId xmlns:a16="http://schemas.microsoft.com/office/drawing/2014/main" id="{24DEEF73-5997-4458-A626-321C8CB49F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1" name="TextBox 4970">
          <a:extLst>
            <a:ext uri="{FF2B5EF4-FFF2-40B4-BE49-F238E27FC236}">
              <a16:creationId xmlns:a16="http://schemas.microsoft.com/office/drawing/2014/main" id="{3F414C5C-586E-468A-ADD2-945561E653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2" name="TextBox 4971">
          <a:extLst>
            <a:ext uri="{FF2B5EF4-FFF2-40B4-BE49-F238E27FC236}">
              <a16:creationId xmlns:a16="http://schemas.microsoft.com/office/drawing/2014/main" id="{A485A20C-4371-49E1-9DF3-F82E2546F8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3" name="TextBox 4972">
          <a:extLst>
            <a:ext uri="{FF2B5EF4-FFF2-40B4-BE49-F238E27FC236}">
              <a16:creationId xmlns:a16="http://schemas.microsoft.com/office/drawing/2014/main" id="{0B33AE90-08CA-4B8B-B16E-322847D0A2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4" name="TextBox 4973">
          <a:extLst>
            <a:ext uri="{FF2B5EF4-FFF2-40B4-BE49-F238E27FC236}">
              <a16:creationId xmlns:a16="http://schemas.microsoft.com/office/drawing/2014/main" id="{CC680EF5-1A23-4DAC-8F2A-93CCD85282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5" name="TextBox 4974">
          <a:extLst>
            <a:ext uri="{FF2B5EF4-FFF2-40B4-BE49-F238E27FC236}">
              <a16:creationId xmlns:a16="http://schemas.microsoft.com/office/drawing/2014/main" id="{515752CD-CA07-4F6D-9A04-24EE9572D0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6" name="TextBox 4975">
          <a:extLst>
            <a:ext uri="{FF2B5EF4-FFF2-40B4-BE49-F238E27FC236}">
              <a16:creationId xmlns:a16="http://schemas.microsoft.com/office/drawing/2014/main" id="{3030BE76-71B6-44EF-B4C6-A7A7CF98D0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7" name="TextBox 4976">
          <a:extLst>
            <a:ext uri="{FF2B5EF4-FFF2-40B4-BE49-F238E27FC236}">
              <a16:creationId xmlns:a16="http://schemas.microsoft.com/office/drawing/2014/main" id="{EC06F64E-E3A2-44E4-93F7-8F8403A3F3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8" name="TextBox 4977">
          <a:extLst>
            <a:ext uri="{FF2B5EF4-FFF2-40B4-BE49-F238E27FC236}">
              <a16:creationId xmlns:a16="http://schemas.microsoft.com/office/drawing/2014/main" id="{EB86DB70-7FDD-43C8-A0D7-D499433E45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9" name="TextBox 4978">
          <a:extLst>
            <a:ext uri="{FF2B5EF4-FFF2-40B4-BE49-F238E27FC236}">
              <a16:creationId xmlns:a16="http://schemas.microsoft.com/office/drawing/2014/main" id="{F9749BF5-17DA-455A-9172-FC6862118A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0" name="TextBox 4979">
          <a:extLst>
            <a:ext uri="{FF2B5EF4-FFF2-40B4-BE49-F238E27FC236}">
              <a16:creationId xmlns:a16="http://schemas.microsoft.com/office/drawing/2014/main" id="{067C2B4B-32F4-4B1A-8228-8E59E5B0BF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1" name="TextBox 4980">
          <a:extLst>
            <a:ext uri="{FF2B5EF4-FFF2-40B4-BE49-F238E27FC236}">
              <a16:creationId xmlns:a16="http://schemas.microsoft.com/office/drawing/2014/main" id="{84439B56-37CB-4896-B1FE-DBA5C1799F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2" name="TextBox 4981">
          <a:extLst>
            <a:ext uri="{FF2B5EF4-FFF2-40B4-BE49-F238E27FC236}">
              <a16:creationId xmlns:a16="http://schemas.microsoft.com/office/drawing/2014/main" id="{303E96C3-4ADF-4B32-A5AB-47461C2D06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3" name="TextBox 4982">
          <a:extLst>
            <a:ext uri="{FF2B5EF4-FFF2-40B4-BE49-F238E27FC236}">
              <a16:creationId xmlns:a16="http://schemas.microsoft.com/office/drawing/2014/main" id="{DCD8F139-2219-489C-B536-32FD7F6C3E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4" name="TextBox 4983">
          <a:extLst>
            <a:ext uri="{FF2B5EF4-FFF2-40B4-BE49-F238E27FC236}">
              <a16:creationId xmlns:a16="http://schemas.microsoft.com/office/drawing/2014/main" id="{5385A14F-B25C-4253-88DD-90BB427D72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5" name="TextBox 4984">
          <a:extLst>
            <a:ext uri="{FF2B5EF4-FFF2-40B4-BE49-F238E27FC236}">
              <a16:creationId xmlns:a16="http://schemas.microsoft.com/office/drawing/2014/main" id="{647F692F-ADEC-47DE-BF16-02C8492454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6" name="TextBox 4985">
          <a:extLst>
            <a:ext uri="{FF2B5EF4-FFF2-40B4-BE49-F238E27FC236}">
              <a16:creationId xmlns:a16="http://schemas.microsoft.com/office/drawing/2014/main" id="{62F83974-6853-4B44-80BC-4FFA7A2D93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7" name="TextBox 4986">
          <a:extLst>
            <a:ext uri="{FF2B5EF4-FFF2-40B4-BE49-F238E27FC236}">
              <a16:creationId xmlns:a16="http://schemas.microsoft.com/office/drawing/2014/main" id="{9CAEC744-E473-4E3B-B6E9-E15179C063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8" name="TextBox 4987">
          <a:extLst>
            <a:ext uri="{FF2B5EF4-FFF2-40B4-BE49-F238E27FC236}">
              <a16:creationId xmlns:a16="http://schemas.microsoft.com/office/drawing/2014/main" id="{E5701776-30E8-41F2-ADF8-3CBF2C6407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9" name="TextBox 4988">
          <a:extLst>
            <a:ext uri="{FF2B5EF4-FFF2-40B4-BE49-F238E27FC236}">
              <a16:creationId xmlns:a16="http://schemas.microsoft.com/office/drawing/2014/main" id="{5B3BBA91-5810-4F99-92DF-0CA2980396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0" name="TextBox 4989">
          <a:extLst>
            <a:ext uri="{FF2B5EF4-FFF2-40B4-BE49-F238E27FC236}">
              <a16:creationId xmlns:a16="http://schemas.microsoft.com/office/drawing/2014/main" id="{6F5BC7D4-A1FB-4B8E-A94B-7474773F41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1" name="TextBox 4990">
          <a:extLst>
            <a:ext uri="{FF2B5EF4-FFF2-40B4-BE49-F238E27FC236}">
              <a16:creationId xmlns:a16="http://schemas.microsoft.com/office/drawing/2014/main" id="{254F76EE-655E-4670-822A-0C22F5AD9A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2" name="TextBox 4991">
          <a:extLst>
            <a:ext uri="{FF2B5EF4-FFF2-40B4-BE49-F238E27FC236}">
              <a16:creationId xmlns:a16="http://schemas.microsoft.com/office/drawing/2014/main" id="{6C623DB5-BB24-437E-8EF2-031F02730B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3" name="TextBox 4992">
          <a:extLst>
            <a:ext uri="{FF2B5EF4-FFF2-40B4-BE49-F238E27FC236}">
              <a16:creationId xmlns:a16="http://schemas.microsoft.com/office/drawing/2014/main" id="{BB36ED9B-D125-42A8-A187-44EDB8BB85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4" name="TextBox 4993">
          <a:extLst>
            <a:ext uri="{FF2B5EF4-FFF2-40B4-BE49-F238E27FC236}">
              <a16:creationId xmlns:a16="http://schemas.microsoft.com/office/drawing/2014/main" id="{8ABBC92F-F027-4651-9EB5-8D01A843F8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5" name="TextBox 4994">
          <a:extLst>
            <a:ext uri="{FF2B5EF4-FFF2-40B4-BE49-F238E27FC236}">
              <a16:creationId xmlns:a16="http://schemas.microsoft.com/office/drawing/2014/main" id="{39B99B11-CC27-4DC6-9F77-3324A9F686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6" name="TextBox 4995">
          <a:extLst>
            <a:ext uri="{FF2B5EF4-FFF2-40B4-BE49-F238E27FC236}">
              <a16:creationId xmlns:a16="http://schemas.microsoft.com/office/drawing/2014/main" id="{26179FA2-A71C-4C6E-AA51-6533638322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7" name="TextBox 4996">
          <a:extLst>
            <a:ext uri="{FF2B5EF4-FFF2-40B4-BE49-F238E27FC236}">
              <a16:creationId xmlns:a16="http://schemas.microsoft.com/office/drawing/2014/main" id="{3E7604CE-EED0-4343-A8E4-B8EA375501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8" name="TextBox 4997">
          <a:extLst>
            <a:ext uri="{FF2B5EF4-FFF2-40B4-BE49-F238E27FC236}">
              <a16:creationId xmlns:a16="http://schemas.microsoft.com/office/drawing/2014/main" id="{10B88FA4-558D-4B1C-A2F3-1AFF11B5AE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9" name="TextBox 4998">
          <a:extLst>
            <a:ext uri="{FF2B5EF4-FFF2-40B4-BE49-F238E27FC236}">
              <a16:creationId xmlns:a16="http://schemas.microsoft.com/office/drawing/2014/main" id="{13D722A1-049B-47E3-80C9-1DF6D7467D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0" name="TextBox 4999">
          <a:extLst>
            <a:ext uri="{FF2B5EF4-FFF2-40B4-BE49-F238E27FC236}">
              <a16:creationId xmlns:a16="http://schemas.microsoft.com/office/drawing/2014/main" id="{78CBC814-151C-479C-B6B5-4628D36D9E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1" name="TextBox 5000">
          <a:extLst>
            <a:ext uri="{FF2B5EF4-FFF2-40B4-BE49-F238E27FC236}">
              <a16:creationId xmlns:a16="http://schemas.microsoft.com/office/drawing/2014/main" id="{04A3DBC8-8860-4655-A4D7-83D4666C68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2" name="TextBox 5001">
          <a:extLst>
            <a:ext uri="{FF2B5EF4-FFF2-40B4-BE49-F238E27FC236}">
              <a16:creationId xmlns:a16="http://schemas.microsoft.com/office/drawing/2014/main" id="{BE860452-3917-47FD-967A-5630D8332C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3" name="TextBox 5002">
          <a:extLst>
            <a:ext uri="{FF2B5EF4-FFF2-40B4-BE49-F238E27FC236}">
              <a16:creationId xmlns:a16="http://schemas.microsoft.com/office/drawing/2014/main" id="{7ECD7E31-F449-4ADC-AE11-52FC2B5B7D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4" name="TextBox 5003">
          <a:extLst>
            <a:ext uri="{FF2B5EF4-FFF2-40B4-BE49-F238E27FC236}">
              <a16:creationId xmlns:a16="http://schemas.microsoft.com/office/drawing/2014/main" id="{FF9337DC-CB4C-48BF-B277-49E16D87FD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5" name="TextBox 5004">
          <a:extLst>
            <a:ext uri="{FF2B5EF4-FFF2-40B4-BE49-F238E27FC236}">
              <a16:creationId xmlns:a16="http://schemas.microsoft.com/office/drawing/2014/main" id="{4A91CC2E-8886-4A98-BCD0-3F95F613DB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6" name="TextBox 5005">
          <a:extLst>
            <a:ext uri="{FF2B5EF4-FFF2-40B4-BE49-F238E27FC236}">
              <a16:creationId xmlns:a16="http://schemas.microsoft.com/office/drawing/2014/main" id="{32654F00-C841-4B40-836E-86398D6D23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7" name="TextBox 5006">
          <a:extLst>
            <a:ext uri="{FF2B5EF4-FFF2-40B4-BE49-F238E27FC236}">
              <a16:creationId xmlns:a16="http://schemas.microsoft.com/office/drawing/2014/main" id="{03811927-948C-4F33-9B6A-4203C0C0E8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8" name="TextBox 5007">
          <a:extLst>
            <a:ext uri="{FF2B5EF4-FFF2-40B4-BE49-F238E27FC236}">
              <a16:creationId xmlns:a16="http://schemas.microsoft.com/office/drawing/2014/main" id="{C79524C7-178C-49EC-AEEC-5DF3D1F18F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9" name="TextBox 5008">
          <a:extLst>
            <a:ext uri="{FF2B5EF4-FFF2-40B4-BE49-F238E27FC236}">
              <a16:creationId xmlns:a16="http://schemas.microsoft.com/office/drawing/2014/main" id="{51F5E011-0055-4DF7-A37F-7159DF2AA2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0" name="TextBox 5009">
          <a:extLst>
            <a:ext uri="{FF2B5EF4-FFF2-40B4-BE49-F238E27FC236}">
              <a16:creationId xmlns:a16="http://schemas.microsoft.com/office/drawing/2014/main" id="{47C6A2F3-A88C-42D0-A88D-9EB50520A7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1" name="TextBox 5010">
          <a:extLst>
            <a:ext uri="{FF2B5EF4-FFF2-40B4-BE49-F238E27FC236}">
              <a16:creationId xmlns:a16="http://schemas.microsoft.com/office/drawing/2014/main" id="{2E49E904-9E2B-4C68-BC05-CD774D76E2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2" name="TextBox 5011">
          <a:extLst>
            <a:ext uri="{FF2B5EF4-FFF2-40B4-BE49-F238E27FC236}">
              <a16:creationId xmlns:a16="http://schemas.microsoft.com/office/drawing/2014/main" id="{32E845F7-ADD7-4BB3-B918-2DF6280DB3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3" name="TextBox 5012">
          <a:extLst>
            <a:ext uri="{FF2B5EF4-FFF2-40B4-BE49-F238E27FC236}">
              <a16:creationId xmlns:a16="http://schemas.microsoft.com/office/drawing/2014/main" id="{CFCDAEE2-9368-40A1-AE95-7C26B146AC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4" name="TextBox 5013">
          <a:extLst>
            <a:ext uri="{FF2B5EF4-FFF2-40B4-BE49-F238E27FC236}">
              <a16:creationId xmlns:a16="http://schemas.microsoft.com/office/drawing/2014/main" id="{B178BFE3-A799-432D-B5EB-616331E97A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5" name="TextBox 5014">
          <a:extLst>
            <a:ext uri="{FF2B5EF4-FFF2-40B4-BE49-F238E27FC236}">
              <a16:creationId xmlns:a16="http://schemas.microsoft.com/office/drawing/2014/main" id="{38CF3E59-B3D2-419C-A1D4-2491C6D248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6" name="TextBox 5015">
          <a:extLst>
            <a:ext uri="{FF2B5EF4-FFF2-40B4-BE49-F238E27FC236}">
              <a16:creationId xmlns:a16="http://schemas.microsoft.com/office/drawing/2014/main" id="{17A108A1-F069-43DA-8CE0-F6AA35BE52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7" name="TextBox 5016">
          <a:extLst>
            <a:ext uri="{FF2B5EF4-FFF2-40B4-BE49-F238E27FC236}">
              <a16:creationId xmlns:a16="http://schemas.microsoft.com/office/drawing/2014/main" id="{ED95CD66-9648-405A-8618-9C3A5B5D99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8" name="TextBox 5017">
          <a:extLst>
            <a:ext uri="{FF2B5EF4-FFF2-40B4-BE49-F238E27FC236}">
              <a16:creationId xmlns:a16="http://schemas.microsoft.com/office/drawing/2014/main" id="{8FE6872F-FC99-47C2-A5BD-4DB66C69C4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9" name="TextBox 5018">
          <a:extLst>
            <a:ext uri="{FF2B5EF4-FFF2-40B4-BE49-F238E27FC236}">
              <a16:creationId xmlns:a16="http://schemas.microsoft.com/office/drawing/2014/main" id="{23FE3FB7-626E-4D66-86B3-8AD55EF61D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0" name="TextBox 5019">
          <a:extLst>
            <a:ext uri="{FF2B5EF4-FFF2-40B4-BE49-F238E27FC236}">
              <a16:creationId xmlns:a16="http://schemas.microsoft.com/office/drawing/2014/main" id="{DAA7CD51-1D65-48E1-9C88-470C5E8894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1" name="TextBox 5020">
          <a:extLst>
            <a:ext uri="{FF2B5EF4-FFF2-40B4-BE49-F238E27FC236}">
              <a16:creationId xmlns:a16="http://schemas.microsoft.com/office/drawing/2014/main" id="{E5CBF049-F25B-475B-8C23-11A4C371A8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2" name="TextBox 5021">
          <a:extLst>
            <a:ext uri="{FF2B5EF4-FFF2-40B4-BE49-F238E27FC236}">
              <a16:creationId xmlns:a16="http://schemas.microsoft.com/office/drawing/2014/main" id="{AC2F1158-AEF1-4D3C-8896-7F34BCA8D9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3" name="TextBox 5022">
          <a:extLst>
            <a:ext uri="{FF2B5EF4-FFF2-40B4-BE49-F238E27FC236}">
              <a16:creationId xmlns:a16="http://schemas.microsoft.com/office/drawing/2014/main" id="{40A5766B-5B3C-40FD-A405-F0D9141017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4" name="TextBox 5023">
          <a:extLst>
            <a:ext uri="{FF2B5EF4-FFF2-40B4-BE49-F238E27FC236}">
              <a16:creationId xmlns:a16="http://schemas.microsoft.com/office/drawing/2014/main" id="{A1C048B6-659D-43F6-8D21-4CEDB8DFAB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5" name="TextBox 5024">
          <a:extLst>
            <a:ext uri="{FF2B5EF4-FFF2-40B4-BE49-F238E27FC236}">
              <a16:creationId xmlns:a16="http://schemas.microsoft.com/office/drawing/2014/main" id="{59BD6303-0B02-4CEB-9DAB-B7ACA0722D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6" name="TextBox 5025">
          <a:extLst>
            <a:ext uri="{FF2B5EF4-FFF2-40B4-BE49-F238E27FC236}">
              <a16:creationId xmlns:a16="http://schemas.microsoft.com/office/drawing/2014/main" id="{A29F593C-E9E3-403A-95C2-B1465E93F7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7" name="TextBox 5026">
          <a:extLst>
            <a:ext uri="{FF2B5EF4-FFF2-40B4-BE49-F238E27FC236}">
              <a16:creationId xmlns:a16="http://schemas.microsoft.com/office/drawing/2014/main" id="{D79F91D6-5701-4912-A2D3-81BAF963B3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8" name="TextBox 5027">
          <a:extLst>
            <a:ext uri="{FF2B5EF4-FFF2-40B4-BE49-F238E27FC236}">
              <a16:creationId xmlns:a16="http://schemas.microsoft.com/office/drawing/2014/main" id="{A50D19DD-2950-4ED3-B76E-5C7E55566B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9" name="TextBox 5028">
          <a:extLst>
            <a:ext uri="{FF2B5EF4-FFF2-40B4-BE49-F238E27FC236}">
              <a16:creationId xmlns:a16="http://schemas.microsoft.com/office/drawing/2014/main" id="{9A8DBC71-B8EF-48B7-81E0-E21745DE6F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0" name="TextBox 5029">
          <a:extLst>
            <a:ext uri="{FF2B5EF4-FFF2-40B4-BE49-F238E27FC236}">
              <a16:creationId xmlns:a16="http://schemas.microsoft.com/office/drawing/2014/main" id="{0EE31CF1-375C-456F-A5AC-88F2B666F5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1" name="TextBox 5030">
          <a:extLst>
            <a:ext uri="{FF2B5EF4-FFF2-40B4-BE49-F238E27FC236}">
              <a16:creationId xmlns:a16="http://schemas.microsoft.com/office/drawing/2014/main" id="{6E13197E-2298-466D-A6DD-216D4C5D9D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2" name="TextBox 5031">
          <a:extLst>
            <a:ext uri="{FF2B5EF4-FFF2-40B4-BE49-F238E27FC236}">
              <a16:creationId xmlns:a16="http://schemas.microsoft.com/office/drawing/2014/main" id="{35B12F89-E3CE-4CAA-B773-4CD0EF980A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3" name="TextBox 5032">
          <a:extLst>
            <a:ext uri="{FF2B5EF4-FFF2-40B4-BE49-F238E27FC236}">
              <a16:creationId xmlns:a16="http://schemas.microsoft.com/office/drawing/2014/main" id="{83BF7451-F5F1-47E7-8341-2F66C333FA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4" name="TextBox 5033">
          <a:extLst>
            <a:ext uri="{FF2B5EF4-FFF2-40B4-BE49-F238E27FC236}">
              <a16:creationId xmlns:a16="http://schemas.microsoft.com/office/drawing/2014/main" id="{CAB06C6C-BC67-4D91-8334-4CDBBAD9D5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5" name="TextBox 5034">
          <a:extLst>
            <a:ext uri="{FF2B5EF4-FFF2-40B4-BE49-F238E27FC236}">
              <a16:creationId xmlns:a16="http://schemas.microsoft.com/office/drawing/2014/main" id="{8945AD8E-0045-4C5E-8B53-B3003FA94D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6" name="TextBox 5035">
          <a:extLst>
            <a:ext uri="{FF2B5EF4-FFF2-40B4-BE49-F238E27FC236}">
              <a16:creationId xmlns:a16="http://schemas.microsoft.com/office/drawing/2014/main" id="{E8AB88E6-AE3A-4066-818B-A3F86FBD03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7" name="TextBox 5036">
          <a:extLst>
            <a:ext uri="{FF2B5EF4-FFF2-40B4-BE49-F238E27FC236}">
              <a16:creationId xmlns:a16="http://schemas.microsoft.com/office/drawing/2014/main" id="{3F9A3C1A-7A3C-442F-AB5A-91EFAD9C95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8" name="TextBox 5037">
          <a:extLst>
            <a:ext uri="{FF2B5EF4-FFF2-40B4-BE49-F238E27FC236}">
              <a16:creationId xmlns:a16="http://schemas.microsoft.com/office/drawing/2014/main" id="{4D4D79B8-C195-4A25-A351-8394CB2C25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9" name="TextBox 5038">
          <a:extLst>
            <a:ext uri="{FF2B5EF4-FFF2-40B4-BE49-F238E27FC236}">
              <a16:creationId xmlns:a16="http://schemas.microsoft.com/office/drawing/2014/main" id="{7A1B3052-FD17-4057-9E39-69CE7A4A36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0" name="TextBox 5039">
          <a:extLst>
            <a:ext uri="{FF2B5EF4-FFF2-40B4-BE49-F238E27FC236}">
              <a16:creationId xmlns:a16="http://schemas.microsoft.com/office/drawing/2014/main" id="{29442C33-30BD-43A6-982C-1725FBD8A2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1" name="TextBox 5040">
          <a:extLst>
            <a:ext uri="{FF2B5EF4-FFF2-40B4-BE49-F238E27FC236}">
              <a16:creationId xmlns:a16="http://schemas.microsoft.com/office/drawing/2014/main" id="{87778CFC-69BC-4ED7-BCA5-5277B5AB48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2" name="TextBox 5041">
          <a:extLst>
            <a:ext uri="{FF2B5EF4-FFF2-40B4-BE49-F238E27FC236}">
              <a16:creationId xmlns:a16="http://schemas.microsoft.com/office/drawing/2014/main" id="{A42A58E7-EDC3-4C08-B3D2-9662EC04C8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3" name="TextBox 5042">
          <a:extLst>
            <a:ext uri="{FF2B5EF4-FFF2-40B4-BE49-F238E27FC236}">
              <a16:creationId xmlns:a16="http://schemas.microsoft.com/office/drawing/2014/main" id="{3A93C177-2E76-42C1-961B-32477627E8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4" name="TextBox 5043">
          <a:extLst>
            <a:ext uri="{FF2B5EF4-FFF2-40B4-BE49-F238E27FC236}">
              <a16:creationId xmlns:a16="http://schemas.microsoft.com/office/drawing/2014/main" id="{5151DE33-B241-4EB0-A119-4D032D5721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5" name="TextBox 5044">
          <a:extLst>
            <a:ext uri="{FF2B5EF4-FFF2-40B4-BE49-F238E27FC236}">
              <a16:creationId xmlns:a16="http://schemas.microsoft.com/office/drawing/2014/main" id="{ACF47FFC-7CD5-48AB-8CF6-143828BDB1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6" name="TextBox 5045">
          <a:extLst>
            <a:ext uri="{FF2B5EF4-FFF2-40B4-BE49-F238E27FC236}">
              <a16:creationId xmlns:a16="http://schemas.microsoft.com/office/drawing/2014/main" id="{35CEF7F9-8947-4091-A43F-334FD0B764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7" name="TextBox 5046">
          <a:extLst>
            <a:ext uri="{FF2B5EF4-FFF2-40B4-BE49-F238E27FC236}">
              <a16:creationId xmlns:a16="http://schemas.microsoft.com/office/drawing/2014/main" id="{924156B7-B96D-40B9-B948-047706D33B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8" name="TextBox 5047">
          <a:extLst>
            <a:ext uri="{FF2B5EF4-FFF2-40B4-BE49-F238E27FC236}">
              <a16:creationId xmlns:a16="http://schemas.microsoft.com/office/drawing/2014/main" id="{985B4F79-67AA-4593-B7D7-3C121DC351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9" name="TextBox 5048">
          <a:extLst>
            <a:ext uri="{FF2B5EF4-FFF2-40B4-BE49-F238E27FC236}">
              <a16:creationId xmlns:a16="http://schemas.microsoft.com/office/drawing/2014/main" id="{EBD5ACEC-BA81-4C83-831F-CC6D99CE65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0" name="TextBox 5049">
          <a:extLst>
            <a:ext uri="{FF2B5EF4-FFF2-40B4-BE49-F238E27FC236}">
              <a16:creationId xmlns:a16="http://schemas.microsoft.com/office/drawing/2014/main" id="{739D8E71-838E-4077-A9AA-5BD4F20539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1" name="TextBox 5050">
          <a:extLst>
            <a:ext uri="{FF2B5EF4-FFF2-40B4-BE49-F238E27FC236}">
              <a16:creationId xmlns:a16="http://schemas.microsoft.com/office/drawing/2014/main" id="{DD5A7180-909F-4793-B44D-371C46A80E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2" name="TextBox 5051">
          <a:extLst>
            <a:ext uri="{FF2B5EF4-FFF2-40B4-BE49-F238E27FC236}">
              <a16:creationId xmlns:a16="http://schemas.microsoft.com/office/drawing/2014/main" id="{EAF5ADBA-B401-48CC-AC53-5D4B5A8FCD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3" name="TextBox 5052">
          <a:extLst>
            <a:ext uri="{FF2B5EF4-FFF2-40B4-BE49-F238E27FC236}">
              <a16:creationId xmlns:a16="http://schemas.microsoft.com/office/drawing/2014/main" id="{350E6BFE-CDF6-44A1-858C-70D7474932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4" name="TextBox 5053">
          <a:extLst>
            <a:ext uri="{FF2B5EF4-FFF2-40B4-BE49-F238E27FC236}">
              <a16:creationId xmlns:a16="http://schemas.microsoft.com/office/drawing/2014/main" id="{3897DB28-ADCC-4677-8B17-685CAABADD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5" name="TextBox 5054">
          <a:extLst>
            <a:ext uri="{FF2B5EF4-FFF2-40B4-BE49-F238E27FC236}">
              <a16:creationId xmlns:a16="http://schemas.microsoft.com/office/drawing/2014/main" id="{38C4F61E-4D2D-4A6E-8D76-CD9171BDC5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6" name="TextBox 5055">
          <a:extLst>
            <a:ext uri="{FF2B5EF4-FFF2-40B4-BE49-F238E27FC236}">
              <a16:creationId xmlns:a16="http://schemas.microsoft.com/office/drawing/2014/main" id="{91A406AE-35D6-4A3C-84BA-C290C05BD3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7" name="TextBox 5056">
          <a:extLst>
            <a:ext uri="{FF2B5EF4-FFF2-40B4-BE49-F238E27FC236}">
              <a16:creationId xmlns:a16="http://schemas.microsoft.com/office/drawing/2014/main" id="{86C7AEC7-29CA-4540-9F56-55DA142838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8" name="TextBox 5057">
          <a:extLst>
            <a:ext uri="{FF2B5EF4-FFF2-40B4-BE49-F238E27FC236}">
              <a16:creationId xmlns:a16="http://schemas.microsoft.com/office/drawing/2014/main" id="{6E221E97-4FB6-45F9-97FD-9ACBF259C9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9" name="TextBox 5058">
          <a:extLst>
            <a:ext uri="{FF2B5EF4-FFF2-40B4-BE49-F238E27FC236}">
              <a16:creationId xmlns:a16="http://schemas.microsoft.com/office/drawing/2014/main" id="{1E27125A-4EF9-4D50-AE79-66C10D64C3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0" name="TextBox 5059">
          <a:extLst>
            <a:ext uri="{FF2B5EF4-FFF2-40B4-BE49-F238E27FC236}">
              <a16:creationId xmlns:a16="http://schemas.microsoft.com/office/drawing/2014/main" id="{AF252417-A8C8-4335-9C17-0059F225C1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1" name="TextBox 5060">
          <a:extLst>
            <a:ext uri="{FF2B5EF4-FFF2-40B4-BE49-F238E27FC236}">
              <a16:creationId xmlns:a16="http://schemas.microsoft.com/office/drawing/2014/main" id="{2A042BF3-DAE2-428B-86CA-F74AD9910C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2" name="TextBox 5061">
          <a:extLst>
            <a:ext uri="{FF2B5EF4-FFF2-40B4-BE49-F238E27FC236}">
              <a16:creationId xmlns:a16="http://schemas.microsoft.com/office/drawing/2014/main" id="{6A7528B1-F279-4281-B8DF-D50A33B670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3" name="TextBox 5062">
          <a:extLst>
            <a:ext uri="{FF2B5EF4-FFF2-40B4-BE49-F238E27FC236}">
              <a16:creationId xmlns:a16="http://schemas.microsoft.com/office/drawing/2014/main" id="{8EA24C2A-1A7D-4E37-9A27-385489E300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4" name="TextBox 5063">
          <a:extLst>
            <a:ext uri="{FF2B5EF4-FFF2-40B4-BE49-F238E27FC236}">
              <a16:creationId xmlns:a16="http://schemas.microsoft.com/office/drawing/2014/main" id="{2231BF85-F8D9-4673-AEA6-E8B971FF20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5" name="TextBox 5064">
          <a:extLst>
            <a:ext uri="{FF2B5EF4-FFF2-40B4-BE49-F238E27FC236}">
              <a16:creationId xmlns:a16="http://schemas.microsoft.com/office/drawing/2014/main" id="{E277ABF6-8C39-48A5-8FAE-5FA770EACC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6" name="TextBox 5065">
          <a:extLst>
            <a:ext uri="{FF2B5EF4-FFF2-40B4-BE49-F238E27FC236}">
              <a16:creationId xmlns:a16="http://schemas.microsoft.com/office/drawing/2014/main" id="{A9069664-3B1B-4D44-BE0C-E2F40A5ED5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7" name="TextBox 5066">
          <a:extLst>
            <a:ext uri="{FF2B5EF4-FFF2-40B4-BE49-F238E27FC236}">
              <a16:creationId xmlns:a16="http://schemas.microsoft.com/office/drawing/2014/main" id="{732CD3A1-F5C8-4F34-A307-D0D69C24D1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8" name="TextBox 5067">
          <a:extLst>
            <a:ext uri="{FF2B5EF4-FFF2-40B4-BE49-F238E27FC236}">
              <a16:creationId xmlns:a16="http://schemas.microsoft.com/office/drawing/2014/main" id="{11CF7A67-8FB0-44DB-BC1A-74614D4C3A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9" name="TextBox 5068">
          <a:extLst>
            <a:ext uri="{FF2B5EF4-FFF2-40B4-BE49-F238E27FC236}">
              <a16:creationId xmlns:a16="http://schemas.microsoft.com/office/drawing/2014/main" id="{C06C34CD-7F1A-4AB8-9A56-3C878742C6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0" name="TextBox 5069">
          <a:extLst>
            <a:ext uri="{FF2B5EF4-FFF2-40B4-BE49-F238E27FC236}">
              <a16:creationId xmlns:a16="http://schemas.microsoft.com/office/drawing/2014/main" id="{E165A2E9-EBEB-4FBA-A466-4F88C103DF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1" name="TextBox 5070">
          <a:extLst>
            <a:ext uri="{FF2B5EF4-FFF2-40B4-BE49-F238E27FC236}">
              <a16:creationId xmlns:a16="http://schemas.microsoft.com/office/drawing/2014/main" id="{CDA54D79-EA85-4541-90B6-ECD1C59E59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2" name="TextBox 5071">
          <a:extLst>
            <a:ext uri="{FF2B5EF4-FFF2-40B4-BE49-F238E27FC236}">
              <a16:creationId xmlns:a16="http://schemas.microsoft.com/office/drawing/2014/main" id="{83FA1F35-91B4-4318-B82A-25E45580F5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3" name="TextBox 5072">
          <a:extLst>
            <a:ext uri="{FF2B5EF4-FFF2-40B4-BE49-F238E27FC236}">
              <a16:creationId xmlns:a16="http://schemas.microsoft.com/office/drawing/2014/main" id="{8BD304C0-D369-4F0F-B6A3-108764E7EC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4" name="TextBox 5073">
          <a:extLst>
            <a:ext uri="{FF2B5EF4-FFF2-40B4-BE49-F238E27FC236}">
              <a16:creationId xmlns:a16="http://schemas.microsoft.com/office/drawing/2014/main" id="{8D3CAD5E-2F09-4680-BE06-E295ED83FE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5" name="TextBox 5074">
          <a:extLst>
            <a:ext uri="{FF2B5EF4-FFF2-40B4-BE49-F238E27FC236}">
              <a16:creationId xmlns:a16="http://schemas.microsoft.com/office/drawing/2014/main" id="{F558E07D-8455-4ED1-94D0-E7DEF7F29F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6" name="TextBox 5075">
          <a:extLst>
            <a:ext uri="{FF2B5EF4-FFF2-40B4-BE49-F238E27FC236}">
              <a16:creationId xmlns:a16="http://schemas.microsoft.com/office/drawing/2014/main" id="{EC75568C-1CE2-4AF7-875E-6D9646D2AD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7" name="TextBox 5076">
          <a:extLst>
            <a:ext uri="{FF2B5EF4-FFF2-40B4-BE49-F238E27FC236}">
              <a16:creationId xmlns:a16="http://schemas.microsoft.com/office/drawing/2014/main" id="{C9E4EB59-B1EB-4125-89EA-27E904092B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8" name="TextBox 5077">
          <a:extLst>
            <a:ext uri="{FF2B5EF4-FFF2-40B4-BE49-F238E27FC236}">
              <a16:creationId xmlns:a16="http://schemas.microsoft.com/office/drawing/2014/main" id="{AA1003E1-CA5D-4107-8631-ED718A257E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9" name="TextBox 5078">
          <a:extLst>
            <a:ext uri="{FF2B5EF4-FFF2-40B4-BE49-F238E27FC236}">
              <a16:creationId xmlns:a16="http://schemas.microsoft.com/office/drawing/2014/main" id="{A1446A69-F2B5-4753-8B5F-B0E2C3B8D5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0" name="TextBox 5079">
          <a:extLst>
            <a:ext uri="{FF2B5EF4-FFF2-40B4-BE49-F238E27FC236}">
              <a16:creationId xmlns:a16="http://schemas.microsoft.com/office/drawing/2014/main" id="{3B48D68F-F177-43D7-9B76-1CDB838FA6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1" name="TextBox 5080">
          <a:extLst>
            <a:ext uri="{FF2B5EF4-FFF2-40B4-BE49-F238E27FC236}">
              <a16:creationId xmlns:a16="http://schemas.microsoft.com/office/drawing/2014/main" id="{91274611-BE91-4FC3-842D-8DA235F6FC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2" name="TextBox 5081">
          <a:extLst>
            <a:ext uri="{FF2B5EF4-FFF2-40B4-BE49-F238E27FC236}">
              <a16:creationId xmlns:a16="http://schemas.microsoft.com/office/drawing/2014/main" id="{94C6B400-798C-4BE5-AFB1-CCD5F4D4CA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3" name="TextBox 5082">
          <a:extLst>
            <a:ext uri="{FF2B5EF4-FFF2-40B4-BE49-F238E27FC236}">
              <a16:creationId xmlns:a16="http://schemas.microsoft.com/office/drawing/2014/main" id="{36339E2A-7C4F-4BB0-AA14-1EDF412838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4" name="TextBox 5083">
          <a:extLst>
            <a:ext uri="{FF2B5EF4-FFF2-40B4-BE49-F238E27FC236}">
              <a16:creationId xmlns:a16="http://schemas.microsoft.com/office/drawing/2014/main" id="{14628482-2670-4E4A-BB36-49A389094D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5" name="TextBox 5084">
          <a:extLst>
            <a:ext uri="{FF2B5EF4-FFF2-40B4-BE49-F238E27FC236}">
              <a16:creationId xmlns:a16="http://schemas.microsoft.com/office/drawing/2014/main" id="{D92E8A3D-7654-4C4B-A805-D5BB78DDE3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6" name="TextBox 5085">
          <a:extLst>
            <a:ext uri="{FF2B5EF4-FFF2-40B4-BE49-F238E27FC236}">
              <a16:creationId xmlns:a16="http://schemas.microsoft.com/office/drawing/2014/main" id="{907C17F7-E64F-4CE1-8968-BCC434359A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7" name="TextBox 5086">
          <a:extLst>
            <a:ext uri="{FF2B5EF4-FFF2-40B4-BE49-F238E27FC236}">
              <a16:creationId xmlns:a16="http://schemas.microsoft.com/office/drawing/2014/main" id="{0680B4AC-F090-4078-B109-E6FB59C605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8" name="TextBox 5087">
          <a:extLst>
            <a:ext uri="{FF2B5EF4-FFF2-40B4-BE49-F238E27FC236}">
              <a16:creationId xmlns:a16="http://schemas.microsoft.com/office/drawing/2014/main" id="{CAFF0950-527F-4D3E-8B8B-2A53E507FF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9" name="TextBox 5088">
          <a:extLst>
            <a:ext uri="{FF2B5EF4-FFF2-40B4-BE49-F238E27FC236}">
              <a16:creationId xmlns:a16="http://schemas.microsoft.com/office/drawing/2014/main" id="{D35BEA50-5ABB-417D-AE5F-20A40CCE10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0" name="TextBox 5089">
          <a:extLst>
            <a:ext uri="{FF2B5EF4-FFF2-40B4-BE49-F238E27FC236}">
              <a16:creationId xmlns:a16="http://schemas.microsoft.com/office/drawing/2014/main" id="{99BA4551-638C-4DFB-8374-114F97D3CA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1" name="TextBox 5090">
          <a:extLst>
            <a:ext uri="{FF2B5EF4-FFF2-40B4-BE49-F238E27FC236}">
              <a16:creationId xmlns:a16="http://schemas.microsoft.com/office/drawing/2014/main" id="{C4D26290-7A8F-4535-8D48-306E532977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2" name="TextBox 5091">
          <a:extLst>
            <a:ext uri="{FF2B5EF4-FFF2-40B4-BE49-F238E27FC236}">
              <a16:creationId xmlns:a16="http://schemas.microsoft.com/office/drawing/2014/main" id="{14F999BF-F941-4FA5-829E-89D885DA97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3" name="TextBox 5092">
          <a:extLst>
            <a:ext uri="{FF2B5EF4-FFF2-40B4-BE49-F238E27FC236}">
              <a16:creationId xmlns:a16="http://schemas.microsoft.com/office/drawing/2014/main" id="{1B80382B-6BE2-490C-95B9-5B8A7EC332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4" name="TextBox 5093">
          <a:extLst>
            <a:ext uri="{FF2B5EF4-FFF2-40B4-BE49-F238E27FC236}">
              <a16:creationId xmlns:a16="http://schemas.microsoft.com/office/drawing/2014/main" id="{2EA5C1B3-AFD1-4D2D-A26F-656F9DF9B9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5" name="TextBox 5094">
          <a:extLst>
            <a:ext uri="{FF2B5EF4-FFF2-40B4-BE49-F238E27FC236}">
              <a16:creationId xmlns:a16="http://schemas.microsoft.com/office/drawing/2014/main" id="{F911FCBF-79C9-4849-B434-3F6AFB6E28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6" name="TextBox 5095">
          <a:extLst>
            <a:ext uri="{FF2B5EF4-FFF2-40B4-BE49-F238E27FC236}">
              <a16:creationId xmlns:a16="http://schemas.microsoft.com/office/drawing/2014/main" id="{7EC4D517-10FC-4B6F-B296-8C2729B97B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7" name="TextBox 5096">
          <a:extLst>
            <a:ext uri="{FF2B5EF4-FFF2-40B4-BE49-F238E27FC236}">
              <a16:creationId xmlns:a16="http://schemas.microsoft.com/office/drawing/2014/main" id="{7C0322A5-11DD-46EE-A68F-968966C25F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8" name="TextBox 5097">
          <a:extLst>
            <a:ext uri="{FF2B5EF4-FFF2-40B4-BE49-F238E27FC236}">
              <a16:creationId xmlns:a16="http://schemas.microsoft.com/office/drawing/2014/main" id="{E07B78C0-080A-4B44-AC1E-1764ED53E1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9" name="TextBox 5098">
          <a:extLst>
            <a:ext uri="{FF2B5EF4-FFF2-40B4-BE49-F238E27FC236}">
              <a16:creationId xmlns:a16="http://schemas.microsoft.com/office/drawing/2014/main" id="{ECC5600E-AA43-45D1-9E1D-89F5F2A55B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0" name="TextBox 5099">
          <a:extLst>
            <a:ext uri="{FF2B5EF4-FFF2-40B4-BE49-F238E27FC236}">
              <a16:creationId xmlns:a16="http://schemas.microsoft.com/office/drawing/2014/main" id="{D547A5F2-461A-40A7-A477-6F5FA95A6F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1" name="TextBox 5100">
          <a:extLst>
            <a:ext uri="{FF2B5EF4-FFF2-40B4-BE49-F238E27FC236}">
              <a16:creationId xmlns:a16="http://schemas.microsoft.com/office/drawing/2014/main" id="{DA05C64C-4C72-4311-934D-911C7A2BE0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2" name="TextBox 5101">
          <a:extLst>
            <a:ext uri="{FF2B5EF4-FFF2-40B4-BE49-F238E27FC236}">
              <a16:creationId xmlns:a16="http://schemas.microsoft.com/office/drawing/2014/main" id="{8B8530A9-B468-44A0-A7A8-A8E6B2308B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3" name="TextBox 5102">
          <a:extLst>
            <a:ext uri="{FF2B5EF4-FFF2-40B4-BE49-F238E27FC236}">
              <a16:creationId xmlns:a16="http://schemas.microsoft.com/office/drawing/2014/main" id="{818254C5-03A9-4D06-9A21-3CC9B98361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4" name="TextBox 5103">
          <a:extLst>
            <a:ext uri="{FF2B5EF4-FFF2-40B4-BE49-F238E27FC236}">
              <a16:creationId xmlns:a16="http://schemas.microsoft.com/office/drawing/2014/main" id="{61628CB5-DB49-40C5-98FF-A8FF04AE32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5" name="TextBox 5104">
          <a:extLst>
            <a:ext uri="{FF2B5EF4-FFF2-40B4-BE49-F238E27FC236}">
              <a16:creationId xmlns:a16="http://schemas.microsoft.com/office/drawing/2014/main" id="{5E888822-22F4-443E-B775-B0E844D7C2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6" name="TextBox 5105">
          <a:extLst>
            <a:ext uri="{FF2B5EF4-FFF2-40B4-BE49-F238E27FC236}">
              <a16:creationId xmlns:a16="http://schemas.microsoft.com/office/drawing/2014/main" id="{A03BB391-CA7F-42E9-B9F8-4F5F41D3A4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7" name="TextBox 5106">
          <a:extLst>
            <a:ext uri="{FF2B5EF4-FFF2-40B4-BE49-F238E27FC236}">
              <a16:creationId xmlns:a16="http://schemas.microsoft.com/office/drawing/2014/main" id="{FFF85D03-89BC-406A-A0C8-1AD865ADBA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8" name="TextBox 5107">
          <a:extLst>
            <a:ext uri="{FF2B5EF4-FFF2-40B4-BE49-F238E27FC236}">
              <a16:creationId xmlns:a16="http://schemas.microsoft.com/office/drawing/2014/main" id="{0FCA0102-E5E4-4DAE-9C10-A41C026FB3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9" name="TextBox 5108">
          <a:extLst>
            <a:ext uri="{FF2B5EF4-FFF2-40B4-BE49-F238E27FC236}">
              <a16:creationId xmlns:a16="http://schemas.microsoft.com/office/drawing/2014/main" id="{62E6E206-FF1B-4DC1-AEB9-923E2C88A1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0" name="TextBox 5109">
          <a:extLst>
            <a:ext uri="{FF2B5EF4-FFF2-40B4-BE49-F238E27FC236}">
              <a16:creationId xmlns:a16="http://schemas.microsoft.com/office/drawing/2014/main" id="{850C0FEC-9969-4F34-A860-46E646AA30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1" name="TextBox 5110">
          <a:extLst>
            <a:ext uri="{FF2B5EF4-FFF2-40B4-BE49-F238E27FC236}">
              <a16:creationId xmlns:a16="http://schemas.microsoft.com/office/drawing/2014/main" id="{7D224481-16E0-4D69-81DF-A9DB9D5F3C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2" name="TextBox 5111">
          <a:extLst>
            <a:ext uri="{FF2B5EF4-FFF2-40B4-BE49-F238E27FC236}">
              <a16:creationId xmlns:a16="http://schemas.microsoft.com/office/drawing/2014/main" id="{CBA3FD92-AEF0-4724-98C7-13E71A7B0C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3" name="TextBox 5112">
          <a:extLst>
            <a:ext uri="{FF2B5EF4-FFF2-40B4-BE49-F238E27FC236}">
              <a16:creationId xmlns:a16="http://schemas.microsoft.com/office/drawing/2014/main" id="{3F4F4E70-CFAF-48BB-B654-0F5D5BBD8C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4" name="TextBox 5113">
          <a:extLst>
            <a:ext uri="{FF2B5EF4-FFF2-40B4-BE49-F238E27FC236}">
              <a16:creationId xmlns:a16="http://schemas.microsoft.com/office/drawing/2014/main" id="{CACECF30-4517-439A-ACAA-03E79146D8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5" name="TextBox 5114">
          <a:extLst>
            <a:ext uri="{FF2B5EF4-FFF2-40B4-BE49-F238E27FC236}">
              <a16:creationId xmlns:a16="http://schemas.microsoft.com/office/drawing/2014/main" id="{A22457B1-1455-459D-86E2-4513DC04A0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6" name="TextBox 5115">
          <a:extLst>
            <a:ext uri="{FF2B5EF4-FFF2-40B4-BE49-F238E27FC236}">
              <a16:creationId xmlns:a16="http://schemas.microsoft.com/office/drawing/2014/main" id="{BA60FF6C-AE7F-4AD6-AE85-ED54ECFA1D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7" name="TextBox 5116">
          <a:extLst>
            <a:ext uri="{FF2B5EF4-FFF2-40B4-BE49-F238E27FC236}">
              <a16:creationId xmlns:a16="http://schemas.microsoft.com/office/drawing/2014/main" id="{34553D8E-5260-4A47-8731-D35E0DBA50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8" name="TextBox 5117">
          <a:extLst>
            <a:ext uri="{FF2B5EF4-FFF2-40B4-BE49-F238E27FC236}">
              <a16:creationId xmlns:a16="http://schemas.microsoft.com/office/drawing/2014/main" id="{2EEE4E55-AD22-4F74-BC01-7025190315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9" name="TextBox 5118">
          <a:extLst>
            <a:ext uri="{FF2B5EF4-FFF2-40B4-BE49-F238E27FC236}">
              <a16:creationId xmlns:a16="http://schemas.microsoft.com/office/drawing/2014/main" id="{E03A5F34-8D02-4516-883F-D5A98DB8CB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0" name="TextBox 5119">
          <a:extLst>
            <a:ext uri="{FF2B5EF4-FFF2-40B4-BE49-F238E27FC236}">
              <a16:creationId xmlns:a16="http://schemas.microsoft.com/office/drawing/2014/main" id="{33395A4C-FA2A-44DC-A344-0CD0EF37BC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1" name="TextBox 5120">
          <a:extLst>
            <a:ext uri="{FF2B5EF4-FFF2-40B4-BE49-F238E27FC236}">
              <a16:creationId xmlns:a16="http://schemas.microsoft.com/office/drawing/2014/main" id="{DCDC8260-E96E-4A3E-B358-452DE1884A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2" name="TextBox 5121">
          <a:extLst>
            <a:ext uri="{FF2B5EF4-FFF2-40B4-BE49-F238E27FC236}">
              <a16:creationId xmlns:a16="http://schemas.microsoft.com/office/drawing/2014/main" id="{6FDD0AD8-87F9-4134-8560-7FDB14C3E6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3" name="TextBox 5122">
          <a:extLst>
            <a:ext uri="{FF2B5EF4-FFF2-40B4-BE49-F238E27FC236}">
              <a16:creationId xmlns:a16="http://schemas.microsoft.com/office/drawing/2014/main" id="{AA549C0B-D195-40CF-BD5B-6A352F7B45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4" name="TextBox 5123">
          <a:extLst>
            <a:ext uri="{FF2B5EF4-FFF2-40B4-BE49-F238E27FC236}">
              <a16:creationId xmlns:a16="http://schemas.microsoft.com/office/drawing/2014/main" id="{4A9B63EF-250E-45AD-9793-8F90B03C3E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5" name="TextBox 5124">
          <a:extLst>
            <a:ext uri="{FF2B5EF4-FFF2-40B4-BE49-F238E27FC236}">
              <a16:creationId xmlns:a16="http://schemas.microsoft.com/office/drawing/2014/main" id="{DC6F226E-0E81-4C98-85BA-14F42D8092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6" name="TextBox 5125">
          <a:extLst>
            <a:ext uri="{FF2B5EF4-FFF2-40B4-BE49-F238E27FC236}">
              <a16:creationId xmlns:a16="http://schemas.microsoft.com/office/drawing/2014/main" id="{63483779-BC61-4112-8640-92A9A429EB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7" name="TextBox 5126">
          <a:extLst>
            <a:ext uri="{FF2B5EF4-FFF2-40B4-BE49-F238E27FC236}">
              <a16:creationId xmlns:a16="http://schemas.microsoft.com/office/drawing/2014/main" id="{0D7D6210-CA75-4D97-A1BD-99DEE2F45A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8" name="TextBox 5127">
          <a:extLst>
            <a:ext uri="{FF2B5EF4-FFF2-40B4-BE49-F238E27FC236}">
              <a16:creationId xmlns:a16="http://schemas.microsoft.com/office/drawing/2014/main" id="{51FFF911-22EC-4256-BD9B-4CBE4D5C98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9" name="TextBox 5128">
          <a:extLst>
            <a:ext uri="{FF2B5EF4-FFF2-40B4-BE49-F238E27FC236}">
              <a16:creationId xmlns:a16="http://schemas.microsoft.com/office/drawing/2014/main" id="{F7A4E570-6DF2-4DE2-A69F-EF0506C764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0" name="TextBox 5129">
          <a:extLst>
            <a:ext uri="{FF2B5EF4-FFF2-40B4-BE49-F238E27FC236}">
              <a16:creationId xmlns:a16="http://schemas.microsoft.com/office/drawing/2014/main" id="{FE1C36A9-65D1-4E02-89DE-B4A012BED4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1" name="TextBox 5130">
          <a:extLst>
            <a:ext uri="{FF2B5EF4-FFF2-40B4-BE49-F238E27FC236}">
              <a16:creationId xmlns:a16="http://schemas.microsoft.com/office/drawing/2014/main" id="{6995608B-42E2-4B6D-A1E1-F650AF96ED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2" name="TextBox 5131">
          <a:extLst>
            <a:ext uri="{FF2B5EF4-FFF2-40B4-BE49-F238E27FC236}">
              <a16:creationId xmlns:a16="http://schemas.microsoft.com/office/drawing/2014/main" id="{1710A68E-89A9-487F-B850-78840E5032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3" name="TextBox 5132">
          <a:extLst>
            <a:ext uri="{FF2B5EF4-FFF2-40B4-BE49-F238E27FC236}">
              <a16:creationId xmlns:a16="http://schemas.microsoft.com/office/drawing/2014/main" id="{90F8B0B3-7E48-4060-A727-BD8EDC7F71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4" name="TextBox 5133">
          <a:extLst>
            <a:ext uri="{FF2B5EF4-FFF2-40B4-BE49-F238E27FC236}">
              <a16:creationId xmlns:a16="http://schemas.microsoft.com/office/drawing/2014/main" id="{C4C7543B-8823-4E6E-A378-0C68F306CC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5" name="TextBox 5134">
          <a:extLst>
            <a:ext uri="{FF2B5EF4-FFF2-40B4-BE49-F238E27FC236}">
              <a16:creationId xmlns:a16="http://schemas.microsoft.com/office/drawing/2014/main" id="{E1D5EAED-7AA0-4B00-B7E7-F4A7552CCF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6" name="TextBox 5135">
          <a:extLst>
            <a:ext uri="{FF2B5EF4-FFF2-40B4-BE49-F238E27FC236}">
              <a16:creationId xmlns:a16="http://schemas.microsoft.com/office/drawing/2014/main" id="{06C0DC2B-2CD6-4C4A-AAFA-DC415607FA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7" name="TextBox 5136">
          <a:extLst>
            <a:ext uri="{FF2B5EF4-FFF2-40B4-BE49-F238E27FC236}">
              <a16:creationId xmlns:a16="http://schemas.microsoft.com/office/drawing/2014/main" id="{BD1D1A9D-35B2-406A-91EF-8DD2EAF58F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8" name="TextBox 5137">
          <a:extLst>
            <a:ext uri="{FF2B5EF4-FFF2-40B4-BE49-F238E27FC236}">
              <a16:creationId xmlns:a16="http://schemas.microsoft.com/office/drawing/2014/main" id="{F2B3EB93-25B1-44F4-85F2-98F6CAB71D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9" name="TextBox 5138">
          <a:extLst>
            <a:ext uri="{FF2B5EF4-FFF2-40B4-BE49-F238E27FC236}">
              <a16:creationId xmlns:a16="http://schemas.microsoft.com/office/drawing/2014/main" id="{7C8E91D9-B603-4FEB-BA1C-5E52FC373B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0" name="TextBox 5139">
          <a:extLst>
            <a:ext uri="{FF2B5EF4-FFF2-40B4-BE49-F238E27FC236}">
              <a16:creationId xmlns:a16="http://schemas.microsoft.com/office/drawing/2014/main" id="{98921AA2-D169-4236-974B-224C1EBAFE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1" name="TextBox 5140">
          <a:extLst>
            <a:ext uri="{FF2B5EF4-FFF2-40B4-BE49-F238E27FC236}">
              <a16:creationId xmlns:a16="http://schemas.microsoft.com/office/drawing/2014/main" id="{859DDABF-5B78-4B38-A0DF-30184D0B53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2" name="TextBox 5141">
          <a:extLst>
            <a:ext uri="{FF2B5EF4-FFF2-40B4-BE49-F238E27FC236}">
              <a16:creationId xmlns:a16="http://schemas.microsoft.com/office/drawing/2014/main" id="{0E74148B-B0BC-4EBD-8A4C-B596947306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3" name="TextBox 5142">
          <a:extLst>
            <a:ext uri="{FF2B5EF4-FFF2-40B4-BE49-F238E27FC236}">
              <a16:creationId xmlns:a16="http://schemas.microsoft.com/office/drawing/2014/main" id="{7B528872-A45C-4B5B-9116-03FD738716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4" name="TextBox 5143">
          <a:extLst>
            <a:ext uri="{FF2B5EF4-FFF2-40B4-BE49-F238E27FC236}">
              <a16:creationId xmlns:a16="http://schemas.microsoft.com/office/drawing/2014/main" id="{EC438B12-1B45-4A1E-9849-6A6C819497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5" name="TextBox 5144">
          <a:extLst>
            <a:ext uri="{FF2B5EF4-FFF2-40B4-BE49-F238E27FC236}">
              <a16:creationId xmlns:a16="http://schemas.microsoft.com/office/drawing/2014/main" id="{67D6038A-B4FB-4E09-8287-44DC4CF199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6" name="TextBox 5145">
          <a:extLst>
            <a:ext uri="{FF2B5EF4-FFF2-40B4-BE49-F238E27FC236}">
              <a16:creationId xmlns:a16="http://schemas.microsoft.com/office/drawing/2014/main" id="{B4DAACD2-1AC3-46ED-84A3-2B151271A4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7" name="TextBox 5146">
          <a:extLst>
            <a:ext uri="{FF2B5EF4-FFF2-40B4-BE49-F238E27FC236}">
              <a16:creationId xmlns:a16="http://schemas.microsoft.com/office/drawing/2014/main" id="{38CC5EA5-2CDA-47E1-BB93-1CB40E258D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8" name="TextBox 5147">
          <a:extLst>
            <a:ext uri="{FF2B5EF4-FFF2-40B4-BE49-F238E27FC236}">
              <a16:creationId xmlns:a16="http://schemas.microsoft.com/office/drawing/2014/main" id="{96AF316E-1B47-480D-AC8B-41D7147281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9" name="TextBox 5148">
          <a:extLst>
            <a:ext uri="{FF2B5EF4-FFF2-40B4-BE49-F238E27FC236}">
              <a16:creationId xmlns:a16="http://schemas.microsoft.com/office/drawing/2014/main" id="{DE7EC36F-15C8-47CF-B5F5-96813A0A96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0" name="TextBox 5149">
          <a:extLst>
            <a:ext uri="{FF2B5EF4-FFF2-40B4-BE49-F238E27FC236}">
              <a16:creationId xmlns:a16="http://schemas.microsoft.com/office/drawing/2014/main" id="{4EDA2BD0-AE6C-4AF7-AEBA-AB4FD2E047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1" name="TextBox 5150">
          <a:extLst>
            <a:ext uri="{FF2B5EF4-FFF2-40B4-BE49-F238E27FC236}">
              <a16:creationId xmlns:a16="http://schemas.microsoft.com/office/drawing/2014/main" id="{1060E39C-8154-4CD3-B44C-709AACC882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2" name="TextBox 5151">
          <a:extLst>
            <a:ext uri="{FF2B5EF4-FFF2-40B4-BE49-F238E27FC236}">
              <a16:creationId xmlns:a16="http://schemas.microsoft.com/office/drawing/2014/main" id="{40364F0B-1CE5-45F9-AE2E-0826F0D0BE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3" name="TextBox 5152">
          <a:extLst>
            <a:ext uri="{FF2B5EF4-FFF2-40B4-BE49-F238E27FC236}">
              <a16:creationId xmlns:a16="http://schemas.microsoft.com/office/drawing/2014/main" id="{BD9BEBF6-D19E-42C9-920F-B3EF70E131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4" name="TextBox 5153">
          <a:extLst>
            <a:ext uri="{FF2B5EF4-FFF2-40B4-BE49-F238E27FC236}">
              <a16:creationId xmlns:a16="http://schemas.microsoft.com/office/drawing/2014/main" id="{B18D6190-78B5-48EE-A2B8-B811190471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5" name="TextBox 5154">
          <a:extLst>
            <a:ext uri="{FF2B5EF4-FFF2-40B4-BE49-F238E27FC236}">
              <a16:creationId xmlns:a16="http://schemas.microsoft.com/office/drawing/2014/main" id="{22C3E307-8E83-420C-957D-A9A18BBFF2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6" name="TextBox 5155">
          <a:extLst>
            <a:ext uri="{FF2B5EF4-FFF2-40B4-BE49-F238E27FC236}">
              <a16:creationId xmlns:a16="http://schemas.microsoft.com/office/drawing/2014/main" id="{91D1C18C-4BE0-49F7-81A1-8B75F6362F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7" name="TextBox 5156">
          <a:extLst>
            <a:ext uri="{FF2B5EF4-FFF2-40B4-BE49-F238E27FC236}">
              <a16:creationId xmlns:a16="http://schemas.microsoft.com/office/drawing/2014/main" id="{9AE0808E-30F4-4214-928A-C4246FEE1F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8" name="TextBox 5157">
          <a:extLst>
            <a:ext uri="{FF2B5EF4-FFF2-40B4-BE49-F238E27FC236}">
              <a16:creationId xmlns:a16="http://schemas.microsoft.com/office/drawing/2014/main" id="{4A72B136-049C-491C-BC00-B6B4359FB8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9" name="TextBox 5158">
          <a:extLst>
            <a:ext uri="{FF2B5EF4-FFF2-40B4-BE49-F238E27FC236}">
              <a16:creationId xmlns:a16="http://schemas.microsoft.com/office/drawing/2014/main" id="{00D78562-8C94-44B9-899D-EC3B1B5260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0" name="TextBox 5159">
          <a:extLst>
            <a:ext uri="{FF2B5EF4-FFF2-40B4-BE49-F238E27FC236}">
              <a16:creationId xmlns:a16="http://schemas.microsoft.com/office/drawing/2014/main" id="{60DC0AB3-42A5-4BEE-A937-E29AEDFA97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1" name="TextBox 5160">
          <a:extLst>
            <a:ext uri="{FF2B5EF4-FFF2-40B4-BE49-F238E27FC236}">
              <a16:creationId xmlns:a16="http://schemas.microsoft.com/office/drawing/2014/main" id="{D62D04B7-0D73-4F08-89E8-04DDC1A504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2" name="TextBox 5161">
          <a:extLst>
            <a:ext uri="{FF2B5EF4-FFF2-40B4-BE49-F238E27FC236}">
              <a16:creationId xmlns:a16="http://schemas.microsoft.com/office/drawing/2014/main" id="{CBF8E9D5-5567-4379-89B6-E8EA40763F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3" name="TextBox 5162">
          <a:extLst>
            <a:ext uri="{FF2B5EF4-FFF2-40B4-BE49-F238E27FC236}">
              <a16:creationId xmlns:a16="http://schemas.microsoft.com/office/drawing/2014/main" id="{3E686917-F132-45C1-AEAB-3B91340BBD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4" name="TextBox 5163">
          <a:extLst>
            <a:ext uri="{FF2B5EF4-FFF2-40B4-BE49-F238E27FC236}">
              <a16:creationId xmlns:a16="http://schemas.microsoft.com/office/drawing/2014/main" id="{28273CA9-7FF9-463B-842F-310B017D7A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5" name="TextBox 5164">
          <a:extLst>
            <a:ext uri="{FF2B5EF4-FFF2-40B4-BE49-F238E27FC236}">
              <a16:creationId xmlns:a16="http://schemas.microsoft.com/office/drawing/2014/main" id="{CD46110C-6088-4660-A043-66639B5115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6" name="TextBox 5165">
          <a:extLst>
            <a:ext uri="{FF2B5EF4-FFF2-40B4-BE49-F238E27FC236}">
              <a16:creationId xmlns:a16="http://schemas.microsoft.com/office/drawing/2014/main" id="{FD1FF092-53F3-48F0-B465-D6721FE50B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7" name="TextBox 5166">
          <a:extLst>
            <a:ext uri="{FF2B5EF4-FFF2-40B4-BE49-F238E27FC236}">
              <a16:creationId xmlns:a16="http://schemas.microsoft.com/office/drawing/2014/main" id="{1A51F579-5631-4D78-B6C4-EF53891B1B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8" name="TextBox 5167">
          <a:extLst>
            <a:ext uri="{FF2B5EF4-FFF2-40B4-BE49-F238E27FC236}">
              <a16:creationId xmlns:a16="http://schemas.microsoft.com/office/drawing/2014/main" id="{7D303901-DD30-45DA-99BB-3C5E30DDA2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9" name="TextBox 5168">
          <a:extLst>
            <a:ext uri="{FF2B5EF4-FFF2-40B4-BE49-F238E27FC236}">
              <a16:creationId xmlns:a16="http://schemas.microsoft.com/office/drawing/2014/main" id="{96360C75-D9F7-4C51-B33E-F71FF33668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0" name="TextBox 5169">
          <a:extLst>
            <a:ext uri="{FF2B5EF4-FFF2-40B4-BE49-F238E27FC236}">
              <a16:creationId xmlns:a16="http://schemas.microsoft.com/office/drawing/2014/main" id="{A528BE1E-15CF-4CA4-8AD6-D812AEDFEB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1" name="TextBox 5170">
          <a:extLst>
            <a:ext uri="{FF2B5EF4-FFF2-40B4-BE49-F238E27FC236}">
              <a16:creationId xmlns:a16="http://schemas.microsoft.com/office/drawing/2014/main" id="{4872F053-AE7E-4781-B88B-3BD8195411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2" name="TextBox 5171">
          <a:extLst>
            <a:ext uri="{FF2B5EF4-FFF2-40B4-BE49-F238E27FC236}">
              <a16:creationId xmlns:a16="http://schemas.microsoft.com/office/drawing/2014/main" id="{7CE0B200-2587-4253-B103-35868F482C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3" name="TextBox 5172">
          <a:extLst>
            <a:ext uri="{FF2B5EF4-FFF2-40B4-BE49-F238E27FC236}">
              <a16:creationId xmlns:a16="http://schemas.microsoft.com/office/drawing/2014/main" id="{0DE86AE0-50EF-4C53-A489-361B81299D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4" name="TextBox 5173">
          <a:extLst>
            <a:ext uri="{FF2B5EF4-FFF2-40B4-BE49-F238E27FC236}">
              <a16:creationId xmlns:a16="http://schemas.microsoft.com/office/drawing/2014/main" id="{33E2132B-209F-4B59-BA97-41A3FC07C1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5" name="TextBox 5174">
          <a:extLst>
            <a:ext uri="{FF2B5EF4-FFF2-40B4-BE49-F238E27FC236}">
              <a16:creationId xmlns:a16="http://schemas.microsoft.com/office/drawing/2014/main" id="{6B6CA5AA-EAFE-41A6-BAC2-CA66838220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6" name="TextBox 5175">
          <a:extLst>
            <a:ext uri="{FF2B5EF4-FFF2-40B4-BE49-F238E27FC236}">
              <a16:creationId xmlns:a16="http://schemas.microsoft.com/office/drawing/2014/main" id="{C4C0E49A-8620-4901-8425-E0D621095D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7" name="TextBox 5176">
          <a:extLst>
            <a:ext uri="{FF2B5EF4-FFF2-40B4-BE49-F238E27FC236}">
              <a16:creationId xmlns:a16="http://schemas.microsoft.com/office/drawing/2014/main" id="{7E4FB595-C627-4932-9432-16FC8A4504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8" name="TextBox 5177">
          <a:extLst>
            <a:ext uri="{FF2B5EF4-FFF2-40B4-BE49-F238E27FC236}">
              <a16:creationId xmlns:a16="http://schemas.microsoft.com/office/drawing/2014/main" id="{F081D37C-BAA2-4989-93F5-01DB07DCC5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9" name="TextBox 5178">
          <a:extLst>
            <a:ext uri="{FF2B5EF4-FFF2-40B4-BE49-F238E27FC236}">
              <a16:creationId xmlns:a16="http://schemas.microsoft.com/office/drawing/2014/main" id="{7A54FF2C-4973-44AD-9564-6CFF7DFF3B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0" name="TextBox 5179">
          <a:extLst>
            <a:ext uri="{FF2B5EF4-FFF2-40B4-BE49-F238E27FC236}">
              <a16:creationId xmlns:a16="http://schemas.microsoft.com/office/drawing/2014/main" id="{129104A1-621C-496E-A3BC-9122ADE8DC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1" name="TextBox 5180">
          <a:extLst>
            <a:ext uri="{FF2B5EF4-FFF2-40B4-BE49-F238E27FC236}">
              <a16:creationId xmlns:a16="http://schemas.microsoft.com/office/drawing/2014/main" id="{F35033F3-2364-4101-9FE3-3DE89B3DCC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2" name="TextBox 5181">
          <a:extLst>
            <a:ext uri="{FF2B5EF4-FFF2-40B4-BE49-F238E27FC236}">
              <a16:creationId xmlns:a16="http://schemas.microsoft.com/office/drawing/2014/main" id="{47EF9FB0-9453-49CB-89B8-D4F9756988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3" name="TextBox 5182">
          <a:extLst>
            <a:ext uri="{FF2B5EF4-FFF2-40B4-BE49-F238E27FC236}">
              <a16:creationId xmlns:a16="http://schemas.microsoft.com/office/drawing/2014/main" id="{90E9A8AB-E683-485A-B1C1-AE80414305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4" name="TextBox 5183">
          <a:extLst>
            <a:ext uri="{FF2B5EF4-FFF2-40B4-BE49-F238E27FC236}">
              <a16:creationId xmlns:a16="http://schemas.microsoft.com/office/drawing/2014/main" id="{E1DBE9AE-5E57-465B-A39D-2DE6DD82AC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5" name="TextBox 5184">
          <a:extLst>
            <a:ext uri="{FF2B5EF4-FFF2-40B4-BE49-F238E27FC236}">
              <a16:creationId xmlns:a16="http://schemas.microsoft.com/office/drawing/2014/main" id="{5D231495-EFE8-4DD0-A400-E660DE1631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6" name="TextBox 5185">
          <a:extLst>
            <a:ext uri="{FF2B5EF4-FFF2-40B4-BE49-F238E27FC236}">
              <a16:creationId xmlns:a16="http://schemas.microsoft.com/office/drawing/2014/main" id="{DEC40F9F-D6D1-4587-AE1F-E499205DF9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7" name="TextBox 5186">
          <a:extLst>
            <a:ext uri="{FF2B5EF4-FFF2-40B4-BE49-F238E27FC236}">
              <a16:creationId xmlns:a16="http://schemas.microsoft.com/office/drawing/2014/main" id="{A6D747A4-05D5-4210-B539-459E102307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8" name="TextBox 5187">
          <a:extLst>
            <a:ext uri="{FF2B5EF4-FFF2-40B4-BE49-F238E27FC236}">
              <a16:creationId xmlns:a16="http://schemas.microsoft.com/office/drawing/2014/main" id="{EDF3A88C-7D42-4281-AFF8-4BEB039987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9" name="TextBox 5188">
          <a:extLst>
            <a:ext uri="{FF2B5EF4-FFF2-40B4-BE49-F238E27FC236}">
              <a16:creationId xmlns:a16="http://schemas.microsoft.com/office/drawing/2014/main" id="{C76766DB-B567-422A-9C5F-C652F52A59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0" name="TextBox 5189">
          <a:extLst>
            <a:ext uri="{FF2B5EF4-FFF2-40B4-BE49-F238E27FC236}">
              <a16:creationId xmlns:a16="http://schemas.microsoft.com/office/drawing/2014/main" id="{F3B5995E-8B85-43B3-9160-A7A5CFC071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1" name="TextBox 5190">
          <a:extLst>
            <a:ext uri="{FF2B5EF4-FFF2-40B4-BE49-F238E27FC236}">
              <a16:creationId xmlns:a16="http://schemas.microsoft.com/office/drawing/2014/main" id="{2B5B2EA2-0B1D-4D47-943F-AD086BDFEF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2" name="TextBox 5191">
          <a:extLst>
            <a:ext uri="{FF2B5EF4-FFF2-40B4-BE49-F238E27FC236}">
              <a16:creationId xmlns:a16="http://schemas.microsoft.com/office/drawing/2014/main" id="{7A331B0B-0907-4438-A4B2-F0A9D35A25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3" name="TextBox 5192">
          <a:extLst>
            <a:ext uri="{FF2B5EF4-FFF2-40B4-BE49-F238E27FC236}">
              <a16:creationId xmlns:a16="http://schemas.microsoft.com/office/drawing/2014/main" id="{E960588C-D84A-4BF6-99DC-1D12CB543C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4" name="TextBox 5193">
          <a:extLst>
            <a:ext uri="{FF2B5EF4-FFF2-40B4-BE49-F238E27FC236}">
              <a16:creationId xmlns:a16="http://schemas.microsoft.com/office/drawing/2014/main" id="{F6DF228E-13E4-4CD9-995C-40EFC8714B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5" name="TextBox 5194">
          <a:extLst>
            <a:ext uri="{FF2B5EF4-FFF2-40B4-BE49-F238E27FC236}">
              <a16:creationId xmlns:a16="http://schemas.microsoft.com/office/drawing/2014/main" id="{96C4B658-C036-484C-916C-455038B629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6" name="TextBox 5195">
          <a:extLst>
            <a:ext uri="{FF2B5EF4-FFF2-40B4-BE49-F238E27FC236}">
              <a16:creationId xmlns:a16="http://schemas.microsoft.com/office/drawing/2014/main" id="{7A5E835C-913C-4652-9468-5FB2FEE566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7" name="TextBox 5196">
          <a:extLst>
            <a:ext uri="{FF2B5EF4-FFF2-40B4-BE49-F238E27FC236}">
              <a16:creationId xmlns:a16="http://schemas.microsoft.com/office/drawing/2014/main" id="{BBA6A921-DDE4-47B0-A196-B3D5B35CE9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8" name="TextBox 5197">
          <a:extLst>
            <a:ext uri="{FF2B5EF4-FFF2-40B4-BE49-F238E27FC236}">
              <a16:creationId xmlns:a16="http://schemas.microsoft.com/office/drawing/2014/main" id="{224A11D1-3425-4D22-B904-A49A291C50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9" name="TextBox 5198">
          <a:extLst>
            <a:ext uri="{FF2B5EF4-FFF2-40B4-BE49-F238E27FC236}">
              <a16:creationId xmlns:a16="http://schemas.microsoft.com/office/drawing/2014/main" id="{3B41486D-77B1-472F-83B0-C4CB5301BF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0" name="TextBox 5199">
          <a:extLst>
            <a:ext uri="{FF2B5EF4-FFF2-40B4-BE49-F238E27FC236}">
              <a16:creationId xmlns:a16="http://schemas.microsoft.com/office/drawing/2014/main" id="{8E5BAB8D-E0CF-4217-8947-6F10C191EA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1" name="TextBox 5200">
          <a:extLst>
            <a:ext uri="{FF2B5EF4-FFF2-40B4-BE49-F238E27FC236}">
              <a16:creationId xmlns:a16="http://schemas.microsoft.com/office/drawing/2014/main" id="{F837EE08-D9E5-407E-9380-FED0F68658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2" name="TextBox 5201">
          <a:extLst>
            <a:ext uri="{FF2B5EF4-FFF2-40B4-BE49-F238E27FC236}">
              <a16:creationId xmlns:a16="http://schemas.microsoft.com/office/drawing/2014/main" id="{980D7A02-77B7-4E70-9BD7-55720D4ECC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3" name="TextBox 5202">
          <a:extLst>
            <a:ext uri="{FF2B5EF4-FFF2-40B4-BE49-F238E27FC236}">
              <a16:creationId xmlns:a16="http://schemas.microsoft.com/office/drawing/2014/main" id="{5B597AEC-BC08-4D98-A8A0-EFC03838A4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4" name="TextBox 5203">
          <a:extLst>
            <a:ext uri="{FF2B5EF4-FFF2-40B4-BE49-F238E27FC236}">
              <a16:creationId xmlns:a16="http://schemas.microsoft.com/office/drawing/2014/main" id="{EBA6B6BB-6A9F-4243-9E33-FE4DA0EA20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5" name="TextBox 5204">
          <a:extLst>
            <a:ext uri="{FF2B5EF4-FFF2-40B4-BE49-F238E27FC236}">
              <a16:creationId xmlns:a16="http://schemas.microsoft.com/office/drawing/2014/main" id="{FDCB5C8A-AE24-450D-AA51-AB7FC2F70B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6" name="TextBox 5205">
          <a:extLst>
            <a:ext uri="{FF2B5EF4-FFF2-40B4-BE49-F238E27FC236}">
              <a16:creationId xmlns:a16="http://schemas.microsoft.com/office/drawing/2014/main" id="{DF9B4610-A090-465A-86A1-A314CECCB7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7" name="TextBox 5206">
          <a:extLst>
            <a:ext uri="{FF2B5EF4-FFF2-40B4-BE49-F238E27FC236}">
              <a16:creationId xmlns:a16="http://schemas.microsoft.com/office/drawing/2014/main" id="{ADDA7664-45ED-460C-B80C-0640316070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8" name="TextBox 5207">
          <a:extLst>
            <a:ext uri="{FF2B5EF4-FFF2-40B4-BE49-F238E27FC236}">
              <a16:creationId xmlns:a16="http://schemas.microsoft.com/office/drawing/2014/main" id="{2E44D634-7B0A-433F-B283-E5FC733513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9" name="TextBox 5208">
          <a:extLst>
            <a:ext uri="{FF2B5EF4-FFF2-40B4-BE49-F238E27FC236}">
              <a16:creationId xmlns:a16="http://schemas.microsoft.com/office/drawing/2014/main" id="{21DAE66C-A7C0-42D0-977F-8EC28B8568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0" name="TextBox 5209">
          <a:extLst>
            <a:ext uri="{FF2B5EF4-FFF2-40B4-BE49-F238E27FC236}">
              <a16:creationId xmlns:a16="http://schemas.microsoft.com/office/drawing/2014/main" id="{F678DC03-724C-451B-85D6-3409EE3FBB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1" name="TextBox 5210">
          <a:extLst>
            <a:ext uri="{FF2B5EF4-FFF2-40B4-BE49-F238E27FC236}">
              <a16:creationId xmlns:a16="http://schemas.microsoft.com/office/drawing/2014/main" id="{C83A0644-086D-490A-80B2-2EA8F8F70F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2" name="TextBox 5211">
          <a:extLst>
            <a:ext uri="{FF2B5EF4-FFF2-40B4-BE49-F238E27FC236}">
              <a16:creationId xmlns:a16="http://schemas.microsoft.com/office/drawing/2014/main" id="{DFB8ED71-3DFC-42C1-9372-1148E98C43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3" name="TextBox 5212">
          <a:extLst>
            <a:ext uri="{FF2B5EF4-FFF2-40B4-BE49-F238E27FC236}">
              <a16:creationId xmlns:a16="http://schemas.microsoft.com/office/drawing/2014/main" id="{9E6E6BA5-1A2D-4C97-A503-69337602A6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4" name="TextBox 5213">
          <a:extLst>
            <a:ext uri="{FF2B5EF4-FFF2-40B4-BE49-F238E27FC236}">
              <a16:creationId xmlns:a16="http://schemas.microsoft.com/office/drawing/2014/main" id="{AE50F65D-6EAF-49D4-8BAA-34E315B5DD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5" name="TextBox 5214">
          <a:extLst>
            <a:ext uri="{FF2B5EF4-FFF2-40B4-BE49-F238E27FC236}">
              <a16:creationId xmlns:a16="http://schemas.microsoft.com/office/drawing/2014/main" id="{6605EF57-FCCB-4E4A-B4B8-1FC4441469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6" name="TextBox 5215">
          <a:extLst>
            <a:ext uri="{FF2B5EF4-FFF2-40B4-BE49-F238E27FC236}">
              <a16:creationId xmlns:a16="http://schemas.microsoft.com/office/drawing/2014/main" id="{9D826DEC-75C4-468C-B612-3C226E40FF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7" name="TextBox 5216">
          <a:extLst>
            <a:ext uri="{FF2B5EF4-FFF2-40B4-BE49-F238E27FC236}">
              <a16:creationId xmlns:a16="http://schemas.microsoft.com/office/drawing/2014/main" id="{21A3A65C-A45D-4834-AE3D-9EB5E9CFE8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8" name="TextBox 5217">
          <a:extLst>
            <a:ext uri="{FF2B5EF4-FFF2-40B4-BE49-F238E27FC236}">
              <a16:creationId xmlns:a16="http://schemas.microsoft.com/office/drawing/2014/main" id="{699BA9BD-616C-4456-BF32-C356C10E2F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9" name="TextBox 5218">
          <a:extLst>
            <a:ext uri="{FF2B5EF4-FFF2-40B4-BE49-F238E27FC236}">
              <a16:creationId xmlns:a16="http://schemas.microsoft.com/office/drawing/2014/main" id="{45863FD5-9B07-4D1F-A2A5-BEA7BDCA22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0" name="TextBox 5219">
          <a:extLst>
            <a:ext uri="{FF2B5EF4-FFF2-40B4-BE49-F238E27FC236}">
              <a16:creationId xmlns:a16="http://schemas.microsoft.com/office/drawing/2014/main" id="{DCFEA73E-CFA0-4D35-A848-8A8F274733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1" name="TextBox 5220">
          <a:extLst>
            <a:ext uri="{FF2B5EF4-FFF2-40B4-BE49-F238E27FC236}">
              <a16:creationId xmlns:a16="http://schemas.microsoft.com/office/drawing/2014/main" id="{12766836-F331-4FCE-BD3F-7128066965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2" name="TextBox 5221">
          <a:extLst>
            <a:ext uri="{FF2B5EF4-FFF2-40B4-BE49-F238E27FC236}">
              <a16:creationId xmlns:a16="http://schemas.microsoft.com/office/drawing/2014/main" id="{D51020F7-A50E-44E2-8A7C-DA8DA50A56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3" name="TextBox 5222">
          <a:extLst>
            <a:ext uri="{FF2B5EF4-FFF2-40B4-BE49-F238E27FC236}">
              <a16:creationId xmlns:a16="http://schemas.microsoft.com/office/drawing/2014/main" id="{63982637-6809-4138-8C43-2C94CF43B4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4" name="TextBox 5223">
          <a:extLst>
            <a:ext uri="{FF2B5EF4-FFF2-40B4-BE49-F238E27FC236}">
              <a16:creationId xmlns:a16="http://schemas.microsoft.com/office/drawing/2014/main" id="{CD2C2807-1A24-4604-89BE-6E8382FADA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5" name="TextBox 5224">
          <a:extLst>
            <a:ext uri="{FF2B5EF4-FFF2-40B4-BE49-F238E27FC236}">
              <a16:creationId xmlns:a16="http://schemas.microsoft.com/office/drawing/2014/main" id="{EAD2B6FA-44FD-49D4-97C3-57CE34AF86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6" name="TextBox 5225">
          <a:extLst>
            <a:ext uri="{FF2B5EF4-FFF2-40B4-BE49-F238E27FC236}">
              <a16:creationId xmlns:a16="http://schemas.microsoft.com/office/drawing/2014/main" id="{B2FF763A-A200-4D6F-8B3C-FCF00209B5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7" name="TextBox 5226">
          <a:extLst>
            <a:ext uri="{FF2B5EF4-FFF2-40B4-BE49-F238E27FC236}">
              <a16:creationId xmlns:a16="http://schemas.microsoft.com/office/drawing/2014/main" id="{3EC6B7D1-9F3C-4F79-A4CC-8A83C1C300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8" name="TextBox 5227">
          <a:extLst>
            <a:ext uri="{FF2B5EF4-FFF2-40B4-BE49-F238E27FC236}">
              <a16:creationId xmlns:a16="http://schemas.microsoft.com/office/drawing/2014/main" id="{4AAD2C08-EB16-4B81-B1E7-1952B80560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9" name="TextBox 5228">
          <a:extLst>
            <a:ext uri="{FF2B5EF4-FFF2-40B4-BE49-F238E27FC236}">
              <a16:creationId xmlns:a16="http://schemas.microsoft.com/office/drawing/2014/main" id="{B7967D7A-E2CC-43FA-9C09-FC9AC22282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0" name="TextBox 5229">
          <a:extLst>
            <a:ext uri="{FF2B5EF4-FFF2-40B4-BE49-F238E27FC236}">
              <a16:creationId xmlns:a16="http://schemas.microsoft.com/office/drawing/2014/main" id="{CA7BFEAD-0F9E-43C0-B8F5-867D302B85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1" name="TextBox 5230">
          <a:extLst>
            <a:ext uri="{FF2B5EF4-FFF2-40B4-BE49-F238E27FC236}">
              <a16:creationId xmlns:a16="http://schemas.microsoft.com/office/drawing/2014/main" id="{E9EB1C68-942B-4181-B5E9-344402E6C6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2" name="TextBox 5231">
          <a:extLst>
            <a:ext uri="{FF2B5EF4-FFF2-40B4-BE49-F238E27FC236}">
              <a16:creationId xmlns:a16="http://schemas.microsoft.com/office/drawing/2014/main" id="{88005C32-6B34-4EED-8A3F-66849182D2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3" name="TextBox 5232">
          <a:extLst>
            <a:ext uri="{FF2B5EF4-FFF2-40B4-BE49-F238E27FC236}">
              <a16:creationId xmlns:a16="http://schemas.microsoft.com/office/drawing/2014/main" id="{553E1BF4-C187-4EF2-A766-112E804786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4" name="TextBox 5233">
          <a:extLst>
            <a:ext uri="{FF2B5EF4-FFF2-40B4-BE49-F238E27FC236}">
              <a16:creationId xmlns:a16="http://schemas.microsoft.com/office/drawing/2014/main" id="{8E1C6B7C-EAF5-435C-AD5E-856935A482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5" name="TextBox 5234">
          <a:extLst>
            <a:ext uri="{FF2B5EF4-FFF2-40B4-BE49-F238E27FC236}">
              <a16:creationId xmlns:a16="http://schemas.microsoft.com/office/drawing/2014/main" id="{3BAB5CA5-99C5-43FF-A9A5-E26B1B6ED8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6" name="TextBox 5235">
          <a:extLst>
            <a:ext uri="{FF2B5EF4-FFF2-40B4-BE49-F238E27FC236}">
              <a16:creationId xmlns:a16="http://schemas.microsoft.com/office/drawing/2014/main" id="{7EA8E34A-0A31-40A3-80AC-F2B29F9B39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7" name="TextBox 5236">
          <a:extLst>
            <a:ext uri="{FF2B5EF4-FFF2-40B4-BE49-F238E27FC236}">
              <a16:creationId xmlns:a16="http://schemas.microsoft.com/office/drawing/2014/main" id="{B834D0B9-5983-4979-9C26-DED0A49668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8" name="TextBox 5237">
          <a:extLst>
            <a:ext uri="{FF2B5EF4-FFF2-40B4-BE49-F238E27FC236}">
              <a16:creationId xmlns:a16="http://schemas.microsoft.com/office/drawing/2014/main" id="{51209193-B4AC-4DA6-AAB6-A4B7F7D91F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9" name="TextBox 5238">
          <a:extLst>
            <a:ext uri="{FF2B5EF4-FFF2-40B4-BE49-F238E27FC236}">
              <a16:creationId xmlns:a16="http://schemas.microsoft.com/office/drawing/2014/main" id="{8C7C87A4-70B5-4896-BC68-8E4262055A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0" name="TextBox 5239">
          <a:extLst>
            <a:ext uri="{FF2B5EF4-FFF2-40B4-BE49-F238E27FC236}">
              <a16:creationId xmlns:a16="http://schemas.microsoft.com/office/drawing/2014/main" id="{277C8C77-CE42-4404-A4E3-708B46CE49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1" name="TextBox 5240">
          <a:extLst>
            <a:ext uri="{FF2B5EF4-FFF2-40B4-BE49-F238E27FC236}">
              <a16:creationId xmlns:a16="http://schemas.microsoft.com/office/drawing/2014/main" id="{878664BE-621B-4932-8144-4C45AD30DC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2" name="TextBox 5241">
          <a:extLst>
            <a:ext uri="{FF2B5EF4-FFF2-40B4-BE49-F238E27FC236}">
              <a16:creationId xmlns:a16="http://schemas.microsoft.com/office/drawing/2014/main" id="{3BFDE78D-CEE6-4926-87A6-7028FCFCAE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3" name="TextBox 5242">
          <a:extLst>
            <a:ext uri="{FF2B5EF4-FFF2-40B4-BE49-F238E27FC236}">
              <a16:creationId xmlns:a16="http://schemas.microsoft.com/office/drawing/2014/main" id="{C0328FEE-00EF-4393-9725-38718485DB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4" name="TextBox 5243">
          <a:extLst>
            <a:ext uri="{FF2B5EF4-FFF2-40B4-BE49-F238E27FC236}">
              <a16:creationId xmlns:a16="http://schemas.microsoft.com/office/drawing/2014/main" id="{F9CD6A40-9DDC-41FD-B5AD-6F5799A76E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5" name="TextBox 5244">
          <a:extLst>
            <a:ext uri="{FF2B5EF4-FFF2-40B4-BE49-F238E27FC236}">
              <a16:creationId xmlns:a16="http://schemas.microsoft.com/office/drawing/2014/main" id="{FEA710FE-6B14-4B44-B95D-5014923734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6" name="TextBox 5245">
          <a:extLst>
            <a:ext uri="{FF2B5EF4-FFF2-40B4-BE49-F238E27FC236}">
              <a16:creationId xmlns:a16="http://schemas.microsoft.com/office/drawing/2014/main" id="{62A24DCA-11D9-414C-AD6C-3C09C84069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7" name="TextBox 5246">
          <a:extLst>
            <a:ext uri="{FF2B5EF4-FFF2-40B4-BE49-F238E27FC236}">
              <a16:creationId xmlns:a16="http://schemas.microsoft.com/office/drawing/2014/main" id="{07462F91-4550-46A4-A432-BAD4C8488E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8" name="TextBox 5247">
          <a:extLst>
            <a:ext uri="{FF2B5EF4-FFF2-40B4-BE49-F238E27FC236}">
              <a16:creationId xmlns:a16="http://schemas.microsoft.com/office/drawing/2014/main" id="{DD880E7F-1AAB-4255-A255-D335A60C2F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9" name="TextBox 5248">
          <a:extLst>
            <a:ext uri="{FF2B5EF4-FFF2-40B4-BE49-F238E27FC236}">
              <a16:creationId xmlns:a16="http://schemas.microsoft.com/office/drawing/2014/main" id="{20281CF9-6FD5-4247-B314-AF3B6769FC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0" name="TextBox 5249">
          <a:extLst>
            <a:ext uri="{FF2B5EF4-FFF2-40B4-BE49-F238E27FC236}">
              <a16:creationId xmlns:a16="http://schemas.microsoft.com/office/drawing/2014/main" id="{63239F05-5C32-49E7-BF4D-647F66E144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1" name="TextBox 5250">
          <a:extLst>
            <a:ext uri="{FF2B5EF4-FFF2-40B4-BE49-F238E27FC236}">
              <a16:creationId xmlns:a16="http://schemas.microsoft.com/office/drawing/2014/main" id="{9F0CC12D-48BF-4DA4-9D96-AEF6BC520C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2" name="TextBox 5251">
          <a:extLst>
            <a:ext uri="{FF2B5EF4-FFF2-40B4-BE49-F238E27FC236}">
              <a16:creationId xmlns:a16="http://schemas.microsoft.com/office/drawing/2014/main" id="{320E5504-9180-41DA-8B13-5F078083F8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3" name="TextBox 5252">
          <a:extLst>
            <a:ext uri="{FF2B5EF4-FFF2-40B4-BE49-F238E27FC236}">
              <a16:creationId xmlns:a16="http://schemas.microsoft.com/office/drawing/2014/main" id="{9639BC70-548A-4373-8F87-EEF1831105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4" name="TextBox 5253">
          <a:extLst>
            <a:ext uri="{FF2B5EF4-FFF2-40B4-BE49-F238E27FC236}">
              <a16:creationId xmlns:a16="http://schemas.microsoft.com/office/drawing/2014/main" id="{B4CB21E4-D8DF-4B4E-9872-A933675522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5" name="TextBox 5254">
          <a:extLst>
            <a:ext uri="{FF2B5EF4-FFF2-40B4-BE49-F238E27FC236}">
              <a16:creationId xmlns:a16="http://schemas.microsoft.com/office/drawing/2014/main" id="{A414C223-3299-45A7-8C31-8C2213C16E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6" name="TextBox 5255">
          <a:extLst>
            <a:ext uri="{FF2B5EF4-FFF2-40B4-BE49-F238E27FC236}">
              <a16:creationId xmlns:a16="http://schemas.microsoft.com/office/drawing/2014/main" id="{2D6FA969-242C-452E-A936-71CABABE41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7" name="TextBox 5256">
          <a:extLst>
            <a:ext uri="{FF2B5EF4-FFF2-40B4-BE49-F238E27FC236}">
              <a16:creationId xmlns:a16="http://schemas.microsoft.com/office/drawing/2014/main" id="{82CC4FF6-1850-4C84-8B1E-9F4F09C167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8" name="TextBox 5257">
          <a:extLst>
            <a:ext uri="{FF2B5EF4-FFF2-40B4-BE49-F238E27FC236}">
              <a16:creationId xmlns:a16="http://schemas.microsoft.com/office/drawing/2014/main" id="{F0D70F41-634C-4FC8-A23F-69833013DF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9" name="TextBox 5258">
          <a:extLst>
            <a:ext uri="{FF2B5EF4-FFF2-40B4-BE49-F238E27FC236}">
              <a16:creationId xmlns:a16="http://schemas.microsoft.com/office/drawing/2014/main" id="{E4A38584-820C-4163-B389-C80E2C6F12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0" name="TextBox 5259">
          <a:extLst>
            <a:ext uri="{FF2B5EF4-FFF2-40B4-BE49-F238E27FC236}">
              <a16:creationId xmlns:a16="http://schemas.microsoft.com/office/drawing/2014/main" id="{449ABE83-8CAB-4DE8-BE99-0C09E4814D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1" name="TextBox 5260">
          <a:extLst>
            <a:ext uri="{FF2B5EF4-FFF2-40B4-BE49-F238E27FC236}">
              <a16:creationId xmlns:a16="http://schemas.microsoft.com/office/drawing/2014/main" id="{21E67621-0862-42C2-A53D-A2D8FEA98A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2" name="TextBox 5261">
          <a:extLst>
            <a:ext uri="{FF2B5EF4-FFF2-40B4-BE49-F238E27FC236}">
              <a16:creationId xmlns:a16="http://schemas.microsoft.com/office/drawing/2014/main" id="{B5BF76A2-DA87-4D6B-A463-DEFB8AED5C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3" name="TextBox 5262">
          <a:extLst>
            <a:ext uri="{FF2B5EF4-FFF2-40B4-BE49-F238E27FC236}">
              <a16:creationId xmlns:a16="http://schemas.microsoft.com/office/drawing/2014/main" id="{E6F661EB-A117-4080-9F56-3FE65E97BB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4" name="TextBox 5263">
          <a:extLst>
            <a:ext uri="{FF2B5EF4-FFF2-40B4-BE49-F238E27FC236}">
              <a16:creationId xmlns:a16="http://schemas.microsoft.com/office/drawing/2014/main" id="{397B023D-426F-447C-AF70-13BE200217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5" name="TextBox 5264">
          <a:extLst>
            <a:ext uri="{FF2B5EF4-FFF2-40B4-BE49-F238E27FC236}">
              <a16:creationId xmlns:a16="http://schemas.microsoft.com/office/drawing/2014/main" id="{FCBFA8A9-7E29-40D1-8BCE-9F8C9BCD9A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6" name="TextBox 5265">
          <a:extLst>
            <a:ext uri="{FF2B5EF4-FFF2-40B4-BE49-F238E27FC236}">
              <a16:creationId xmlns:a16="http://schemas.microsoft.com/office/drawing/2014/main" id="{88E7B5E3-6E1D-47B0-9068-B93B34C65B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7" name="TextBox 5266">
          <a:extLst>
            <a:ext uri="{FF2B5EF4-FFF2-40B4-BE49-F238E27FC236}">
              <a16:creationId xmlns:a16="http://schemas.microsoft.com/office/drawing/2014/main" id="{FBDEB523-0C30-4E8C-97F4-E0A8655CBB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8" name="TextBox 5267">
          <a:extLst>
            <a:ext uri="{FF2B5EF4-FFF2-40B4-BE49-F238E27FC236}">
              <a16:creationId xmlns:a16="http://schemas.microsoft.com/office/drawing/2014/main" id="{60F79C21-DCE3-4018-9305-0EA821DB3D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9" name="TextBox 5268">
          <a:extLst>
            <a:ext uri="{FF2B5EF4-FFF2-40B4-BE49-F238E27FC236}">
              <a16:creationId xmlns:a16="http://schemas.microsoft.com/office/drawing/2014/main" id="{F1F25167-048D-44BF-9E6E-679CA7B065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0" name="TextBox 5269">
          <a:extLst>
            <a:ext uri="{FF2B5EF4-FFF2-40B4-BE49-F238E27FC236}">
              <a16:creationId xmlns:a16="http://schemas.microsoft.com/office/drawing/2014/main" id="{19D1AFCF-6F06-4B57-84AC-AF7E1C1DB4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1" name="TextBox 5270">
          <a:extLst>
            <a:ext uri="{FF2B5EF4-FFF2-40B4-BE49-F238E27FC236}">
              <a16:creationId xmlns:a16="http://schemas.microsoft.com/office/drawing/2014/main" id="{0380CC67-F6B7-426F-93FF-02EA0CE97A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2" name="TextBox 5271">
          <a:extLst>
            <a:ext uri="{FF2B5EF4-FFF2-40B4-BE49-F238E27FC236}">
              <a16:creationId xmlns:a16="http://schemas.microsoft.com/office/drawing/2014/main" id="{337FA761-B0B5-4486-BB02-C80CB4D3EA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3" name="TextBox 5272">
          <a:extLst>
            <a:ext uri="{FF2B5EF4-FFF2-40B4-BE49-F238E27FC236}">
              <a16:creationId xmlns:a16="http://schemas.microsoft.com/office/drawing/2014/main" id="{A2F9A5C5-DDAE-41AF-BECB-50726682A0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4" name="TextBox 5273">
          <a:extLst>
            <a:ext uri="{FF2B5EF4-FFF2-40B4-BE49-F238E27FC236}">
              <a16:creationId xmlns:a16="http://schemas.microsoft.com/office/drawing/2014/main" id="{B94B1E08-C171-46B4-A625-B5FBE9415A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5" name="TextBox 5274">
          <a:extLst>
            <a:ext uri="{FF2B5EF4-FFF2-40B4-BE49-F238E27FC236}">
              <a16:creationId xmlns:a16="http://schemas.microsoft.com/office/drawing/2014/main" id="{07E30D31-95FA-4DD3-AC8C-39D6734E7E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6" name="TextBox 5275">
          <a:extLst>
            <a:ext uri="{FF2B5EF4-FFF2-40B4-BE49-F238E27FC236}">
              <a16:creationId xmlns:a16="http://schemas.microsoft.com/office/drawing/2014/main" id="{FFCF5D47-AD53-44C3-B9B6-A2B4C5B886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7" name="TextBox 5276">
          <a:extLst>
            <a:ext uri="{FF2B5EF4-FFF2-40B4-BE49-F238E27FC236}">
              <a16:creationId xmlns:a16="http://schemas.microsoft.com/office/drawing/2014/main" id="{A6F6BAF0-ACB5-4068-A4EA-0BD10DC41D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8" name="TextBox 5277">
          <a:extLst>
            <a:ext uri="{FF2B5EF4-FFF2-40B4-BE49-F238E27FC236}">
              <a16:creationId xmlns:a16="http://schemas.microsoft.com/office/drawing/2014/main" id="{85ABF44E-D5A0-4998-911B-E6BD85C9AE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9" name="TextBox 5278">
          <a:extLst>
            <a:ext uri="{FF2B5EF4-FFF2-40B4-BE49-F238E27FC236}">
              <a16:creationId xmlns:a16="http://schemas.microsoft.com/office/drawing/2014/main" id="{DF412A86-7BEB-4101-981F-C0E932B8B6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0" name="TextBox 5279">
          <a:extLst>
            <a:ext uri="{FF2B5EF4-FFF2-40B4-BE49-F238E27FC236}">
              <a16:creationId xmlns:a16="http://schemas.microsoft.com/office/drawing/2014/main" id="{ED172FC1-463B-45C9-8D3F-B769CC76C0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1" name="TextBox 5280">
          <a:extLst>
            <a:ext uri="{FF2B5EF4-FFF2-40B4-BE49-F238E27FC236}">
              <a16:creationId xmlns:a16="http://schemas.microsoft.com/office/drawing/2014/main" id="{7188C2C6-3E4D-46A8-AA6D-C750748877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2" name="TextBox 5281">
          <a:extLst>
            <a:ext uri="{FF2B5EF4-FFF2-40B4-BE49-F238E27FC236}">
              <a16:creationId xmlns:a16="http://schemas.microsoft.com/office/drawing/2014/main" id="{C4EABB4F-1C78-4939-8246-6086BE4844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3" name="TextBox 5282">
          <a:extLst>
            <a:ext uri="{FF2B5EF4-FFF2-40B4-BE49-F238E27FC236}">
              <a16:creationId xmlns:a16="http://schemas.microsoft.com/office/drawing/2014/main" id="{F5E801E1-3244-42AF-B846-CAE5D6F430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4" name="TextBox 5283">
          <a:extLst>
            <a:ext uri="{FF2B5EF4-FFF2-40B4-BE49-F238E27FC236}">
              <a16:creationId xmlns:a16="http://schemas.microsoft.com/office/drawing/2014/main" id="{70D1241F-2D37-4E2E-8247-736E1FF6EC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5" name="TextBox 5284">
          <a:extLst>
            <a:ext uri="{FF2B5EF4-FFF2-40B4-BE49-F238E27FC236}">
              <a16:creationId xmlns:a16="http://schemas.microsoft.com/office/drawing/2014/main" id="{8335BC81-0D74-4D63-A0E1-FFCACE0CB9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6" name="TextBox 5285">
          <a:extLst>
            <a:ext uri="{FF2B5EF4-FFF2-40B4-BE49-F238E27FC236}">
              <a16:creationId xmlns:a16="http://schemas.microsoft.com/office/drawing/2014/main" id="{6A264361-FFDB-4017-A45D-0E611A49BD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7" name="TextBox 5286">
          <a:extLst>
            <a:ext uri="{FF2B5EF4-FFF2-40B4-BE49-F238E27FC236}">
              <a16:creationId xmlns:a16="http://schemas.microsoft.com/office/drawing/2014/main" id="{777A29F6-5D69-4A2F-B348-BD35184334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8" name="TextBox 5287">
          <a:extLst>
            <a:ext uri="{FF2B5EF4-FFF2-40B4-BE49-F238E27FC236}">
              <a16:creationId xmlns:a16="http://schemas.microsoft.com/office/drawing/2014/main" id="{A013E8D3-DE74-4921-8682-2B0F0790D3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9" name="TextBox 5288">
          <a:extLst>
            <a:ext uri="{FF2B5EF4-FFF2-40B4-BE49-F238E27FC236}">
              <a16:creationId xmlns:a16="http://schemas.microsoft.com/office/drawing/2014/main" id="{FE71FFBF-27D6-499E-93D2-4C73702947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0" name="TextBox 5289">
          <a:extLst>
            <a:ext uri="{FF2B5EF4-FFF2-40B4-BE49-F238E27FC236}">
              <a16:creationId xmlns:a16="http://schemas.microsoft.com/office/drawing/2014/main" id="{57150B02-9D1D-47EE-AEDE-5E45B01E39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1" name="TextBox 5290">
          <a:extLst>
            <a:ext uri="{FF2B5EF4-FFF2-40B4-BE49-F238E27FC236}">
              <a16:creationId xmlns:a16="http://schemas.microsoft.com/office/drawing/2014/main" id="{DD5D6E6F-881F-46E5-B390-960C75E668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2" name="TextBox 5291">
          <a:extLst>
            <a:ext uri="{FF2B5EF4-FFF2-40B4-BE49-F238E27FC236}">
              <a16:creationId xmlns:a16="http://schemas.microsoft.com/office/drawing/2014/main" id="{CF7BBCF6-6904-4DAF-9D15-01B2BA3068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3" name="TextBox 5292">
          <a:extLst>
            <a:ext uri="{FF2B5EF4-FFF2-40B4-BE49-F238E27FC236}">
              <a16:creationId xmlns:a16="http://schemas.microsoft.com/office/drawing/2014/main" id="{8076FBFB-CFD0-4D45-B358-833FD1514D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4" name="TextBox 5293">
          <a:extLst>
            <a:ext uri="{FF2B5EF4-FFF2-40B4-BE49-F238E27FC236}">
              <a16:creationId xmlns:a16="http://schemas.microsoft.com/office/drawing/2014/main" id="{95AB5AEE-5FA3-4DD8-B352-A7BC38B650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5" name="TextBox 5294">
          <a:extLst>
            <a:ext uri="{FF2B5EF4-FFF2-40B4-BE49-F238E27FC236}">
              <a16:creationId xmlns:a16="http://schemas.microsoft.com/office/drawing/2014/main" id="{D558FABD-B5AB-4C97-B76B-E1013440D6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6" name="TextBox 5295">
          <a:extLst>
            <a:ext uri="{FF2B5EF4-FFF2-40B4-BE49-F238E27FC236}">
              <a16:creationId xmlns:a16="http://schemas.microsoft.com/office/drawing/2014/main" id="{0ACB7953-E340-42BF-B074-0FB5BF9E84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7" name="TextBox 5296">
          <a:extLst>
            <a:ext uri="{FF2B5EF4-FFF2-40B4-BE49-F238E27FC236}">
              <a16:creationId xmlns:a16="http://schemas.microsoft.com/office/drawing/2014/main" id="{0FA5F0AF-BC65-4511-BAF4-9B067354A0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8" name="TextBox 5297">
          <a:extLst>
            <a:ext uri="{FF2B5EF4-FFF2-40B4-BE49-F238E27FC236}">
              <a16:creationId xmlns:a16="http://schemas.microsoft.com/office/drawing/2014/main" id="{02B96076-9A18-46A5-B9E0-0794841A89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9" name="TextBox 5298">
          <a:extLst>
            <a:ext uri="{FF2B5EF4-FFF2-40B4-BE49-F238E27FC236}">
              <a16:creationId xmlns:a16="http://schemas.microsoft.com/office/drawing/2014/main" id="{5675363C-EF3C-42B4-916F-0F3E6699EB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0" name="TextBox 5299">
          <a:extLst>
            <a:ext uri="{FF2B5EF4-FFF2-40B4-BE49-F238E27FC236}">
              <a16:creationId xmlns:a16="http://schemas.microsoft.com/office/drawing/2014/main" id="{6716BCA7-6DF4-410F-B853-9E080425B9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1" name="TextBox 5300">
          <a:extLst>
            <a:ext uri="{FF2B5EF4-FFF2-40B4-BE49-F238E27FC236}">
              <a16:creationId xmlns:a16="http://schemas.microsoft.com/office/drawing/2014/main" id="{DD1C7521-217D-4DD1-87C4-F128185595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2" name="TextBox 5301">
          <a:extLst>
            <a:ext uri="{FF2B5EF4-FFF2-40B4-BE49-F238E27FC236}">
              <a16:creationId xmlns:a16="http://schemas.microsoft.com/office/drawing/2014/main" id="{81044842-6285-45CE-BF2B-D8DA9BC145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3" name="TextBox 5302">
          <a:extLst>
            <a:ext uri="{FF2B5EF4-FFF2-40B4-BE49-F238E27FC236}">
              <a16:creationId xmlns:a16="http://schemas.microsoft.com/office/drawing/2014/main" id="{C60B9A69-EB68-424A-BF8B-66AE9FF84B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4" name="TextBox 5303">
          <a:extLst>
            <a:ext uri="{FF2B5EF4-FFF2-40B4-BE49-F238E27FC236}">
              <a16:creationId xmlns:a16="http://schemas.microsoft.com/office/drawing/2014/main" id="{80CF68DE-2A19-44C4-8438-BC2BBF8818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5" name="TextBox 5304">
          <a:extLst>
            <a:ext uri="{FF2B5EF4-FFF2-40B4-BE49-F238E27FC236}">
              <a16:creationId xmlns:a16="http://schemas.microsoft.com/office/drawing/2014/main" id="{4457BCEA-9C9B-4238-91AC-45C1F07737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6" name="TextBox 5305">
          <a:extLst>
            <a:ext uri="{FF2B5EF4-FFF2-40B4-BE49-F238E27FC236}">
              <a16:creationId xmlns:a16="http://schemas.microsoft.com/office/drawing/2014/main" id="{FC3F7CB2-8008-4CB4-99D0-6D4D41C7B0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7" name="TextBox 5306">
          <a:extLst>
            <a:ext uri="{FF2B5EF4-FFF2-40B4-BE49-F238E27FC236}">
              <a16:creationId xmlns:a16="http://schemas.microsoft.com/office/drawing/2014/main" id="{E324FE88-491E-4876-AB26-2A67296ADB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8" name="TextBox 5307">
          <a:extLst>
            <a:ext uri="{FF2B5EF4-FFF2-40B4-BE49-F238E27FC236}">
              <a16:creationId xmlns:a16="http://schemas.microsoft.com/office/drawing/2014/main" id="{C30CE2CA-CD5F-4BC5-887C-D76BEBAF24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9" name="TextBox 5308">
          <a:extLst>
            <a:ext uri="{FF2B5EF4-FFF2-40B4-BE49-F238E27FC236}">
              <a16:creationId xmlns:a16="http://schemas.microsoft.com/office/drawing/2014/main" id="{7D103431-CDBF-498B-8F00-D2DAF63454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0" name="TextBox 5309">
          <a:extLst>
            <a:ext uri="{FF2B5EF4-FFF2-40B4-BE49-F238E27FC236}">
              <a16:creationId xmlns:a16="http://schemas.microsoft.com/office/drawing/2014/main" id="{ECF89042-CF06-4E09-B54D-4A7433CBED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1" name="TextBox 5310">
          <a:extLst>
            <a:ext uri="{FF2B5EF4-FFF2-40B4-BE49-F238E27FC236}">
              <a16:creationId xmlns:a16="http://schemas.microsoft.com/office/drawing/2014/main" id="{60B9A67D-198A-4E0E-AA31-8A652E7241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2" name="TextBox 5311">
          <a:extLst>
            <a:ext uri="{FF2B5EF4-FFF2-40B4-BE49-F238E27FC236}">
              <a16:creationId xmlns:a16="http://schemas.microsoft.com/office/drawing/2014/main" id="{BDDBC9E5-60DC-476F-8256-A6406EA665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3" name="TextBox 5312">
          <a:extLst>
            <a:ext uri="{FF2B5EF4-FFF2-40B4-BE49-F238E27FC236}">
              <a16:creationId xmlns:a16="http://schemas.microsoft.com/office/drawing/2014/main" id="{7E46A020-9063-460A-BCDF-7C4582DFB3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4" name="TextBox 5313">
          <a:extLst>
            <a:ext uri="{FF2B5EF4-FFF2-40B4-BE49-F238E27FC236}">
              <a16:creationId xmlns:a16="http://schemas.microsoft.com/office/drawing/2014/main" id="{59D35F3F-E9C9-4921-A1B3-80D353F1B2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5" name="TextBox 5314">
          <a:extLst>
            <a:ext uri="{FF2B5EF4-FFF2-40B4-BE49-F238E27FC236}">
              <a16:creationId xmlns:a16="http://schemas.microsoft.com/office/drawing/2014/main" id="{33A4133B-E043-4144-B052-7523CE93D0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6" name="TextBox 5315">
          <a:extLst>
            <a:ext uri="{FF2B5EF4-FFF2-40B4-BE49-F238E27FC236}">
              <a16:creationId xmlns:a16="http://schemas.microsoft.com/office/drawing/2014/main" id="{2F973507-0A32-4865-B3F2-F9EA029CA0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7" name="TextBox 5316">
          <a:extLst>
            <a:ext uri="{FF2B5EF4-FFF2-40B4-BE49-F238E27FC236}">
              <a16:creationId xmlns:a16="http://schemas.microsoft.com/office/drawing/2014/main" id="{AEB82C5C-373A-4E8E-9396-D860D47A3C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8" name="TextBox 5317">
          <a:extLst>
            <a:ext uri="{FF2B5EF4-FFF2-40B4-BE49-F238E27FC236}">
              <a16:creationId xmlns:a16="http://schemas.microsoft.com/office/drawing/2014/main" id="{85B98A37-9BD4-44BB-999A-1F0822E56B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9" name="TextBox 5318">
          <a:extLst>
            <a:ext uri="{FF2B5EF4-FFF2-40B4-BE49-F238E27FC236}">
              <a16:creationId xmlns:a16="http://schemas.microsoft.com/office/drawing/2014/main" id="{54922354-D048-4591-99A6-968E3D6111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0" name="TextBox 5319">
          <a:extLst>
            <a:ext uri="{FF2B5EF4-FFF2-40B4-BE49-F238E27FC236}">
              <a16:creationId xmlns:a16="http://schemas.microsoft.com/office/drawing/2014/main" id="{54EF6414-588B-4562-8AD0-CD7095C3FE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1" name="TextBox 5320">
          <a:extLst>
            <a:ext uri="{FF2B5EF4-FFF2-40B4-BE49-F238E27FC236}">
              <a16:creationId xmlns:a16="http://schemas.microsoft.com/office/drawing/2014/main" id="{F01DD609-CF7E-4452-AAA1-404C3851F3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2" name="TextBox 5321">
          <a:extLst>
            <a:ext uri="{FF2B5EF4-FFF2-40B4-BE49-F238E27FC236}">
              <a16:creationId xmlns:a16="http://schemas.microsoft.com/office/drawing/2014/main" id="{FD187564-86E5-438F-AC0D-DC2B6291BA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3" name="TextBox 5322">
          <a:extLst>
            <a:ext uri="{FF2B5EF4-FFF2-40B4-BE49-F238E27FC236}">
              <a16:creationId xmlns:a16="http://schemas.microsoft.com/office/drawing/2014/main" id="{E3A60574-F8EE-4630-92A0-2E426AC9BA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4" name="TextBox 5323">
          <a:extLst>
            <a:ext uri="{FF2B5EF4-FFF2-40B4-BE49-F238E27FC236}">
              <a16:creationId xmlns:a16="http://schemas.microsoft.com/office/drawing/2014/main" id="{32C0E694-DC85-4109-AA25-4AE0B382BE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5" name="TextBox 5324">
          <a:extLst>
            <a:ext uri="{FF2B5EF4-FFF2-40B4-BE49-F238E27FC236}">
              <a16:creationId xmlns:a16="http://schemas.microsoft.com/office/drawing/2014/main" id="{628F52CA-A36A-4528-AFA6-CEC1B77C01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6" name="TextBox 5325">
          <a:extLst>
            <a:ext uri="{FF2B5EF4-FFF2-40B4-BE49-F238E27FC236}">
              <a16:creationId xmlns:a16="http://schemas.microsoft.com/office/drawing/2014/main" id="{B01E9216-0EBD-4F55-8779-0947AB2EE3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7" name="TextBox 5326">
          <a:extLst>
            <a:ext uri="{FF2B5EF4-FFF2-40B4-BE49-F238E27FC236}">
              <a16:creationId xmlns:a16="http://schemas.microsoft.com/office/drawing/2014/main" id="{26D7628F-E5ED-4F1D-86BA-BCF1CE2018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8" name="TextBox 5327">
          <a:extLst>
            <a:ext uri="{FF2B5EF4-FFF2-40B4-BE49-F238E27FC236}">
              <a16:creationId xmlns:a16="http://schemas.microsoft.com/office/drawing/2014/main" id="{1847C0EC-999C-4B65-902F-DACDF2CFB1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9" name="TextBox 5328">
          <a:extLst>
            <a:ext uri="{FF2B5EF4-FFF2-40B4-BE49-F238E27FC236}">
              <a16:creationId xmlns:a16="http://schemas.microsoft.com/office/drawing/2014/main" id="{92A22BBA-E9E3-4A07-8FF4-2F881BFE78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0" name="TextBox 5329">
          <a:extLst>
            <a:ext uri="{FF2B5EF4-FFF2-40B4-BE49-F238E27FC236}">
              <a16:creationId xmlns:a16="http://schemas.microsoft.com/office/drawing/2014/main" id="{79B5866E-EB4C-4BF8-8415-B16801934E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1" name="TextBox 5330">
          <a:extLst>
            <a:ext uri="{FF2B5EF4-FFF2-40B4-BE49-F238E27FC236}">
              <a16:creationId xmlns:a16="http://schemas.microsoft.com/office/drawing/2014/main" id="{62ED5B95-77DB-4D99-84A1-D1DDB39318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2" name="TextBox 5331">
          <a:extLst>
            <a:ext uri="{FF2B5EF4-FFF2-40B4-BE49-F238E27FC236}">
              <a16:creationId xmlns:a16="http://schemas.microsoft.com/office/drawing/2014/main" id="{6055EBA0-AB2B-41F6-B716-15027320CE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3" name="TextBox 5332">
          <a:extLst>
            <a:ext uri="{FF2B5EF4-FFF2-40B4-BE49-F238E27FC236}">
              <a16:creationId xmlns:a16="http://schemas.microsoft.com/office/drawing/2014/main" id="{568712E2-47D4-439B-8FD7-06570E2947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4" name="TextBox 5333">
          <a:extLst>
            <a:ext uri="{FF2B5EF4-FFF2-40B4-BE49-F238E27FC236}">
              <a16:creationId xmlns:a16="http://schemas.microsoft.com/office/drawing/2014/main" id="{CF396F18-5202-47FE-B786-042B579EA1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5" name="TextBox 5334">
          <a:extLst>
            <a:ext uri="{FF2B5EF4-FFF2-40B4-BE49-F238E27FC236}">
              <a16:creationId xmlns:a16="http://schemas.microsoft.com/office/drawing/2014/main" id="{01795280-6A19-4E93-929B-DA797DD08E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6" name="TextBox 5335">
          <a:extLst>
            <a:ext uri="{FF2B5EF4-FFF2-40B4-BE49-F238E27FC236}">
              <a16:creationId xmlns:a16="http://schemas.microsoft.com/office/drawing/2014/main" id="{EED80EDC-B721-4609-A3B1-6EA2A40D82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7" name="TextBox 5336">
          <a:extLst>
            <a:ext uri="{FF2B5EF4-FFF2-40B4-BE49-F238E27FC236}">
              <a16:creationId xmlns:a16="http://schemas.microsoft.com/office/drawing/2014/main" id="{A7EBFEB6-C16C-41EE-AD28-B1119B5EE5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8" name="TextBox 5337">
          <a:extLst>
            <a:ext uri="{FF2B5EF4-FFF2-40B4-BE49-F238E27FC236}">
              <a16:creationId xmlns:a16="http://schemas.microsoft.com/office/drawing/2014/main" id="{9C982961-2E90-4CCD-8AA5-E267A887CD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9" name="TextBox 5338">
          <a:extLst>
            <a:ext uri="{FF2B5EF4-FFF2-40B4-BE49-F238E27FC236}">
              <a16:creationId xmlns:a16="http://schemas.microsoft.com/office/drawing/2014/main" id="{002FF39F-7154-4214-8064-BFA50EC8A9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0" name="TextBox 5339">
          <a:extLst>
            <a:ext uri="{FF2B5EF4-FFF2-40B4-BE49-F238E27FC236}">
              <a16:creationId xmlns:a16="http://schemas.microsoft.com/office/drawing/2014/main" id="{1733A554-4573-4D3D-99A9-BB4F0FC94F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1" name="TextBox 5340">
          <a:extLst>
            <a:ext uri="{FF2B5EF4-FFF2-40B4-BE49-F238E27FC236}">
              <a16:creationId xmlns:a16="http://schemas.microsoft.com/office/drawing/2014/main" id="{71209C29-7894-41DD-8BD8-2C2486C57B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2" name="TextBox 5341">
          <a:extLst>
            <a:ext uri="{FF2B5EF4-FFF2-40B4-BE49-F238E27FC236}">
              <a16:creationId xmlns:a16="http://schemas.microsoft.com/office/drawing/2014/main" id="{D4225050-CFD1-4A89-ABAA-48590E8205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3" name="TextBox 5342">
          <a:extLst>
            <a:ext uri="{FF2B5EF4-FFF2-40B4-BE49-F238E27FC236}">
              <a16:creationId xmlns:a16="http://schemas.microsoft.com/office/drawing/2014/main" id="{6600E8A2-122E-4084-A7B6-9CC5D1C870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4" name="TextBox 5343">
          <a:extLst>
            <a:ext uri="{FF2B5EF4-FFF2-40B4-BE49-F238E27FC236}">
              <a16:creationId xmlns:a16="http://schemas.microsoft.com/office/drawing/2014/main" id="{39BB3E5E-8104-4EAD-839E-9BFFA704C1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5" name="TextBox 5344">
          <a:extLst>
            <a:ext uri="{FF2B5EF4-FFF2-40B4-BE49-F238E27FC236}">
              <a16:creationId xmlns:a16="http://schemas.microsoft.com/office/drawing/2014/main" id="{5926AA74-63EC-4EA8-B18D-5106196583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6" name="TextBox 5345">
          <a:extLst>
            <a:ext uri="{FF2B5EF4-FFF2-40B4-BE49-F238E27FC236}">
              <a16:creationId xmlns:a16="http://schemas.microsoft.com/office/drawing/2014/main" id="{027FDA78-1AD2-4974-987A-E0ED683132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7" name="TextBox 5346">
          <a:extLst>
            <a:ext uri="{FF2B5EF4-FFF2-40B4-BE49-F238E27FC236}">
              <a16:creationId xmlns:a16="http://schemas.microsoft.com/office/drawing/2014/main" id="{5E546514-0AD4-45BE-A6BE-27819D106F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8" name="TextBox 5347">
          <a:extLst>
            <a:ext uri="{FF2B5EF4-FFF2-40B4-BE49-F238E27FC236}">
              <a16:creationId xmlns:a16="http://schemas.microsoft.com/office/drawing/2014/main" id="{68E9C1E8-B476-46AD-8CFE-27EEAAE698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9" name="TextBox 5348">
          <a:extLst>
            <a:ext uri="{FF2B5EF4-FFF2-40B4-BE49-F238E27FC236}">
              <a16:creationId xmlns:a16="http://schemas.microsoft.com/office/drawing/2014/main" id="{BDF85042-D133-4414-A3B0-3B69730572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0" name="TextBox 5349">
          <a:extLst>
            <a:ext uri="{FF2B5EF4-FFF2-40B4-BE49-F238E27FC236}">
              <a16:creationId xmlns:a16="http://schemas.microsoft.com/office/drawing/2014/main" id="{CE88CD17-2F54-4548-A17F-E5044BA341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1" name="TextBox 5350">
          <a:extLst>
            <a:ext uri="{FF2B5EF4-FFF2-40B4-BE49-F238E27FC236}">
              <a16:creationId xmlns:a16="http://schemas.microsoft.com/office/drawing/2014/main" id="{423696DF-E698-48A3-BEF9-5A388E6CFB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2" name="TextBox 5351">
          <a:extLst>
            <a:ext uri="{FF2B5EF4-FFF2-40B4-BE49-F238E27FC236}">
              <a16:creationId xmlns:a16="http://schemas.microsoft.com/office/drawing/2014/main" id="{70BE99C8-367B-454C-88E6-01AD0E7B22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3" name="TextBox 5352">
          <a:extLst>
            <a:ext uri="{FF2B5EF4-FFF2-40B4-BE49-F238E27FC236}">
              <a16:creationId xmlns:a16="http://schemas.microsoft.com/office/drawing/2014/main" id="{E139223F-415F-4BB9-988E-7F99DE4F49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4" name="TextBox 5353">
          <a:extLst>
            <a:ext uri="{FF2B5EF4-FFF2-40B4-BE49-F238E27FC236}">
              <a16:creationId xmlns:a16="http://schemas.microsoft.com/office/drawing/2014/main" id="{FDF89987-ECD8-4BF2-BA18-6E94AC234D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5" name="TextBox 5354">
          <a:extLst>
            <a:ext uri="{FF2B5EF4-FFF2-40B4-BE49-F238E27FC236}">
              <a16:creationId xmlns:a16="http://schemas.microsoft.com/office/drawing/2014/main" id="{BA52A03A-A405-4948-AA72-B421E8ACD6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6" name="TextBox 5355">
          <a:extLst>
            <a:ext uri="{FF2B5EF4-FFF2-40B4-BE49-F238E27FC236}">
              <a16:creationId xmlns:a16="http://schemas.microsoft.com/office/drawing/2014/main" id="{D9C16C85-2443-4946-BFE6-D35CA1D2C2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7" name="TextBox 5356">
          <a:extLst>
            <a:ext uri="{FF2B5EF4-FFF2-40B4-BE49-F238E27FC236}">
              <a16:creationId xmlns:a16="http://schemas.microsoft.com/office/drawing/2014/main" id="{9E5E361A-7BAC-4851-AE46-347C3DBB6A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8" name="TextBox 5357">
          <a:extLst>
            <a:ext uri="{FF2B5EF4-FFF2-40B4-BE49-F238E27FC236}">
              <a16:creationId xmlns:a16="http://schemas.microsoft.com/office/drawing/2014/main" id="{C034DE25-EF7B-4F4B-8470-F4A391866D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9" name="TextBox 5358">
          <a:extLst>
            <a:ext uri="{FF2B5EF4-FFF2-40B4-BE49-F238E27FC236}">
              <a16:creationId xmlns:a16="http://schemas.microsoft.com/office/drawing/2014/main" id="{A836A239-95E9-4C00-90BA-C1D50DB515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0" name="TextBox 5359">
          <a:extLst>
            <a:ext uri="{FF2B5EF4-FFF2-40B4-BE49-F238E27FC236}">
              <a16:creationId xmlns:a16="http://schemas.microsoft.com/office/drawing/2014/main" id="{317218E0-1FDA-4357-86D2-213D8837E6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1" name="TextBox 5360">
          <a:extLst>
            <a:ext uri="{FF2B5EF4-FFF2-40B4-BE49-F238E27FC236}">
              <a16:creationId xmlns:a16="http://schemas.microsoft.com/office/drawing/2014/main" id="{6CF17FD2-CE98-41FE-9E8E-9B173DB1CD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2" name="TextBox 5361">
          <a:extLst>
            <a:ext uri="{FF2B5EF4-FFF2-40B4-BE49-F238E27FC236}">
              <a16:creationId xmlns:a16="http://schemas.microsoft.com/office/drawing/2014/main" id="{D80A01AC-294F-411D-9EF7-73544638A4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3" name="TextBox 5362">
          <a:extLst>
            <a:ext uri="{FF2B5EF4-FFF2-40B4-BE49-F238E27FC236}">
              <a16:creationId xmlns:a16="http://schemas.microsoft.com/office/drawing/2014/main" id="{26111246-A06D-4E51-B0F5-4CD394CA68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4" name="TextBox 5363">
          <a:extLst>
            <a:ext uri="{FF2B5EF4-FFF2-40B4-BE49-F238E27FC236}">
              <a16:creationId xmlns:a16="http://schemas.microsoft.com/office/drawing/2014/main" id="{580FFA76-1BE6-4A98-BD12-14BA7A8EE0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5" name="TextBox 5364">
          <a:extLst>
            <a:ext uri="{FF2B5EF4-FFF2-40B4-BE49-F238E27FC236}">
              <a16:creationId xmlns:a16="http://schemas.microsoft.com/office/drawing/2014/main" id="{0AC08C10-591A-4689-8C29-7C047C00E0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6" name="TextBox 5365">
          <a:extLst>
            <a:ext uri="{FF2B5EF4-FFF2-40B4-BE49-F238E27FC236}">
              <a16:creationId xmlns:a16="http://schemas.microsoft.com/office/drawing/2014/main" id="{FC354C09-8E50-4F0B-AAC8-25E8CB95E5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7" name="TextBox 5366">
          <a:extLst>
            <a:ext uri="{FF2B5EF4-FFF2-40B4-BE49-F238E27FC236}">
              <a16:creationId xmlns:a16="http://schemas.microsoft.com/office/drawing/2014/main" id="{E9DF0A09-B47F-4A02-9939-BE3A9993B3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8" name="TextBox 5367">
          <a:extLst>
            <a:ext uri="{FF2B5EF4-FFF2-40B4-BE49-F238E27FC236}">
              <a16:creationId xmlns:a16="http://schemas.microsoft.com/office/drawing/2014/main" id="{9CD51D57-8261-4FC0-9AD6-2C621F4A2F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9" name="TextBox 5368">
          <a:extLst>
            <a:ext uri="{FF2B5EF4-FFF2-40B4-BE49-F238E27FC236}">
              <a16:creationId xmlns:a16="http://schemas.microsoft.com/office/drawing/2014/main" id="{EEE48A91-AE30-4575-A4C3-88683A022E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0" name="TextBox 5369">
          <a:extLst>
            <a:ext uri="{FF2B5EF4-FFF2-40B4-BE49-F238E27FC236}">
              <a16:creationId xmlns:a16="http://schemas.microsoft.com/office/drawing/2014/main" id="{27B6BE9C-0623-48F7-B1AC-FF51E46709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1" name="TextBox 5370">
          <a:extLst>
            <a:ext uri="{FF2B5EF4-FFF2-40B4-BE49-F238E27FC236}">
              <a16:creationId xmlns:a16="http://schemas.microsoft.com/office/drawing/2014/main" id="{2A0411D8-087C-480C-86F9-809274EC87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2" name="TextBox 5371">
          <a:extLst>
            <a:ext uri="{FF2B5EF4-FFF2-40B4-BE49-F238E27FC236}">
              <a16:creationId xmlns:a16="http://schemas.microsoft.com/office/drawing/2014/main" id="{8B24F8F9-4478-4F3B-9E1A-382609F2E1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3" name="TextBox 5372">
          <a:extLst>
            <a:ext uri="{FF2B5EF4-FFF2-40B4-BE49-F238E27FC236}">
              <a16:creationId xmlns:a16="http://schemas.microsoft.com/office/drawing/2014/main" id="{2EBA563E-8EAC-447E-9E15-CABE0AA78D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4" name="TextBox 5373">
          <a:extLst>
            <a:ext uri="{FF2B5EF4-FFF2-40B4-BE49-F238E27FC236}">
              <a16:creationId xmlns:a16="http://schemas.microsoft.com/office/drawing/2014/main" id="{E2B07A49-5260-4EFD-B5D0-D8F610CEE8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5" name="TextBox 5374">
          <a:extLst>
            <a:ext uri="{FF2B5EF4-FFF2-40B4-BE49-F238E27FC236}">
              <a16:creationId xmlns:a16="http://schemas.microsoft.com/office/drawing/2014/main" id="{DC71A24E-5050-4134-A48F-2AAD076C82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6" name="TextBox 5375">
          <a:extLst>
            <a:ext uri="{FF2B5EF4-FFF2-40B4-BE49-F238E27FC236}">
              <a16:creationId xmlns:a16="http://schemas.microsoft.com/office/drawing/2014/main" id="{5431F105-91E2-4393-9CE0-CD3F65F718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7" name="TextBox 5376">
          <a:extLst>
            <a:ext uri="{FF2B5EF4-FFF2-40B4-BE49-F238E27FC236}">
              <a16:creationId xmlns:a16="http://schemas.microsoft.com/office/drawing/2014/main" id="{C14744DA-7751-46E1-88F4-7901C327B4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8" name="TextBox 5377">
          <a:extLst>
            <a:ext uri="{FF2B5EF4-FFF2-40B4-BE49-F238E27FC236}">
              <a16:creationId xmlns:a16="http://schemas.microsoft.com/office/drawing/2014/main" id="{9E8155F0-A803-4425-B78B-4B2C30926E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9" name="TextBox 5378">
          <a:extLst>
            <a:ext uri="{FF2B5EF4-FFF2-40B4-BE49-F238E27FC236}">
              <a16:creationId xmlns:a16="http://schemas.microsoft.com/office/drawing/2014/main" id="{717AAC2E-D9AF-4AA2-B55C-2D1BE99A9B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0" name="TextBox 5379">
          <a:extLst>
            <a:ext uri="{FF2B5EF4-FFF2-40B4-BE49-F238E27FC236}">
              <a16:creationId xmlns:a16="http://schemas.microsoft.com/office/drawing/2014/main" id="{818C1088-87E6-47C1-B5B6-AC878838FF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1" name="TextBox 5380">
          <a:extLst>
            <a:ext uri="{FF2B5EF4-FFF2-40B4-BE49-F238E27FC236}">
              <a16:creationId xmlns:a16="http://schemas.microsoft.com/office/drawing/2014/main" id="{DA83DD35-1475-4C85-BC14-4A0B9FF5E7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2" name="TextBox 5381">
          <a:extLst>
            <a:ext uri="{FF2B5EF4-FFF2-40B4-BE49-F238E27FC236}">
              <a16:creationId xmlns:a16="http://schemas.microsoft.com/office/drawing/2014/main" id="{6C2C76D2-B7C2-4985-9661-23C35418FD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3" name="TextBox 5382">
          <a:extLst>
            <a:ext uri="{FF2B5EF4-FFF2-40B4-BE49-F238E27FC236}">
              <a16:creationId xmlns:a16="http://schemas.microsoft.com/office/drawing/2014/main" id="{5A7A8B6F-8E89-491A-9CF3-0A3E82A73D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4" name="TextBox 5383">
          <a:extLst>
            <a:ext uri="{FF2B5EF4-FFF2-40B4-BE49-F238E27FC236}">
              <a16:creationId xmlns:a16="http://schemas.microsoft.com/office/drawing/2014/main" id="{C4CD8748-3F65-4356-AD72-873E0F9088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5" name="TextBox 5384">
          <a:extLst>
            <a:ext uri="{FF2B5EF4-FFF2-40B4-BE49-F238E27FC236}">
              <a16:creationId xmlns:a16="http://schemas.microsoft.com/office/drawing/2014/main" id="{BDE9DDBC-23F4-48DB-82D7-61C9487B9F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6" name="TextBox 5385">
          <a:extLst>
            <a:ext uri="{FF2B5EF4-FFF2-40B4-BE49-F238E27FC236}">
              <a16:creationId xmlns:a16="http://schemas.microsoft.com/office/drawing/2014/main" id="{0EDB73DC-0B2D-4C56-8812-09314B711A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7" name="TextBox 5386">
          <a:extLst>
            <a:ext uri="{FF2B5EF4-FFF2-40B4-BE49-F238E27FC236}">
              <a16:creationId xmlns:a16="http://schemas.microsoft.com/office/drawing/2014/main" id="{FC9745A0-C7D7-48FE-AF52-AA37A3D310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8" name="TextBox 5387">
          <a:extLst>
            <a:ext uri="{FF2B5EF4-FFF2-40B4-BE49-F238E27FC236}">
              <a16:creationId xmlns:a16="http://schemas.microsoft.com/office/drawing/2014/main" id="{4AA3FCC7-880E-4F71-8D24-21BEEA1DE9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9" name="TextBox 5388">
          <a:extLst>
            <a:ext uri="{FF2B5EF4-FFF2-40B4-BE49-F238E27FC236}">
              <a16:creationId xmlns:a16="http://schemas.microsoft.com/office/drawing/2014/main" id="{B5CA4A4C-95FD-4DB1-A12F-F458DA3A70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0" name="TextBox 5389">
          <a:extLst>
            <a:ext uri="{FF2B5EF4-FFF2-40B4-BE49-F238E27FC236}">
              <a16:creationId xmlns:a16="http://schemas.microsoft.com/office/drawing/2014/main" id="{17160A17-2756-411A-9733-AC4F787810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1" name="TextBox 5390">
          <a:extLst>
            <a:ext uri="{FF2B5EF4-FFF2-40B4-BE49-F238E27FC236}">
              <a16:creationId xmlns:a16="http://schemas.microsoft.com/office/drawing/2014/main" id="{ED357465-E17E-4986-AF3E-ADE507B10A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2" name="TextBox 5391">
          <a:extLst>
            <a:ext uri="{FF2B5EF4-FFF2-40B4-BE49-F238E27FC236}">
              <a16:creationId xmlns:a16="http://schemas.microsoft.com/office/drawing/2014/main" id="{F9CCC07F-5FD5-49FA-9ACB-AAFC049FC3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3" name="TextBox 5392">
          <a:extLst>
            <a:ext uri="{FF2B5EF4-FFF2-40B4-BE49-F238E27FC236}">
              <a16:creationId xmlns:a16="http://schemas.microsoft.com/office/drawing/2014/main" id="{045ED5EB-7D78-49CE-A4E0-84F692374F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4" name="TextBox 5393">
          <a:extLst>
            <a:ext uri="{FF2B5EF4-FFF2-40B4-BE49-F238E27FC236}">
              <a16:creationId xmlns:a16="http://schemas.microsoft.com/office/drawing/2014/main" id="{A9E4ECD2-7809-4862-BC30-1FBD2EB0C7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5" name="TextBox 5394">
          <a:extLst>
            <a:ext uri="{FF2B5EF4-FFF2-40B4-BE49-F238E27FC236}">
              <a16:creationId xmlns:a16="http://schemas.microsoft.com/office/drawing/2014/main" id="{8C83303E-5483-41D5-866F-0238B24659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6" name="TextBox 5395">
          <a:extLst>
            <a:ext uri="{FF2B5EF4-FFF2-40B4-BE49-F238E27FC236}">
              <a16:creationId xmlns:a16="http://schemas.microsoft.com/office/drawing/2014/main" id="{8B9E99D1-F1AF-41ED-938C-D7C2EFD435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7" name="TextBox 5396">
          <a:extLst>
            <a:ext uri="{FF2B5EF4-FFF2-40B4-BE49-F238E27FC236}">
              <a16:creationId xmlns:a16="http://schemas.microsoft.com/office/drawing/2014/main" id="{86A9D7E4-BD24-40E0-AF05-19C106EC52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8" name="TextBox 5397">
          <a:extLst>
            <a:ext uri="{FF2B5EF4-FFF2-40B4-BE49-F238E27FC236}">
              <a16:creationId xmlns:a16="http://schemas.microsoft.com/office/drawing/2014/main" id="{22909DA0-1827-47D1-9745-4434CFD705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9" name="TextBox 5398">
          <a:extLst>
            <a:ext uri="{FF2B5EF4-FFF2-40B4-BE49-F238E27FC236}">
              <a16:creationId xmlns:a16="http://schemas.microsoft.com/office/drawing/2014/main" id="{F7EB8C5D-6C37-43A7-8211-9A9D427C44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0" name="TextBox 5399">
          <a:extLst>
            <a:ext uri="{FF2B5EF4-FFF2-40B4-BE49-F238E27FC236}">
              <a16:creationId xmlns:a16="http://schemas.microsoft.com/office/drawing/2014/main" id="{E7A6CBD0-4D8C-47E2-A012-F2EA6B7006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1" name="TextBox 5400">
          <a:extLst>
            <a:ext uri="{FF2B5EF4-FFF2-40B4-BE49-F238E27FC236}">
              <a16:creationId xmlns:a16="http://schemas.microsoft.com/office/drawing/2014/main" id="{5165CC93-496F-4980-960C-2CF0216C8D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2" name="TextBox 5401">
          <a:extLst>
            <a:ext uri="{FF2B5EF4-FFF2-40B4-BE49-F238E27FC236}">
              <a16:creationId xmlns:a16="http://schemas.microsoft.com/office/drawing/2014/main" id="{2B89B0DD-D86B-40C7-8BBF-9A85210B93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3" name="TextBox 5402">
          <a:extLst>
            <a:ext uri="{FF2B5EF4-FFF2-40B4-BE49-F238E27FC236}">
              <a16:creationId xmlns:a16="http://schemas.microsoft.com/office/drawing/2014/main" id="{1997DFFA-559E-4524-B246-922F85EFC7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4" name="TextBox 5403">
          <a:extLst>
            <a:ext uri="{FF2B5EF4-FFF2-40B4-BE49-F238E27FC236}">
              <a16:creationId xmlns:a16="http://schemas.microsoft.com/office/drawing/2014/main" id="{9BB228AA-99D2-49D4-BDE3-28A6BAFE34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5" name="TextBox 5404">
          <a:extLst>
            <a:ext uri="{FF2B5EF4-FFF2-40B4-BE49-F238E27FC236}">
              <a16:creationId xmlns:a16="http://schemas.microsoft.com/office/drawing/2014/main" id="{8968A7A7-B96F-4B91-ABC2-88D31FC0B5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6" name="TextBox 5405">
          <a:extLst>
            <a:ext uri="{FF2B5EF4-FFF2-40B4-BE49-F238E27FC236}">
              <a16:creationId xmlns:a16="http://schemas.microsoft.com/office/drawing/2014/main" id="{2404CD22-CC08-4898-888E-35F031B7A2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7" name="TextBox 5406">
          <a:extLst>
            <a:ext uri="{FF2B5EF4-FFF2-40B4-BE49-F238E27FC236}">
              <a16:creationId xmlns:a16="http://schemas.microsoft.com/office/drawing/2014/main" id="{CE016F59-121D-451E-9AE3-8938396327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8" name="TextBox 5407">
          <a:extLst>
            <a:ext uri="{FF2B5EF4-FFF2-40B4-BE49-F238E27FC236}">
              <a16:creationId xmlns:a16="http://schemas.microsoft.com/office/drawing/2014/main" id="{E1678AAF-3F75-4A63-9444-97E43A52F1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9" name="TextBox 5408">
          <a:extLst>
            <a:ext uri="{FF2B5EF4-FFF2-40B4-BE49-F238E27FC236}">
              <a16:creationId xmlns:a16="http://schemas.microsoft.com/office/drawing/2014/main" id="{D9CD4FBA-EBE5-4E3D-A1C0-76B9E7163F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0" name="TextBox 5409">
          <a:extLst>
            <a:ext uri="{FF2B5EF4-FFF2-40B4-BE49-F238E27FC236}">
              <a16:creationId xmlns:a16="http://schemas.microsoft.com/office/drawing/2014/main" id="{D08B3CDE-8E06-43D5-A1E6-D30A535B1D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1" name="TextBox 5410">
          <a:extLst>
            <a:ext uri="{FF2B5EF4-FFF2-40B4-BE49-F238E27FC236}">
              <a16:creationId xmlns:a16="http://schemas.microsoft.com/office/drawing/2014/main" id="{CBC736E2-FE6B-4F31-9BFE-79A78F5DEA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2" name="TextBox 5411">
          <a:extLst>
            <a:ext uri="{FF2B5EF4-FFF2-40B4-BE49-F238E27FC236}">
              <a16:creationId xmlns:a16="http://schemas.microsoft.com/office/drawing/2014/main" id="{85BA649E-A6EF-4038-846E-EAE4BF757F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3" name="TextBox 5412">
          <a:extLst>
            <a:ext uri="{FF2B5EF4-FFF2-40B4-BE49-F238E27FC236}">
              <a16:creationId xmlns:a16="http://schemas.microsoft.com/office/drawing/2014/main" id="{D95F3441-132B-42E9-92C0-312E9E4D3D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4" name="TextBox 5413">
          <a:extLst>
            <a:ext uri="{FF2B5EF4-FFF2-40B4-BE49-F238E27FC236}">
              <a16:creationId xmlns:a16="http://schemas.microsoft.com/office/drawing/2014/main" id="{71D637E1-BA39-4AED-B898-BF519ECDFB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5" name="TextBox 5414">
          <a:extLst>
            <a:ext uri="{FF2B5EF4-FFF2-40B4-BE49-F238E27FC236}">
              <a16:creationId xmlns:a16="http://schemas.microsoft.com/office/drawing/2014/main" id="{AB55629B-974C-4C08-8E6C-D5F3891E23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6" name="TextBox 5415">
          <a:extLst>
            <a:ext uri="{FF2B5EF4-FFF2-40B4-BE49-F238E27FC236}">
              <a16:creationId xmlns:a16="http://schemas.microsoft.com/office/drawing/2014/main" id="{10A501DB-4018-45B9-BA64-0218C45A37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7" name="TextBox 5416">
          <a:extLst>
            <a:ext uri="{FF2B5EF4-FFF2-40B4-BE49-F238E27FC236}">
              <a16:creationId xmlns:a16="http://schemas.microsoft.com/office/drawing/2014/main" id="{2F33B47A-0BFD-4154-8D8C-36185ECA0C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8" name="TextBox 5417">
          <a:extLst>
            <a:ext uri="{FF2B5EF4-FFF2-40B4-BE49-F238E27FC236}">
              <a16:creationId xmlns:a16="http://schemas.microsoft.com/office/drawing/2014/main" id="{2F197D30-C49D-45F3-9C71-C832DEDF6B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9" name="TextBox 5418">
          <a:extLst>
            <a:ext uri="{FF2B5EF4-FFF2-40B4-BE49-F238E27FC236}">
              <a16:creationId xmlns:a16="http://schemas.microsoft.com/office/drawing/2014/main" id="{F329037B-CE77-4E48-9675-A359A5370B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0" name="TextBox 5419">
          <a:extLst>
            <a:ext uri="{FF2B5EF4-FFF2-40B4-BE49-F238E27FC236}">
              <a16:creationId xmlns:a16="http://schemas.microsoft.com/office/drawing/2014/main" id="{EF66DEA0-60DC-471E-B3AA-3266E20160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1" name="TextBox 5420">
          <a:extLst>
            <a:ext uri="{FF2B5EF4-FFF2-40B4-BE49-F238E27FC236}">
              <a16:creationId xmlns:a16="http://schemas.microsoft.com/office/drawing/2014/main" id="{18CFDEBF-B842-4872-90EA-68DE004F06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2" name="TextBox 5421">
          <a:extLst>
            <a:ext uri="{FF2B5EF4-FFF2-40B4-BE49-F238E27FC236}">
              <a16:creationId xmlns:a16="http://schemas.microsoft.com/office/drawing/2014/main" id="{2FE5D90B-8EBB-4739-BDEF-259367A4F1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3" name="TextBox 5422">
          <a:extLst>
            <a:ext uri="{FF2B5EF4-FFF2-40B4-BE49-F238E27FC236}">
              <a16:creationId xmlns:a16="http://schemas.microsoft.com/office/drawing/2014/main" id="{8AC803FB-4D4F-44C9-B12D-26D7037354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4" name="TextBox 5423">
          <a:extLst>
            <a:ext uri="{FF2B5EF4-FFF2-40B4-BE49-F238E27FC236}">
              <a16:creationId xmlns:a16="http://schemas.microsoft.com/office/drawing/2014/main" id="{4F75C25F-1994-4AD2-8FA9-61FF1D4854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5" name="TextBox 5424">
          <a:extLst>
            <a:ext uri="{FF2B5EF4-FFF2-40B4-BE49-F238E27FC236}">
              <a16:creationId xmlns:a16="http://schemas.microsoft.com/office/drawing/2014/main" id="{A6FB6765-33C8-4238-A4BA-9E120A5E88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6" name="TextBox 5425">
          <a:extLst>
            <a:ext uri="{FF2B5EF4-FFF2-40B4-BE49-F238E27FC236}">
              <a16:creationId xmlns:a16="http://schemas.microsoft.com/office/drawing/2014/main" id="{EE57EB0F-7C10-42E0-ACA7-EFA3729B88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7" name="TextBox 5426">
          <a:extLst>
            <a:ext uri="{FF2B5EF4-FFF2-40B4-BE49-F238E27FC236}">
              <a16:creationId xmlns:a16="http://schemas.microsoft.com/office/drawing/2014/main" id="{E8D07C3B-10BF-42EA-B321-1FDC64F524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8" name="TextBox 5427">
          <a:extLst>
            <a:ext uri="{FF2B5EF4-FFF2-40B4-BE49-F238E27FC236}">
              <a16:creationId xmlns:a16="http://schemas.microsoft.com/office/drawing/2014/main" id="{C36AB982-9F90-457E-AADC-CB209D5F9C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9" name="TextBox 5428">
          <a:extLst>
            <a:ext uri="{FF2B5EF4-FFF2-40B4-BE49-F238E27FC236}">
              <a16:creationId xmlns:a16="http://schemas.microsoft.com/office/drawing/2014/main" id="{0066BF2C-A5A2-48EF-920A-E147B958A1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0" name="TextBox 5429">
          <a:extLst>
            <a:ext uri="{FF2B5EF4-FFF2-40B4-BE49-F238E27FC236}">
              <a16:creationId xmlns:a16="http://schemas.microsoft.com/office/drawing/2014/main" id="{17B95F34-E7F4-4059-A1C8-F1A6C1B2B3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1" name="TextBox 5430">
          <a:extLst>
            <a:ext uri="{FF2B5EF4-FFF2-40B4-BE49-F238E27FC236}">
              <a16:creationId xmlns:a16="http://schemas.microsoft.com/office/drawing/2014/main" id="{29FCAC23-FD7E-4095-A52C-0521237908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2" name="TextBox 5431">
          <a:extLst>
            <a:ext uri="{FF2B5EF4-FFF2-40B4-BE49-F238E27FC236}">
              <a16:creationId xmlns:a16="http://schemas.microsoft.com/office/drawing/2014/main" id="{35E224BD-B0BD-482B-9F2B-F514BBACDA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3" name="TextBox 5432">
          <a:extLst>
            <a:ext uri="{FF2B5EF4-FFF2-40B4-BE49-F238E27FC236}">
              <a16:creationId xmlns:a16="http://schemas.microsoft.com/office/drawing/2014/main" id="{B5A1F9C4-8D87-4C97-8FBC-8FD6B2C9B9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4" name="TextBox 5433">
          <a:extLst>
            <a:ext uri="{FF2B5EF4-FFF2-40B4-BE49-F238E27FC236}">
              <a16:creationId xmlns:a16="http://schemas.microsoft.com/office/drawing/2014/main" id="{E1356ECA-D75B-4C6B-A433-7AFA828103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5" name="TextBox 5434">
          <a:extLst>
            <a:ext uri="{FF2B5EF4-FFF2-40B4-BE49-F238E27FC236}">
              <a16:creationId xmlns:a16="http://schemas.microsoft.com/office/drawing/2014/main" id="{E5E5E362-0CA8-43E6-98A7-0804E93DC1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6" name="TextBox 5435">
          <a:extLst>
            <a:ext uri="{FF2B5EF4-FFF2-40B4-BE49-F238E27FC236}">
              <a16:creationId xmlns:a16="http://schemas.microsoft.com/office/drawing/2014/main" id="{40663A54-6D2F-44E5-A0AD-080A85D96C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7" name="TextBox 5436">
          <a:extLst>
            <a:ext uri="{FF2B5EF4-FFF2-40B4-BE49-F238E27FC236}">
              <a16:creationId xmlns:a16="http://schemas.microsoft.com/office/drawing/2014/main" id="{31F18DC9-0CAA-4FD9-80D8-ACED5EFC4B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8" name="TextBox 5437">
          <a:extLst>
            <a:ext uri="{FF2B5EF4-FFF2-40B4-BE49-F238E27FC236}">
              <a16:creationId xmlns:a16="http://schemas.microsoft.com/office/drawing/2014/main" id="{58CDECEE-844D-42B8-A588-21C5EE47C5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9" name="TextBox 5438">
          <a:extLst>
            <a:ext uri="{FF2B5EF4-FFF2-40B4-BE49-F238E27FC236}">
              <a16:creationId xmlns:a16="http://schemas.microsoft.com/office/drawing/2014/main" id="{9519CE9D-89F0-458E-B8FD-1C6BB8EB67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0" name="TextBox 5439">
          <a:extLst>
            <a:ext uri="{FF2B5EF4-FFF2-40B4-BE49-F238E27FC236}">
              <a16:creationId xmlns:a16="http://schemas.microsoft.com/office/drawing/2014/main" id="{5682887D-3537-4A25-A3DE-E0F6C160D3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1" name="TextBox 5440">
          <a:extLst>
            <a:ext uri="{FF2B5EF4-FFF2-40B4-BE49-F238E27FC236}">
              <a16:creationId xmlns:a16="http://schemas.microsoft.com/office/drawing/2014/main" id="{E028AD0B-A9EF-4F9D-8331-D7963B38D5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2" name="TextBox 5441">
          <a:extLst>
            <a:ext uri="{FF2B5EF4-FFF2-40B4-BE49-F238E27FC236}">
              <a16:creationId xmlns:a16="http://schemas.microsoft.com/office/drawing/2014/main" id="{342E9B4A-7C0B-4AAA-AE4A-209D3A017F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3" name="TextBox 5442">
          <a:extLst>
            <a:ext uri="{FF2B5EF4-FFF2-40B4-BE49-F238E27FC236}">
              <a16:creationId xmlns:a16="http://schemas.microsoft.com/office/drawing/2014/main" id="{D85FD66E-FEC5-4738-8782-2DEB735B96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4" name="TextBox 5443">
          <a:extLst>
            <a:ext uri="{FF2B5EF4-FFF2-40B4-BE49-F238E27FC236}">
              <a16:creationId xmlns:a16="http://schemas.microsoft.com/office/drawing/2014/main" id="{1E542946-20EB-4484-A57F-E6E2E03C9C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5" name="TextBox 5444">
          <a:extLst>
            <a:ext uri="{FF2B5EF4-FFF2-40B4-BE49-F238E27FC236}">
              <a16:creationId xmlns:a16="http://schemas.microsoft.com/office/drawing/2014/main" id="{345D78D9-3195-4F46-BDE7-8AD3124C70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6" name="TextBox 5445">
          <a:extLst>
            <a:ext uri="{FF2B5EF4-FFF2-40B4-BE49-F238E27FC236}">
              <a16:creationId xmlns:a16="http://schemas.microsoft.com/office/drawing/2014/main" id="{B598012E-BD6F-440B-AB9B-AB007D619C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7" name="TextBox 5446">
          <a:extLst>
            <a:ext uri="{FF2B5EF4-FFF2-40B4-BE49-F238E27FC236}">
              <a16:creationId xmlns:a16="http://schemas.microsoft.com/office/drawing/2014/main" id="{8976B6A3-F28C-4DC8-90DC-C1E373783D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8" name="TextBox 5447">
          <a:extLst>
            <a:ext uri="{FF2B5EF4-FFF2-40B4-BE49-F238E27FC236}">
              <a16:creationId xmlns:a16="http://schemas.microsoft.com/office/drawing/2014/main" id="{92C1E64B-6207-459E-AF3B-CFD74F5DF1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9" name="TextBox 5448">
          <a:extLst>
            <a:ext uri="{FF2B5EF4-FFF2-40B4-BE49-F238E27FC236}">
              <a16:creationId xmlns:a16="http://schemas.microsoft.com/office/drawing/2014/main" id="{86044DDD-823E-43AD-B933-344F03A228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0" name="TextBox 5449">
          <a:extLst>
            <a:ext uri="{FF2B5EF4-FFF2-40B4-BE49-F238E27FC236}">
              <a16:creationId xmlns:a16="http://schemas.microsoft.com/office/drawing/2014/main" id="{520755D3-D468-4934-9EAF-01DE79058B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1" name="TextBox 5450">
          <a:extLst>
            <a:ext uri="{FF2B5EF4-FFF2-40B4-BE49-F238E27FC236}">
              <a16:creationId xmlns:a16="http://schemas.microsoft.com/office/drawing/2014/main" id="{28F3F9C7-516F-4259-B339-0444DF5FFA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2" name="TextBox 5451">
          <a:extLst>
            <a:ext uri="{FF2B5EF4-FFF2-40B4-BE49-F238E27FC236}">
              <a16:creationId xmlns:a16="http://schemas.microsoft.com/office/drawing/2014/main" id="{CD8C5928-2CCF-42DB-A698-5920889630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3" name="TextBox 5452">
          <a:extLst>
            <a:ext uri="{FF2B5EF4-FFF2-40B4-BE49-F238E27FC236}">
              <a16:creationId xmlns:a16="http://schemas.microsoft.com/office/drawing/2014/main" id="{9CFEAEFD-5181-4612-AAF9-EB94A9A037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4" name="TextBox 5453">
          <a:extLst>
            <a:ext uri="{FF2B5EF4-FFF2-40B4-BE49-F238E27FC236}">
              <a16:creationId xmlns:a16="http://schemas.microsoft.com/office/drawing/2014/main" id="{DEF16D58-A639-4E9D-8BA7-936153D4F9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5" name="TextBox 5454">
          <a:extLst>
            <a:ext uri="{FF2B5EF4-FFF2-40B4-BE49-F238E27FC236}">
              <a16:creationId xmlns:a16="http://schemas.microsoft.com/office/drawing/2014/main" id="{9159710E-9C86-415B-9868-8187EC74BC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6" name="TextBox 5455">
          <a:extLst>
            <a:ext uri="{FF2B5EF4-FFF2-40B4-BE49-F238E27FC236}">
              <a16:creationId xmlns:a16="http://schemas.microsoft.com/office/drawing/2014/main" id="{325C4112-0F6A-4FAC-89D5-DED61C3E1F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7" name="TextBox 5456">
          <a:extLst>
            <a:ext uri="{FF2B5EF4-FFF2-40B4-BE49-F238E27FC236}">
              <a16:creationId xmlns:a16="http://schemas.microsoft.com/office/drawing/2014/main" id="{B84F7F44-0573-490D-AF8C-37FBE89D43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8" name="TextBox 5457">
          <a:extLst>
            <a:ext uri="{FF2B5EF4-FFF2-40B4-BE49-F238E27FC236}">
              <a16:creationId xmlns:a16="http://schemas.microsoft.com/office/drawing/2014/main" id="{C3B213D0-03E3-465C-99C0-EF86E1DCC5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9" name="TextBox 5458">
          <a:extLst>
            <a:ext uri="{FF2B5EF4-FFF2-40B4-BE49-F238E27FC236}">
              <a16:creationId xmlns:a16="http://schemas.microsoft.com/office/drawing/2014/main" id="{6C3D633B-5CE6-4093-B0E7-4044FB72DF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0" name="TextBox 5459">
          <a:extLst>
            <a:ext uri="{FF2B5EF4-FFF2-40B4-BE49-F238E27FC236}">
              <a16:creationId xmlns:a16="http://schemas.microsoft.com/office/drawing/2014/main" id="{DFE0D81E-AC8C-4CE9-9E0C-8DDDE90906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1" name="TextBox 5460">
          <a:extLst>
            <a:ext uri="{FF2B5EF4-FFF2-40B4-BE49-F238E27FC236}">
              <a16:creationId xmlns:a16="http://schemas.microsoft.com/office/drawing/2014/main" id="{2089F542-36D3-4113-ACA7-860F7A999E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2" name="TextBox 5461">
          <a:extLst>
            <a:ext uri="{FF2B5EF4-FFF2-40B4-BE49-F238E27FC236}">
              <a16:creationId xmlns:a16="http://schemas.microsoft.com/office/drawing/2014/main" id="{F35C2131-4E93-42E6-8A58-D67204636B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3" name="TextBox 5462">
          <a:extLst>
            <a:ext uri="{FF2B5EF4-FFF2-40B4-BE49-F238E27FC236}">
              <a16:creationId xmlns:a16="http://schemas.microsoft.com/office/drawing/2014/main" id="{83090830-670E-4992-8CBB-F979765029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4" name="TextBox 5463">
          <a:extLst>
            <a:ext uri="{FF2B5EF4-FFF2-40B4-BE49-F238E27FC236}">
              <a16:creationId xmlns:a16="http://schemas.microsoft.com/office/drawing/2014/main" id="{B065D007-A82E-4D82-95A1-ACD83897C6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5" name="TextBox 5464">
          <a:extLst>
            <a:ext uri="{FF2B5EF4-FFF2-40B4-BE49-F238E27FC236}">
              <a16:creationId xmlns:a16="http://schemas.microsoft.com/office/drawing/2014/main" id="{FCB91194-7E83-4543-9090-82308186D0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6" name="TextBox 5465">
          <a:extLst>
            <a:ext uri="{FF2B5EF4-FFF2-40B4-BE49-F238E27FC236}">
              <a16:creationId xmlns:a16="http://schemas.microsoft.com/office/drawing/2014/main" id="{90B54ED8-60D6-46D7-884F-62901F9B44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7" name="TextBox 5466">
          <a:extLst>
            <a:ext uri="{FF2B5EF4-FFF2-40B4-BE49-F238E27FC236}">
              <a16:creationId xmlns:a16="http://schemas.microsoft.com/office/drawing/2014/main" id="{FED826C0-8731-4C28-86B1-73E7EF0552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8" name="TextBox 5467">
          <a:extLst>
            <a:ext uri="{FF2B5EF4-FFF2-40B4-BE49-F238E27FC236}">
              <a16:creationId xmlns:a16="http://schemas.microsoft.com/office/drawing/2014/main" id="{AFB05CEC-2154-423B-AC5A-EAC10B8704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9" name="TextBox 5468">
          <a:extLst>
            <a:ext uri="{FF2B5EF4-FFF2-40B4-BE49-F238E27FC236}">
              <a16:creationId xmlns:a16="http://schemas.microsoft.com/office/drawing/2014/main" id="{D899CE07-82E3-4B32-BF3B-F650CB5742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0" name="TextBox 5469">
          <a:extLst>
            <a:ext uri="{FF2B5EF4-FFF2-40B4-BE49-F238E27FC236}">
              <a16:creationId xmlns:a16="http://schemas.microsoft.com/office/drawing/2014/main" id="{14F22365-FC79-4D25-9C89-C830B1E07B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1" name="TextBox 5470">
          <a:extLst>
            <a:ext uri="{FF2B5EF4-FFF2-40B4-BE49-F238E27FC236}">
              <a16:creationId xmlns:a16="http://schemas.microsoft.com/office/drawing/2014/main" id="{45F8B100-768E-4A2D-8988-97D3EB006B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2" name="TextBox 5471">
          <a:extLst>
            <a:ext uri="{FF2B5EF4-FFF2-40B4-BE49-F238E27FC236}">
              <a16:creationId xmlns:a16="http://schemas.microsoft.com/office/drawing/2014/main" id="{84978F2A-E13F-4A55-A2FB-24588400F8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3" name="TextBox 5472">
          <a:extLst>
            <a:ext uri="{FF2B5EF4-FFF2-40B4-BE49-F238E27FC236}">
              <a16:creationId xmlns:a16="http://schemas.microsoft.com/office/drawing/2014/main" id="{DF266C00-F491-4697-89FE-4E61D033FC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4" name="TextBox 5473">
          <a:extLst>
            <a:ext uri="{FF2B5EF4-FFF2-40B4-BE49-F238E27FC236}">
              <a16:creationId xmlns:a16="http://schemas.microsoft.com/office/drawing/2014/main" id="{A267A2F6-2F5F-4763-9CA9-CCF37F858F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5" name="TextBox 5474">
          <a:extLst>
            <a:ext uri="{FF2B5EF4-FFF2-40B4-BE49-F238E27FC236}">
              <a16:creationId xmlns:a16="http://schemas.microsoft.com/office/drawing/2014/main" id="{692C7F32-9040-49B4-A897-D245C5D62E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6" name="TextBox 5475">
          <a:extLst>
            <a:ext uri="{FF2B5EF4-FFF2-40B4-BE49-F238E27FC236}">
              <a16:creationId xmlns:a16="http://schemas.microsoft.com/office/drawing/2014/main" id="{BE73FDAD-0657-4555-8496-51E18CD47B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7" name="TextBox 5476">
          <a:extLst>
            <a:ext uri="{FF2B5EF4-FFF2-40B4-BE49-F238E27FC236}">
              <a16:creationId xmlns:a16="http://schemas.microsoft.com/office/drawing/2014/main" id="{57AC633D-51AA-4B2B-8393-4332F61446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8" name="TextBox 5477">
          <a:extLst>
            <a:ext uri="{FF2B5EF4-FFF2-40B4-BE49-F238E27FC236}">
              <a16:creationId xmlns:a16="http://schemas.microsoft.com/office/drawing/2014/main" id="{555A24D4-0D14-4396-B117-3A6E1197C5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9" name="TextBox 5478">
          <a:extLst>
            <a:ext uri="{FF2B5EF4-FFF2-40B4-BE49-F238E27FC236}">
              <a16:creationId xmlns:a16="http://schemas.microsoft.com/office/drawing/2014/main" id="{E239BF3C-125E-4E53-BC96-D5B6AB6620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0" name="TextBox 5479">
          <a:extLst>
            <a:ext uri="{FF2B5EF4-FFF2-40B4-BE49-F238E27FC236}">
              <a16:creationId xmlns:a16="http://schemas.microsoft.com/office/drawing/2014/main" id="{D3BC0D51-C629-40FB-AC8C-8056B6CE10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1" name="TextBox 5480">
          <a:extLst>
            <a:ext uri="{FF2B5EF4-FFF2-40B4-BE49-F238E27FC236}">
              <a16:creationId xmlns:a16="http://schemas.microsoft.com/office/drawing/2014/main" id="{DA617EFE-162E-457C-AB6C-759DE933D7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2" name="TextBox 5481">
          <a:extLst>
            <a:ext uri="{FF2B5EF4-FFF2-40B4-BE49-F238E27FC236}">
              <a16:creationId xmlns:a16="http://schemas.microsoft.com/office/drawing/2014/main" id="{D28DCB10-E863-48EC-96D6-67770CFCE2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3" name="TextBox 5482">
          <a:extLst>
            <a:ext uri="{FF2B5EF4-FFF2-40B4-BE49-F238E27FC236}">
              <a16:creationId xmlns:a16="http://schemas.microsoft.com/office/drawing/2014/main" id="{CD400E5F-17A1-4E0A-8ACB-03928D4E03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4" name="TextBox 5483">
          <a:extLst>
            <a:ext uri="{FF2B5EF4-FFF2-40B4-BE49-F238E27FC236}">
              <a16:creationId xmlns:a16="http://schemas.microsoft.com/office/drawing/2014/main" id="{FA529DF3-6FB6-4DAF-9EF9-2DB62452A8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5" name="TextBox 5484">
          <a:extLst>
            <a:ext uri="{FF2B5EF4-FFF2-40B4-BE49-F238E27FC236}">
              <a16:creationId xmlns:a16="http://schemas.microsoft.com/office/drawing/2014/main" id="{9EBE1C8A-75E8-4D16-9BEF-3ACEBBEC84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6" name="TextBox 5485">
          <a:extLst>
            <a:ext uri="{FF2B5EF4-FFF2-40B4-BE49-F238E27FC236}">
              <a16:creationId xmlns:a16="http://schemas.microsoft.com/office/drawing/2014/main" id="{4C750D91-0C30-4926-888F-24245B07B0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7" name="TextBox 5486">
          <a:extLst>
            <a:ext uri="{FF2B5EF4-FFF2-40B4-BE49-F238E27FC236}">
              <a16:creationId xmlns:a16="http://schemas.microsoft.com/office/drawing/2014/main" id="{CE15A932-32E6-46EB-B24D-AF543E8D99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8" name="TextBox 5487">
          <a:extLst>
            <a:ext uri="{FF2B5EF4-FFF2-40B4-BE49-F238E27FC236}">
              <a16:creationId xmlns:a16="http://schemas.microsoft.com/office/drawing/2014/main" id="{7BF29F1C-4154-4637-9CF4-95C759D73A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9" name="TextBox 5488">
          <a:extLst>
            <a:ext uri="{FF2B5EF4-FFF2-40B4-BE49-F238E27FC236}">
              <a16:creationId xmlns:a16="http://schemas.microsoft.com/office/drawing/2014/main" id="{EE2206E5-54E8-4699-95C6-FD0EE2BB45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0" name="TextBox 5489">
          <a:extLst>
            <a:ext uri="{FF2B5EF4-FFF2-40B4-BE49-F238E27FC236}">
              <a16:creationId xmlns:a16="http://schemas.microsoft.com/office/drawing/2014/main" id="{4CBA2475-AC82-4258-A6C1-2524B08F60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1" name="TextBox 5490">
          <a:extLst>
            <a:ext uri="{FF2B5EF4-FFF2-40B4-BE49-F238E27FC236}">
              <a16:creationId xmlns:a16="http://schemas.microsoft.com/office/drawing/2014/main" id="{5F72E687-1DD5-46B2-9017-6E06D90FEA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2" name="TextBox 5491">
          <a:extLst>
            <a:ext uri="{FF2B5EF4-FFF2-40B4-BE49-F238E27FC236}">
              <a16:creationId xmlns:a16="http://schemas.microsoft.com/office/drawing/2014/main" id="{7CDB8530-B53E-46E6-AF0D-FEF252F532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3" name="TextBox 5492">
          <a:extLst>
            <a:ext uri="{FF2B5EF4-FFF2-40B4-BE49-F238E27FC236}">
              <a16:creationId xmlns:a16="http://schemas.microsoft.com/office/drawing/2014/main" id="{5EA2F592-1AC5-45D1-AF41-94EE01E12A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4" name="TextBox 5493">
          <a:extLst>
            <a:ext uri="{FF2B5EF4-FFF2-40B4-BE49-F238E27FC236}">
              <a16:creationId xmlns:a16="http://schemas.microsoft.com/office/drawing/2014/main" id="{9B1C02F6-3B8C-4EFE-B3BB-8EAA74FAFA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5" name="TextBox 5494">
          <a:extLst>
            <a:ext uri="{FF2B5EF4-FFF2-40B4-BE49-F238E27FC236}">
              <a16:creationId xmlns:a16="http://schemas.microsoft.com/office/drawing/2014/main" id="{D2925CD8-0678-4415-9E95-8E8011A2F6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6" name="TextBox 5495">
          <a:extLst>
            <a:ext uri="{FF2B5EF4-FFF2-40B4-BE49-F238E27FC236}">
              <a16:creationId xmlns:a16="http://schemas.microsoft.com/office/drawing/2014/main" id="{3273F67A-D2AA-4755-BB46-CEA77E2D83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7" name="TextBox 5496">
          <a:extLst>
            <a:ext uri="{FF2B5EF4-FFF2-40B4-BE49-F238E27FC236}">
              <a16:creationId xmlns:a16="http://schemas.microsoft.com/office/drawing/2014/main" id="{946D4C94-71EB-422D-90D7-9D78A0ECB3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8" name="TextBox 5497">
          <a:extLst>
            <a:ext uri="{FF2B5EF4-FFF2-40B4-BE49-F238E27FC236}">
              <a16:creationId xmlns:a16="http://schemas.microsoft.com/office/drawing/2014/main" id="{25780669-54BF-4A68-A28E-20BFB053FE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9" name="TextBox 5498">
          <a:extLst>
            <a:ext uri="{FF2B5EF4-FFF2-40B4-BE49-F238E27FC236}">
              <a16:creationId xmlns:a16="http://schemas.microsoft.com/office/drawing/2014/main" id="{1D53F421-B0F0-4B55-84F5-05DA93FD08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0" name="TextBox 5499">
          <a:extLst>
            <a:ext uri="{FF2B5EF4-FFF2-40B4-BE49-F238E27FC236}">
              <a16:creationId xmlns:a16="http://schemas.microsoft.com/office/drawing/2014/main" id="{5996E46D-CDB8-4F69-8EA0-96CFABEFA4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1" name="TextBox 5500">
          <a:extLst>
            <a:ext uri="{FF2B5EF4-FFF2-40B4-BE49-F238E27FC236}">
              <a16:creationId xmlns:a16="http://schemas.microsoft.com/office/drawing/2014/main" id="{0CF71A72-3F62-414C-8C49-8B9263B195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2" name="TextBox 5501">
          <a:extLst>
            <a:ext uri="{FF2B5EF4-FFF2-40B4-BE49-F238E27FC236}">
              <a16:creationId xmlns:a16="http://schemas.microsoft.com/office/drawing/2014/main" id="{C4A34929-38F5-4EDC-AC8E-DB5C21ED80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3" name="TextBox 5502">
          <a:extLst>
            <a:ext uri="{FF2B5EF4-FFF2-40B4-BE49-F238E27FC236}">
              <a16:creationId xmlns:a16="http://schemas.microsoft.com/office/drawing/2014/main" id="{D7228F4B-F36E-4015-A4FB-BAECE8171C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4" name="TextBox 5503">
          <a:extLst>
            <a:ext uri="{FF2B5EF4-FFF2-40B4-BE49-F238E27FC236}">
              <a16:creationId xmlns:a16="http://schemas.microsoft.com/office/drawing/2014/main" id="{711DF0A9-671B-452B-BC29-5B4E1DB61D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5" name="TextBox 5504">
          <a:extLst>
            <a:ext uri="{FF2B5EF4-FFF2-40B4-BE49-F238E27FC236}">
              <a16:creationId xmlns:a16="http://schemas.microsoft.com/office/drawing/2014/main" id="{3CECE5EC-54E9-4B00-862E-B0BEB93EDF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6" name="TextBox 5505">
          <a:extLst>
            <a:ext uri="{FF2B5EF4-FFF2-40B4-BE49-F238E27FC236}">
              <a16:creationId xmlns:a16="http://schemas.microsoft.com/office/drawing/2014/main" id="{5AB100AD-B292-4863-B491-9D495A4117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7" name="TextBox 5506">
          <a:extLst>
            <a:ext uri="{FF2B5EF4-FFF2-40B4-BE49-F238E27FC236}">
              <a16:creationId xmlns:a16="http://schemas.microsoft.com/office/drawing/2014/main" id="{4D399733-6539-4434-B512-C421D0922C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8" name="TextBox 5507">
          <a:extLst>
            <a:ext uri="{FF2B5EF4-FFF2-40B4-BE49-F238E27FC236}">
              <a16:creationId xmlns:a16="http://schemas.microsoft.com/office/drawing/2014/main" id="{23374943-C572-45C0-B63A-67EAF1F223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9" name="TextBox 5508">
          <a:extLst>
            <a:ext uri="{FF2B5EF4-FFF2-40B4-BE49-F238E27FC236}">
              <a16:creationId xmlns:a16="http://schemas.microsoft.com/office/drawing/2014/main" id="{EC6B2741-2F9A-4520-9DCC-44FE6673B6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0" name="TextBox 5509">
          <a:extLst>
            <a:ext uri="{FF2B5EF4-FFF2-40B4-BE49-F238E27FC236}">
              <a16:creationId xmlns:a16="http://schemas.microsoft.com/office/drawing/2014/main" id="{8DBDE246-F10A-484D-8408-8D834E7223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1" name="TextBox 5510">
          <a:extLst>
            <a:ext uri="{FF2B5EF4-FFF2-40B4-BE49-F238E27FC236}">
              <a16:creationId xmlns:a16="http://schemas.microsoft.com/office/drawing/2014/main" id="{04EAFB4B-F37B-4E5D-97E7-B39718D4B8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2" name="TextBox 5511">
          <a:extLst>
            <a:ext uri="{FF2B5EF4-FFF2-40B4-BE49-F238E27FC236}">
              <a16:creationId xmlns:a16="http://schemas.microsoft.com/office/drawing/2014/main" id="{642F7B6D-DA31-4EA0-9D6E-D8D26D25E2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3" name="TextBox 5512">
          <a:extLst>
            <a:ext uri="{FF2B5EF4-FFF2-40B4-BE49-F238E27FC236}">
              <a16:creationId xmlns:a16="http://schemas.microsoft.com/office/drawing/2014/main" id="{83AE8D80-83F4-4D90-BFE3-13167679C3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4" name="TextBox 5513">
          <a:extLst>
            <a:ext uri="{FF2B5EF4-FFF2-40B4-BE49-F238E27FC236}">
              <a16:creationId xmlns:a16="http://schemas.microsoft.com/office/drawing/2014/main" id="{E1C9CFF5-253B-49A5-BCE3-7A27C1EA96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5" name="TextBox 5514">
          <a:extLst>
            <a:ext uri="{FF2B5EF4-FFF2-40B4-BE49-F238E27FC236}">
              <a16:creationId xmlns:a16="http://schemas.microsoft.com/office/drawing/2014/main" id="{BCE2BFF5-27C0-4AE7-A396-DB671AF9A7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6" name="TextBox 5515">
          <a:extLst>
            <a:ext uri="{FF2B5EF4-FFF2-40B4-BE49-F238E27FC236}">
              <a16:creationId xmlns:a16="http://schemas.microsoft.com/office/drawing/2014/main" id="{14FDC9F2-CA66-4DA5-8C41-6C0A6EBCE4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7" name="TextBox 5516">
          <a:extLst>
            <a:ext uri="{FF2B5EF4-FFF2-40B4-BE49-F238E27FC236}">
              <a16:creationId xmlns:a16="http://schemas.microsoft.com/office/drawing/2014/main" id="{CF5A409C-F395-4A15-97EC-A25B0E44F5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8" name="TextBox 5517">
          <a:extLst>
            <a:ext uri="{FF2B5EF4-FFF2-40B4-BE49-F238E27FC236}">
              <a16:creationId xmlns:a16="http://schemas.microsoft.com/office/drawing/2014/main" id="{42F3F112-38CB-49AB-84D7-D43E3A00D1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9" name="TextBox 5518">
          <a:extLst>
            <a:ext uri="{FF2B5EF4-FFF2-40B4-BE49-F238E27FC236}">
              <a16:creationId xmlns:a16="http://schemas.microsoft.com/office/drawing/2014/main" id="{D3C6AED8-2AB8-4A49-9151-35A9163841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0" name="TextBox 5519">
          <a:extLst>
            <a:ext uri="{FF2B5EF4-FFF2-40B4-BE49-F238E27FC236}">
              <a16:creationId xmlns:a16="http://schemas.microsoft.com/office/drawing/2014/main" id="{13512A67-1BEE-469B-A9B0-5C0401EA32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1" name="TextBox 5520">
          <a:extLst>
            <a:ext uri="{FF2B5EF4-FFF2-40B4-BE49-F238E27FC236}">
              <a16:creationId xmlns:a16="http://schemas.microsoft.com/office/drawing/2014/main" id="{AAA4D3DA-6157-47EC-A74F-E99BCBCA22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2" name="TextBox 5521">
          <a:extLst>
            <a:ext uri="{FF2B5EF4-FFF2-40B4-BE49-F238E27FC236}">
              <a16:creationId xmlns:a16="http://schemas.microsoft.com/office/drawing/2014/main" id="{135E8522-AD38-4F83-A218-8C3225D0F1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3" name="TextBox 5522">
          <a:extLst>
            <a:ext uri="{FF2B5EF4-FFF2-40B4-BE49-F238E27FC236}">
              <a16:creationId xmlns:a16="http://schemas.microsoft.com/office/drawing/2014/main" id="{1D080E72-8105-4601-9E54-3226F6A548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4" name="TextBox 5523">
          <a:extLst>
            <a:ext uri="{FF2B5EF4-FFF2-40B4-BE49-F238E27FC236}">
              <a16:creationId xmlns:a16="http://schemas.microsoft.com/office/drawing/2014/main" id="{5008E6DA-731D-4719-812C-F43B3A2D22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5" name="TextBox 5524">
          <a:extLst>
            <a:ext uri="{FF2B5EF4-FFF2-40B4-BE49-F238E27FC236}">
              <a16:creationId xmlns:a16="http://schemas.microsoft.com/office/drawing/2014/main" id="{108E4CC1-02E2-49DA-832B-E0BAC3A9AD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6" name="TextBox 5525">
          <a:extLst>
            <a:ext uri="{FF2B5EF4-FFF2-40B4-BE49-F238E27FC236}">
              <a16:creationId xmlns:a16="http://schemas.microsoft.com/office/drawing/2014/main" id="{36D72EDD-579F-4A93-8EDC-E4E85CE574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7" name="TextBox 5526">
          <a:extLst>
            <a:ext uri="{FF2B5EF4-FFF2-40B4-BE49-F238E27FC236}">
              <a16:creationId xmlns:a16="http://schemas.microsoft.com/office/drawing/2014/main" id="{BAD76A45-1F6D-432C-A335-B45780744E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8" name="TextBox 5527">
          <a:extLst>
            <a:ext uri="{FF2B5EF4-FFF2-40B4-BE49-F238E27FC236}">
              <a16:creationId xmlns:a16="http://schemas.microsoft.com/office/drawing/2014/main" id="{C4B9B845-78DC-49D0-9600-415E5A2581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9" name="TextBox 5528">
          <a:extLst>
            <a:ext uri="{FF2B5EF4-FFF2-40B4-BE49-F238E27FC236}">
              <a16:creationId xmlns:a16="http://schemas.microsoft.com/office/drawing/2014/main" id="{D78E5549-E8BA-4CB6-8AC6-54E00BF3E2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0" name="TextBox 5529">
          <a:extLst>
            <a:ext uri="{FF2B5EF4-FFF2-40B4-BE49-F238E27FC236}">
              <a16:creationId xmlns:a16="http://schemas.microsoft.com/office/drawing/2014/main" id="{27FA0816-742C-445B-B709-5DEADA1432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1" name="TextBox 5530">
          <a:extLst>
            <a:ext uri="{FF2B5EF4-FFF2-40B4-BE49-F238E27FC236}">
              <a16:creationId xmlns:a16="http://schemas.microsoft.com/office/drawing/2014/main" id="{8D9001A7-8EC9-4625-8420-D5A0A3B81A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2" name="TextBox 5531">
          <a:extLst>
            <a:ext uri="{FF2B5EF4-FFF2-40B4-BE49-F238E27FC236}">
              <a16:creationId xmlns:a16="http://schemas.microsoft.com/office/drawing/2014/main" id="{63DA6CC0-2020-48F2-AE0D-86625E5DA5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3" name="TextBox 5532">
          <a:extLst>
            <a:ext uri="{FF2B5EF4-FFF2-40B4-BE49-F238E27FC236}">
              <a16:creationId xmlns:a16="http://schemas.microsoft.com/office/drawing/2014/main" id="{531BE9C6-4555-469C-B42E-D9410CE605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4" name="TextBox 5533">
          <a:extLst>
            <a:ext uri="{FF2B5EF4-FFF2-40B4-BE49-F238E27FC236}">
              <a16:creationId xmlns:a16="http://schemas.microsoft.com/office/drawing/2014/main" id="{91FC2377-67C9-4362-831D-1BEC7FA33E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5" name="TextBox 5534">
          <a:extLst>
            <a:ext uri="{FF2B5EF4-FFF2-40B4-BE49-F238E27FC236}">
              <a16:creationId xmlns:a16="http://schemas.microsoft.com/office/drawing/2014/main" id="{0EE5A10E-7308-40B7-9A44-914F658298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6" name="TextBox 5535">
          <a:extLst>
            <a:ext uri="{FF2B5EF4-FFF2-40B4-BE49-F238E27FC236}">
              <a16:creationId xmlns:a16="http://schemas.microsoft.com/office/drawing/2014/main" id="{BB216AD3-0D10-4F1B-8BB4-705812DCE4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7" name="TextBox 5536">
          <a:extLst>
            <a:ext uri="{FF2B5EF4-FFF2-40B4-BE49-F238E27FC236}">
              <a16:creationId xmlns:a16="http://schemas.microsoft.com/office/drawing/2014/main" id="{CE913F86-8095-4D13-AC02-9D3019811F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8" name="TextBox 5537">
          <a:extLst>
            <a:ext uri="{FF2B5EF4-FFF2-40B4-BE49-F238E27FC236}">
              <a16:creationId xmlns:a16="http://schemas.microsoft.com/office/drawing/2014/main" id="{AF397E6D-3D83-4333-95D9-9FDAC89C87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9" name="TextBox 5538">
          <a:extLst>
            <a:ext uri="{FF2B5EF4-FFF2-40B4-BE49-F238E27FC236}">
              <a16:creationId xmlns:a16="http://schemas.microsoft.com/office/drawing/2014/main" id="{A75AB814-73FF-4070-AD4E-5D0FA9FEB0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0" name="TextBox 5539">
          <a:extLst>
            <a:ext uri="{FF2B5EF4-FFF2-40B4-BE49-F238E27FC236}">
              <a16:creationId xmlns:a16="http://schemas.microsoft.com/office/drawing/2014/main" id="{AE72BC7B-A51A-4765-A995-9D0BEEE149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1" name="TextBox 5540">
          <a:extLst>
            <a:ext uri="{FF2B5EF4-FFF2-40B4-BE49-F238E27FC236}">
              <a16:creationId xmlns:a16="http://schemas.microsoft.com/office/drawing/2014/main" id="{0352779A-14CF-42C1-AF38-355E2AAB30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2" name="TextBox 5541">
          <a:extLst>
            <a:ext uri="{FF2B5EF4-FFF2-40B4-BE49-F238E27FC236}">
              <a16:creationId xmlns:a16="http://schemas.microsoft.com/office/drawing/2014/main" id="{82186328-6BE9-4453-A2BE-74CCF63777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3" name="TextBox 5542">
          <a:extLst>
            <a:ext uri="{FF2B5EF4-FFF2-40B4-BE49-F238E27FC236}">
              <a16:creationId xmlns:a16="http://schemas.microsoft.com/office/drawing/2014/main" id="{323FD074-0108-4A15-A8EB-B1303D7568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4" name="TextBox 5543">
          <a:extLst>
            <a:ext uri="{FF2B5EF4-FFF2-40B4-BE49-F238E27FC236}">
              <a16:creationId xmlns:a16="http://schemas.microsoft.com/office/drawing/2014/main" id="{B4AA1C73-077A-483B-892E-4EAF5437E7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5" name="TextBox 5544">
          <a:extLst>
            <a:ext uri="{FF2B5EF4-FFF2-40B4-BE49-F238E27FC236}">
              <a16:creationId xmlns:a16="http://schemas.microsoft.com/office/drawing/2014/main" id="{42ACC1EB-A5F2-4F1F-8744-AA7DACDB3D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6" name="TextBox 5545">
          <a:extLst>
            <a:ext uri="{FF2B5EF4-FFF2-40B4-BE49-F238E27FC236}">
              <a16:creationId xmlns:a16="http://schemas.microsoft.com/office/drawing/2014/main" id="{07678ED5-10EA-456B-9918-AA0DDD6F92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7" name="TextBox 5546">
          <a:extLst>
            <a:ext uri="{FF2B5EF4-FFF2-40B4-BE49-F238E27FC236}">
              <a16:creationId xmlns:a16="http://schemas.microsoft.com/office/drawing/2014/main" id="{2BCBD855-2926-4F74-BA63-C0DAB5F6E3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8" name="TextBox 5547">
          <a:extLst>
            <a:ext uri="{FF2B5EF4-FFF2-40B4-BE49-F238E27FC236}">
              <a16:creationId xmlns:a16="http://schemas.microsoft.com/office/drawing/2014/main" id="{EDA6B02D-71B4-4BC7-9B16-57B8B2FF45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9" name="TextBox 5548">
          <a:extLst>
            <a:ext uri="{FF2B5EF4-FFF2-40B4-BE49-F238E27FC236}">
              <a16:creationId xmlns:a16="http://schemas.microsoft.com/office/drawing/2014/main" id="{2A08F5DB-7900-43B3-A23F-6776AEE060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0" name="TextBox 5549">
          <a:extLst>
            <a:ext uri="{FF2B5EF4-FFF2-40B4-BE49-F238E27FC236}">
              <a16:creationId xmlns:a16="http://schemas.microsoft.com/office/drawing/2014/main" id="{0CF9EFC6-53A1-4237-95FF-DD721A3939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1" name="TextBox 5550">
          <a:extLst>
            <a:ext uri="{FF2B5EF4-FFF2-40B4-BE49-F238E27FC236}">
              <a16:creationId xmlns:a16="http://schemas.microsoft.com/office/drawing/2014/main" id="{75F97E6C-F53F-4A9C-84B3-717362C7FB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2" name="TextBox 5551">
          <a:extLst>
            <a:ext uri="{FF2B5EF4-FFF2-40B4-BE49-F238E27FC236}">
              <a16:creationId xmlns:a16="http://schemas.microsoft.com/office/drawing/2014/main" id="{E174EE79-CD22-4FEA-8E34-F7B92F7163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3" name="TextBox 5552">
          <a:extLst>
            <a:ext uri="{FF2B5EF4-FFF2-40B4-BE49-F238E27FC236}">
              <a16:creationId xmlns:a16="http://schemas.microsoft.com/office/drawing/2014/main" id="{21C0742E-C7AF-40AE-917A-5DF60C383F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4" name="TextBox 5553">
          <a:extLst>
            <a:ext uri="{FF2B5EF4-FFF2-40B4-BE49-F238E27FC236}">
              <a16:creationId xmlns:a16="http://schemas.microsoft.com/office/drawing/2014/main" id="{1B9CE3D2-14A4-44EE-92EF-FB6E7E5935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5" name="TextBox 5554">
          <a:extLst>
            <a:ext uri="{FF2B5EF4-FFF2-40B4-BE49-F238E27FC236}">
              <a16:creationId xmlns:a16="http://schemas.microsoft.com/office/drawing/2014/main" id="{91F4E953-B857-48E5-A3F0-48C71AA759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6" name="TextBox 5555">
          <a:extLst>
            <a:ext uri="{FF2B5EF4-FFF2-40B4-BE49-F238E27FC236}">
              <a16:creationId xmlns:a16="http://schemas.microsoft.com/office/drawing/2014/main" id="{64F66CF4-2008-42E6-AF3A-405F803971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7" name="TextBox 5556">
          <a:extLst>
            <a:ext uri="{FF2B5EF4-FFF2-40B4-BE49-F238E27FC236}">
              <a16:creationId xmlns:a16="http://schemas.microsoft.com/office/drawing/2014/main" id="{689CFB74-F40E-41E7-AD3F-CC645FDE5B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8" name="TextBox 5557">
          <a:extLst>
            <a:ext uri="{FF2B5EF4-FFF2-40B4-BE49-F238E27FC236}">
              <a16:creationId xmlns:a16="http://schemas.microsoft.com/office/drawing/2014/main" id="{81A3A6D4-53A7-4123-A668-3CB9173E6F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9" name="TextBox 5558">
          <a:extLst>
            <a:ext uri="{FF2B5EF4-FFF2-40B4-BE49-F238E27FC236}">
              <a16:creationId xmlns:a16="http://schemas.microsoft.com/office/drawing/2014/main" id="{00B2A0C4-5622-4AE8-AFAE-A7506C951E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0" name="TextBox 5559">
          <a:extLst>
            <a:ext uri="{FF2B5EF4-FFF2-40B4-BE49-F238E27FC236}">
              <a16:creationId xmlns:a16="http://schemas.microsoft.com/office/drawing/2014/main" id="{369BD737-6EEF-4E76-8F47-F16ADF9158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1" name="TextBox 5560">
          <a:extLst>
            <a:ext uri="{FF2B5EF4-FFF2-40B4-BE49-F238E27FC236}">
              <a16:creationId xmlns:a16="http://schemas.microsoft.com/office/drawing/2014/main" id="{267F5946-206B-4D3A-B339-8926AD29DF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2" name="TextBox 5561">
          <a:extLst>
            <a:ext uri="{FF2B5EF4-FFF2-40B4-BE49-F238E27FC236}">
              <a16:creationId xmlns:a16="http://schemas.microsoft.com/office/drawing/2014/main" id="{154E27CC-F305-45D5-92C3-4EB5622315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3" name="TextBox 5562">
          <a:extLst>
            <a:ext uri="{FF2B5EF4-FFF2-40B4-BE49-F238E27FC236}">
              <a16:creationId xmlns:a16="http://schemas.microsoft.com/office/drawing/2014/main" id="{AA6D8ADD-4FB1-4E2D-ABC4-BD7D7BB752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4" name="TextBox 5563">
          <a:extLst>
            <a:ext uri="{FF2B5EF4-FFF2-40B4-BE49-F238E27FC236}">
              <a16:creationId xmlns:a16="http://schemas.microsoft.com/office/drawing/2014/main" id="{78D6C3E8-6D66-48D6-9A9C-2477DCEECA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5" name="TextBox 5564">
          <a:extLst>
            <a:ext uri="{FF2B5EF4-FFF2-40B4-BE49-F238E27FC236}">
              <a16:creationId xmlns:a16="http://schemas.microsoft.com/office/drawing/2014/main" id="{EE7FD05D-7F18-48C1-8199-E3D29BC9D3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6" name="TextBox 5565">
          <a:extLst>
            <a:ext uri="{FF2B5EF4-FFF2-40B4-BE49-F238E27FC236}">
              <a16:creationId xmlns:a16="http://schemas.microsoft.com/office/drawing/2014/main" id="{456DA6BA-2363-4B5E-95B6-1D6F89E526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7" name="TextBox 5566">
          <a:extLst>
            <a:ext uri="{FF2B5EF4-FFF2-40B4-BE49-F238E27FC236}">
              <a16:creationId xmlns:a16="http://schemas.microsoft.com/office/drawing/2014/main" id="{F9C9F217-2258-4C5F-AC89-01A4852AA9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8" name="TextBox 5567">
          <a:extLst>
            <a:ext uri="{FF2B5EF4-FFF2-40B4-BE49-F238E27FC236}">
              <a16:creationId xmlns:a16="http://schemas.microsoft.com/office/drawing/2014/main" id="{FC8A68CC-2FF7-4ECF-B743-E503B4A70A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9" name="TextBox 5568">
          <a:extLst>
            <a:ext uri="{FF2B5EF4-FFF2-40B4-BE49-F238E27FC236}">
              <a16:creationId xmlns:a16="http://schemas.microsoft.com/office/drawing/2014/main" id="{F7D4FCFF-6F8E-429A-B341-3D6BEF17B3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0" name="TextBox 5569">
          <a:extLst>
            <a:ext uri="{FF2B5EF4-FFF2-40B4-BE49-F238E27FC236}">
              <a16:creationId xmlns:a16="http://schemas.microsoft.com/office/drawing/2014/main" id="{6A78D6D5-0233-414A-8BC3-4A0041B44C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1" name="TextBox 5570">
          <a:extLst>
            <a:ext uri="{FF2B5EF4-FFF2-40B4-BE49-F238E27FC236}">
              <a16:creationId xmlns:a16="http://schemas.microsoft.com/office/drawing/2014/main" id="{C377DCA0-8A1F-4ECD-9E7C-3BE4F55612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2" name="TextBox 5571">
          <a:extLst>
            <a:ext uri="{FF2B5EF4-FFF2-40B4-BE49-F238E27FC236}">
              <a16:creationId xmlns:a16="http://schemas.microsoft.com/office/drawing/2014/main" id="{75D7FB69-85E9-4A23-9848-DAC188E576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3" name="TextBox 5572">
          <a:extLst>
            <a:ext uri="{FF2B5EF4-FFF2-40B4-BE49-F238E27FC236}">
              <a16:creationId xmlns:a16="http://schemas.microsoft.com/office/drawing/2014/main" id="{D4F0C2CF-1A04-4A4A-A55C-5787D17FA1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4" name="TextBox 5573">
          <a:extLst>
            <a:ext uri="{FF2B5EF4-FFF2-40B4-BE49-F238E27FC236}">
              <a16:creationId xmlns:a16="http://schemas.microsoft.com/office/drawing/2014/main" id="{A971F2A9-709D-46C6-AE89-64EBEC38FD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5" name="TextBox 5574">
          <a:extLst>
            <a:ext uri="{FF2B5EF4-FFF2-40B4-BE49-F238E27FC236}">
              <a16:creationId xmlns:a16="http://schemas.microsoft.com/office/drawing/2014/main" id="{37AADEB9-D76B-4C1F-959F-6A326FBEFE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6" name="TextBox 5575">
          <a:extLst>
            <a:ext uri="{FF2B5EF4-FFF2-40B4-BE49-F238E27FC236}">
              <a16:creationId xmlns:a16="http://schemas.microsoft.com/office/drawing/2014/main" id="{1E27C25D-BF6B-47F6-B32A-A253B3C442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7" name="TextBox 5576">
          <a:extLst>
            <a:ext uri="{FF2B5EF4-FFF2-40B4-BE49-F238E27FC236}">
              <a16:creationId xmlns:a16="http://schemas.microsoft.com/office/drawing/2014/main" id="{DBBDEA2C-3469-4793-8EB3-131CA902C4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8" name="TextBox 5577">
          <a:extLst>
            <a:ext uri="{FF2B5EF4-FFF2-40B4-BE49-F238E27FC236}">
              <a16:creationId xmlns:a16="http://schemas.microsoft.com/office/drawing/2014/main" id="{BFB0484C-2D91-4934-BA9D-DCFF367C15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9" name="TextBox 5578">
          <a:extLst>
            <a:ext uri="{FF2B5EF4-FFF2-40B4-BE49-F238E27FC236}">
              <a16:creationId xmlns:a16="http://schemas.microsoft.com/office/drawing/2014/main" id="{C61789DB-C765-453D-8C84-7811E94F07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0" name="TextBox 5579">
          <a:extLst>
            <a:ext uri="{FF2B5EF4-FFF2-40B4-BE49-F238E27FC236}">
              <a16:creationId xmlns:a16="http://schemas.microsoft.com/office/drawing/2014/main" id="{54F605D6-C051-404C-874E-1C4095C842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1" name="TextBox 5580">
          <a:extLst>
            <a:ext uri="{FF2B5EF4-FFF2-40B4-BE49-F238E27FC236}">
              <a16:creationId xmlns:a16="http://schemas.microsoft.com/office/drawing/2014/main" id="{80E410EA-3FA4-4A22-8F9A-CFE0B60B58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2" name="TextBox 5581">
          <a:extLst>
            <a:ext uri="{FF2B5EF4-FFF2-40B4-BE49-F238E27FC236}">
              <a16:creationId xmlns:a16="http://schemas.microsoft.com/office/drawing/2014/main" id="{D96AD884-B85A-4504-A5F3-EC2F0C0040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3" name="TextBox 5582">
          <a:extLst>
            <a:ext uri="{FF2B5EF4-FFF2-40B4-BE49-F238E27FC236}">
              <a16:creationId xmlns:a16="http://schemas.microsoft.com/office/drawing/2014/main" id="{3588A440-3390-48A3-9CDC-AC4DFF0AF0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4" name="TextBox 5583">
          <a:extLst>
            <a:ext uri="{FF2B5EF4-FFF2-40B4-BE49-F238E27FC236}">
              <a16:creationId xmlns:a16="http://schemas.microsoft.com/office/drawing/2014/main" id="{799C96F7-E4F1-4A66-BB69-CFAFDC12C3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5" name="TextBox 5584">
          <a:extLst>
            <a:ext uri="{FF2B5EF4-FFF2-40B4-BE49-F238E27FC236}">
              <a16:creationId xmlns:a16="http://schemas.microsoft.com/office/drawing/2014/main" id="{D3203922-A424-4E50-95F6-C44B569310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6" name="TextBox 5585">
          <a:extLst>
            <a:ext uri="{FF2B5EF4-FFF2-40B4-BE49-F238E27FC236}">
              <a16:creationId xmlns:a16="http://schemas.microsoft.com/office/drawing/2014/main" id="{D764A5B4-6DC1-4EA7-AB58-B472B5D5FB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7" name="TextBox 5586">
          <a:extLst>
            <a:ext uri="{FF2B5EF4-FFF2-40B4-BE49-F238E27FC236}">
              <a16:creationId xmlns:a16="http://schemas.microsoft.com/office/drawing/2014/main" id="{D07B9BC4-C401-4C40-BF8B-1B11E294F0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8" name="TextBox 5587">
          <a:extLst>
            <a:ext uri="{FF2B5EF4-FFF2-40B4-BE49-F238E27FC236}">
              <a16:creationId xmlns:a16="http://schemas.microsoft.com/office/drawing/2014/main" id="{41A5D105-9201-4BB2-B9FF-D94989F842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9" name="TextBox 5588">
          <a:extLst>
            <a:ext uri="{FF2B5EF4-FFF2-40B4-BE49-F238E27FC236}">
              <a16:creationId xmlns:a16="http://schemas.microsoft.com/office/drawing/2014/main" id="{98191EC5-F9AD-4BEB-8D30-30CBAD2EEB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0" name="TextBox 5589">
          <a:extLst>
            <a:ext uri="{FF2B5EF4-FFF2-40B4-BE49-F238E27FC236}">
              <a16:creationId xmlns:a16="http://schemas.microsoft.com/office/drawing/2014/main" id="{A345809B-52A5-499F-AF8A-572095D4B6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1" name="TextBox 5590">
          <a:extLst>
            <a:ext uri="{FF2B5EF4-FFF2-40B4-BE49-F238E27FC236}">
              <a16:creationId xmlns:a16="http://schemas.microsoft.com/office/drawing/2014/main" id="{38E7E6FC-6AE7-48ED-B729-06C6D93308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2" name="TextBox 5591">
          <a:extLst>
            <a:ext uri="{FF2B5EF4-FFF2-40B4-BE49-F238E27FC236}">
              <a16:creationId xmlns:a16="http://schemas.microsoft.com/office/drawing/2014/main" id="{9E5FB6F7-498D-4252-900B-874B1E7911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3" name="TextBox 5592">
          <a:extLst>
            <a:ext uri="{FF2B5EF4-FFF2-40B4-BE49-F238E27FC236}">
              <a16:creationId xmlns:a16="http://schemas.microsoft.com/office/drawing/2014/main" id="{D7856CA1-6793-41A9-BDA3-70AF8F12E6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4" name="TextBox 5593">
          <a:extLst>
            <a:ext uri="{FF2B5EF4-FFF2-40B4-BE49-F238E27FC236}">
              <a16:creationId xmlns:a16="http://schemas.microsoft.com/office/drawing/2014/main" id="{888C876C-6670-40A8-A89C-D2B750CA86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5" name="TextBox 5594">
          <a:extLst>
            <a:ext uri="{FF2B5EF4-FFF2-40B4-BE49-F238E27FC236}">
              <a16:creationId xmlns:a16="http://schemas.microsoft.com/office/drawing/2014/main" id="{EA0DBA60-7E2D-4BF6-A4A4-D6DB6284B6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6" name="TextBox 5595">
          <a:extLst>
            <a:ext uri="{FF2B5EF4-FFF2-40B4-BE49-F238E27FC236}">
              <a16:creationId xmlns:a16="http://schemas.microsoft.com/office/drawing/2014/main" id="{EF854EBD-CFFE-4F7B-8CFE-C7622C0DF8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7" name="TextBox 5596">
          <a:extLst>
            <a:ext uri="{FF2B5EF4-FFF2-40B4-BE49-F238E27FC236}">
              <a16:creationId xmlns:a16="http://schemas.microsoft.com/office/drawing/2014/main" id="{5A9477C4-FDF6-4643-9D8E-D5DC8EB848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8" name="TextBox 5597">
          <a:extLst>
            <a:ext uri="{FF2B5EF4-FFF2-40B4-BE49-F238E27FC236}">
              <a16:creationId xmlns:a16="http://schemas.microsoft.com/office/drawing/2014/main" id="{817D2B66-2911-44D6-8D37-32A0AF6C25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9" name="TextBox 5598">
          <a:extLst>
            <a:ext uri="{FF2B5EF4-FFF2-40B4-BE49-F238E27FC236}">
              <a16:creationId xmlns:a16="http://schemas.microsoft.com/office/drawing/2014/main" id="{58FCC757-6D38-4D65-ACA0-AFF0A0B511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0" name="TextBox 5599">
          <a:extLst>
            <a:ext uri="{FF2B5EF4-FFF2-40B4-BE49-F238E27FC236}">
              <a16:creationId xmlns:a16="http://schemas.microsoft.com/office/drawing/2014/main" id="{08169D55-D5E8-4349-9AF6-912CED354B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1" name="TextBox 5600">
          <a:extLst>
            <a:ext uri="{FF2B5EF4-FFF2-40B4-BE49-F238E27FC236}">
              <a16:creationId xmlns:a16="http://schemas.microsoft.com/office/drawing/2014/main" id="{28D90781-36B1-451E-9891-40232D2840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2" name="TextBox 5601">
          <a:extLst>
            <a:ext uri="{FF2B5EF4-FFF2-40B4-BE49-F238E27FC236}">
              <a16:creationId xmlns:a16="http://schemas.microsoft.com/office/drawing/2014/main" id="{E413D464-2B6D-4D23-8E38-0AE676E1E5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3" name="TextBox 5602">
          <a:extLst>
            <a:ext uri="{FF2B5EF4-FFF2-40B4-BE49-F238E27FC236}">
              <a16:creationId xmlns:a16="http://schemas.microsoft.com/office/drawing/2014/main" id="{39AEDF89-A104-4EBA-806E-B3C8534B43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4" name="TextBox 5603">
          <a:extLst>
            <a:ext uri="{FF2B5EF4-FFF2-40B4-BE49-F238E27FC236}">
              <a16:creationId xmlns:a16="http://schemas.microsoft.com/office/drawing/2014/main" id="{11DD184B-0FC9-4172-9A98-CA040CD781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5" name="TextBox 5604">
          <a:extLst>
            <a:ext uri="{FF2B5EF4-FFF2-40B4-BE49-F238E27FC236}">
              <a16:creationId xmlns:a16="http://schemas.microsoft.com/office/drawing/2014/main" id="{DFB538D0-7E1E-456E-89C5-6C9CAF690B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6" name="TextBox 5605">
          <a:extLst>
            <a:ext uri="{FF2B5EF4-FFF2-40B4-BE49-F238E27FC236}">
              <a16:creationId xmlns:a16="http://schemas.microsoft.com/office/drawing/2014/main" id="{10136019-0CEB-47A9-BAE9-824BFCDDE6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7" name="TextBox 5606">
          <a:extLst>
            <a:ext uri="{FF2B5EF4-FFF2-40B4-BE49-F238E27FC236}">
              <a16:creationId xmlns:a16="http://schemas.microsoft.com/office/drawing/2014/main" id="{687CF17B-04C1-4E7F-9BE3-68FD0B558A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8" name="TextBox 5607">
          <a:extLst>
            <a:ext uri="{FF2B5EF4-FFF2-40B4-BE49-F238E27FC236}">
              <a16:creationId xmlns:a16="http://schemas.microsoft.com/office/drawing/2014/main" id="{7029785C-5D89-4058-B22F-E9930C0558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9" name="TextBox 5608">
          <a:extLst>
            <a:ext uri="{FF2B5EF4-FFF2-40B4-BE49-F238E27FC236}">
              <a16:creationId xmlns:a16="http://schemas.microsoft.com/office/drawing/2014/main" id="{E41B8172-66B3-4091-8B99-FB6D1C366B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0" name="TextBox 5609">
          <a:extLst>
            <a:ext uri="{FF2B5EF4-FFF2-40B4-BE49-F238E27FC236}">
              <a16:creationId xmlns:a16="http://schemas.microsoft.com/office/drawing/2014/main" id="{412935A5-C620-471F-8EF3-513085F599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1" name="TextBox 5610">
          <a:extLst>
            <a:ext uri="{FF2B5EF4-FFF2-40B4-BE49-F238E27FC236}">
              <a16:creationId xmlns:a16="http://schemas.microsoft.com/office/drawing/2014/main" id="{43DCCA51-83AF-4A37-A825-3385C72FAC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2" name="TextBox 5611">
          <a:extLst>
            <a:ext uri="{FF2B5EF4-FFF2-40B4-BE49-F238E27FC236}">
              <a16:creationId xmlns:a16="http://schemas.microsoft.com/office/drawing/2014/main" id="{912BE144-536E-49AF-9D26-AE312C95A9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3" name="TextBox 5612">
          <a:extLst>
            <a:ext uri="{FF2B5EF4-FFF2-40B4-BE49-F238E27FC236}">
              <a16:creationId xmlns:a16="http://schemas.microsoft.com/office/drawing/2014/main" id="{96AA2570-461F-4A2A-AD30-E55BA05634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4" name="TextBox 5613">
          <a:extLst>
            <a:ext uri="{FF2B5EF4-FFF2-40B4-BE49-F238E27FC236}">
              <a16:creationId xmlns:a16="http://schemas.microsoft.com/office/drawing/2014/main" id="{651D04E6-B7FC-4A39-A8DB-108F6DA503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5" name="TextBox 5614">
          <a:extLst>
            <a:ext uri="{FF2B5EF4-FFF2-40B4-BE49-F238E27FC236}">
              <a16:creationId xmlns:a16="http://schemas.microsoft.com/office/drawing/2014/main" id="{052DD421-D9BD-4334-A6E9-5FD6017C86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6" name="TextBox 5615">
          <a:extLst>
            <a:ext uri="{FF2B5EF4-FFF2-40B4-BE49-F238E27FC236}">
              <a16:creationId xmlns:a16="http://schemas.microsoft.com/office/drawing/2014/main" id="{1C329C69-4C3F-4980-B91D-197332BD2D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7" name="TextBox 5616">
          <a:extLst>
            <a:ext uri="{FF2B5EF4-FFF2-40B4-BE49-F238E27FC236}">
              <a16:creationId xmlns:a16="http://schemas.microsoft.com/office/drawing/2014/main" id="{40CE8D2E-DC77-4829-9AB6-7FFC72C938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8" name="TextBox 5617">
          <a:extLst>
            <a:ext uri="{FF2B5EF4-FFF2-40B4-BE49-F238E27FC236}">
              <a16:creationId xmlns:a16="http://schemas.microsoft.com/office/drawing/2014/main" id="{53CEF52A-3CB2-4298-9BEE-59223BA12C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9" name="TextBox 5618">
          <a:extLst>
            <a:ext uri="{FF2B5EF4-FFF2-40B4-BE49-F238E27FC236}">
              <a16:creationId xmlns:a16="http://schemas.microsoft.com/office/drawing/2014/main" id="{72DEAFC4-7612-4B17-87CB-CC89071E8A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0" name="TextBox 5619">
          <a:extLst>
            <a:ext uri="{FF2B5EF4-FFF2-40B4-BE49-F238E27FC236}">
              <a16:creationId xmlns:a16="http://schemas.microsoft.com/office/drawing/2014/main" id="{3EA15A4F-6ADD-44A5-85A9-538D036EF8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1" name="TextBox 5620">
          <a:extLst>
            <a:ext uri="{FF2B5EF4-FFF2-40B4-BE49-F238E27FC236}">
              <a16:creationId xmlns:a16="http://schemas.microsoft.com/office/drawing/2014/main" id="{318696DF-5917-49E5-8A46-4457064409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2" name="TextBox 5621">
          <a:extLst>
            <a:ext uri="{FF2B5EF4-FFF2-40B4-BE49-F238E27FC236}">
              <a16:creationId xmlns:a16="http://schemas.microsoft.com/office/drawing/2014/main" id="{39F573CC-3326-4DF9-9100-A404672E37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3" name="TextBox 5622">
          <a:extLst>
            <a:ext uri="{FF2B5EF4-FFF2-40B4-BE49-F238E27FC236}">
              <a16:creationId xmlns:a16="http://schemas.microsoft.com/office/drawing/2014/main" id="{994CD25E-076B-49F5-B7C3-B0DA62E43A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4" name="TextBox 5623">
          <a:extLst>
            <a:ext uri="{FF2B5EF4-FFF2-40B4-BE49-F238E27FC236}">
              <a16:creationId xmlns:a16="http://schemas.microsoft.com/office/drawing/2014/main" id="{7DC8CBAC-ADBB-4E49-AECE-136C58B5B0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5" name="TextBox 5624">
          <a:extLst>
            <a:ext uri="{FF2B5EF4-FFF2-40B4-BE49-F238E27FC236}">
              <a16:creationId xmlns:a16="http://schemas.microsoft.com/office/drawing/2014/main" id="{2432B56A-F539-4A1E-B1AA-788E934408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6" name="TextBox 5625">
          <a:extLst>
            <a:ext uri="{FF2B5EF4-FFF2-40B4-BE49-F238E27FC236}">
              <a16:creationId xmlns:a16="http://schemas.microsoft.com/office/drawing/2014/main" id="{74C8060D-B8DA-4FB8-A759-E94B0B7FE0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7" name="TextBox 5626">
          <a:extLst>
            <a:ext uri="{FF2B5EF4-FFF2-40B4-BE49-F238E27FC236}">
              <a16:creationId xmlns:a16="http://schemas.microsoft.com/office/drawing/2014/main" id="{C942424E-5A3D-4260-9011-F80C72B147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8" name="TextBox 5627">
          <a:extLst>
            <a:ext uri="{FF2B5EF4-FFF2-40B4-BE49-F238E27FC236}">
              <a16:creationId xmlns:a16="http://schemas.microsoft.com/office/drawing/2014/main" id="{963EE31D-EE51-469A-A078-45AB6ED62E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9" name="TextBox 5628">
          <a:extLst>
            <a:ext uri="{FF2B5EF4-FFF2-40B4-BE49-F238E27FC236}">
              <a16:creationId xmlns:a16="http://schemas.microsoft.com/office/drawing/2014/main" id="{F6CBC72D-E593-451E-9350-BDC15646FE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0" name="TextBox 5629">
          <a:extLst>
            <a:ext uri="{FF2B5EF4-FFF2-40B4-BE49-F238E27FC236}">
              <a16:creationId xmlns:a16="http://schemas.microsoft.com/office/drawing/2014/main" id="{4344AC5A-9EAC-42A8-9D82-EEB6E72952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1" name="TextBox 5630">
          <a:extLst>
            <a:ext uri="{FF2B5EF4-FFF2-40B4-BE49-F238E27FC236}">
              <a16:creationId xmlns:a16="http://schemas.microsoft.com/office/drawing/2014/main" id="{4F635EDC-A73D-4CA2-8517-BA11A2644F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2" name="TextBox 5631">
          <a:extLst>
            <a:ext uri="{FF2B5EF4-FFF2-40B4-BE49-F238E27FC236}">
              <a16:creationId xmlns:a16="http://schemas.microsoft.com/office/drawing/2014/main" id="{5B4E319C-4428-4247-BCB2-D93895611F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3" name="TextBox 5632">
          <a:extLst>
            <a:ext uri="{FF2B5EF4-FFF2-40B4-BE49-F238E27FC236}">
              <a16:creationId xmlns:a16="http://schemas.microsoft.com/office/drawing/2014/main" id="{2BE298FF-1C00-424F-86DE-DF0B8FD2AF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4" name="TextBox 5633">
          <a:extLst>
            <a:ext uri="{FF2B5EF4-FFF2-40B4-BE49-F238E27FC236}">
              <a16:creationId xmlns:a16="http://schemas.microsoft.com/office/drawing/2014/main" id="{52AC2F1B-8FB3-4F13-BB8B-E47E2DE9A0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5" name="TextBox 5634">
          <a:extLst>
            <a:ext uri="{FF2B5EF4-FFF2-40B4-BE49-F238E27FC236}">
              <a16:creationId xmlns:a16="http://schemas.microsoft.com/office/drawing/2014/main" id="{674C7608-840B-43BD-B2BE-4811B41BF0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6" name="TextBox 5635">
          <a:extLst>
            <a:ext uri="{FF2B5EF4-FFF2-40B4-BE49-F238E27FC236}">
              <a16:creationId xmlns:a16="http://schemas.microsoft.com/office/drawing/2014/main" id="{5FC613BB-EF93-4620-9CC4-80A8A03E65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7" name="TextBox 5636">
          <a:extLst>
            <a:ext uri="{FF2B5EF4-FFF2-40B4-BE49-F238E27FC236}">
              <a16:creationId xmlns:a16="http://schemas.microsoft.com/office/drawing/2014/main" id="{B5BED598-45E4-468D-A6A9-8DA8C15322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8" name="TextBox 5637">
          <a:extLst>
            <a:ext uri="{FF2B5EF4-FFF2-40B4-BE49-F238E27FC236}">
              <a16:creationId xmlns:a16="http://schemas.microsoft.com/office/drawing/2014/main" id="{B7C36AC0-A37E-4F9D-83A3-3CD188B42E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9" name="TextBox 5638">
          <a:extLst>
            <a:ext uri="{FF2B5EF4-FFF2-40B4-BE49-F238E27FC236}">
              <a16:creationId xmlns:a16="http://schemas.microsoft.com/office/drawing/2014/main" id="{230D81A4-F1B1-41BC-A971-6DFFABEA9A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0" name="TextBox 5639">
          <a:extLst>
            <a:ext uri="{FF2B5EF4-FFF2-40B4-BE49-F238E27FC236}">
              <a16:creationId xmlns:a16="http://schemas.microsoft.com/office/drawing/2014/main" id="{71D66F43-4B3C-4EA9-B701-B1F868E58D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1" name="TextBox 5640">
          <a:extLst>
            <a:ext uri="{FF2B5EF4-FFF2-40B4-BE49-F238E27FC236}">
              <a16:creationId xmlns:a16="http://schemas.microsoft.com/office/drawing/2014/main" id="{8F3BE864-0753-4E33-B6DE-663CEE56C9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2" name="TextBox 5641">
          <a:extLst>
            <a:ext uri="{FF2B5EF4-FFF2-40B4-BE49-F238E27FC236}">
              <a16:creationId xmlns:a16="http://schemas.microsoft.com/office/drawing/2014/main" id="{FA2FD156-0EBE-4E69-B39B-DAFF55DBE1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3" name="TextBox 5642">
          <a:extLst>
            <a:ext uri="{FF2B5EF4-FFF2-40B4-BE49-F238E27FC236}">
              <a16:creationId xmlns:a16="http://schemas.microsoft.com/office/drawing/2014/main" id="{056CB270-8FD7-479F-90D4-AC34942A4F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4" name="TextBox 5643">
          <a:extLst>
            <a:ext uri="{FF2B5EF4-FFF2-40B4-BE49-F238E27FC236}">
              <a16:creationId xmlns:a16="http://schemas.microsoft.com/office/drawing/2014/main" id="{285EA419-B0D2-411C-BE5F-F957E0F9FA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5" name="TextBox 5644">
          <a:extLst>
            <a:ext uri="{FF2B5EF4-FFF2-40B4-BE49-F238E27FC236}">
              <a16:creationId xmlns:a16="http://schemas.microsoft.com/office/drawing/2014/main" id="{258B19E2-B983-4AAF-93DC-10FAD3CC2F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6" name="TextBox 5645">
          <a:extLst>
            <a:ext uri="{FF2B5EF4-FFF2-40B4-BE49-F238E27FC236}">
              <a16:creationId xmlns:a16="http://schemas.microsoft.com/office/drawing/2014/main" id="{08EF1EBC-FC74-42F1-A68C-9349C83A00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7" name="TextBox 5646">
          <a:extLst>
            <a:ext uri="{FF2B5EF4-FFF2-40B4-BE49-F238E27FC236}">
              <a16:creationId xmlns:a16="http://schemas.microsoft.com/office/drawing/2014/main" id="{E72D6C9B-5D0F-4F0B-8353-8063447C4E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8" name="TextBox 5647">
          <a:extLst>
            <a:ext uri="{FF2B5EF4-FFF2-40B4-BE49-F238E27FC236}">
              <a16:creationId xmlns:a16="http://schemas.microsoft.com/office/drawing/2014/main" id="{6E438637-76CE-45FF-A302-CD39830815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9" name="TextBox 5648">
          <a:extLst>
            <a:ext uri="{FF2B5EF4-FFF2-40B4-BE49-F238E27FC236}">
              <a16:creationId xmlns:a16="http://schemas.microsoft.com/office/drawing/2014/main" id="{913DF234-96D5-480F-A58C-01A4AE8656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0" name="TextBox 5649">
          <a:extLst>
            <a:ext uri="{FF2B5EF4-FFF2-40B4-BE49-F238E27FC236}">
              <a16:creationId xmlns:a16="http://schemas.microsoft.com/office/drawing/2014/main" id="{426EE997-9553-49F2-A061-89ACE75759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1" name="TextBox 5650">
          <a:extLst>
            <a:ext uri="{FF2B5EF4-FFF2-40B4-BE49-F238E27FC236}">
              <a16:creationId xmlns:a16="http://schemas.microsoft.com/office/drawing/2014/main" id="{61DB9AEC-F951-40B7-83CB-58D6C3B9F2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2" name="TextBox 5651">
          <a:extLst>
            <a:ext uri="{FF2B5EF4-FFF2-40B4-BE49-F238E27FC236}">
              <a16:creationId xmlns:a16="http://schemas.microsoft.com/office/drawing/2014/main" id="{32468199-652F-4CE4-8B91-1EF8854B12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3" name="TextBox 5652">
          <a:extLst>
            <a:ext uri="{FF2B5EF4-FFF2-40B4-BE49-F238E27FC236}">
              <a16:creationId xmlns:a16="http://schemas.microsoft.com/office/drawing/2014/main" id="{ECE5C33D-2623-405C-8294-5289761761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4" name="TextBox 5653">
          <a:extLst>
            <a:ext uri="{FF2B5EF4-FFF2-40B4-BE49-F238E27FC236}">
              <a16:creationId xmlns:a16="http://schemas.microsoft.com/office/drawing/2014/main" id="{FC1F1398-A804-41E4-BCE4-964BE07DF1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5" name="TextBox 5654">
          <a:extLst>
            <a:ext uri="{FF2B5EF4-FFF2-40B4-BE49-F238E27FC236}">
              <a16:creationId xmlns:a16="http://schemas.microsoft.com/office/drawing/2014/main" id="{620A3590-10DB-448A-9C71-D0ED002A67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6" name="TextBox 5655">
          <a:extLst>
            <a:ext uri="{FF2B5EF4-FFF2-40B4-BE49-F238E27FC236}">
              <a16:creationId xmlns:a16="http://schemas.microsoft.com/office/drawing/2014/main" id="{CC8B68BE-906B-4819-B03B-63A638F6AC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7" name="TextBox 5656">
          <a:extLst>
            <a:ext uri="{FF2B5EF4-FFF2-40B4-BE49-F238E27FC236}">
              <a16:creationId xmlns:a16="http://schemas.microsoft.com/office/drawing/2014/main" id="{582BEE1D-D620-4B91-8F25-3EB6668F8B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8" name="TextBox 5657">
          <a:extLst>
            <a:ext uri="{FF2B5EF4-FFF2-40B4-BE49-F238E27FC236}">
              <a16:creationId xmlns:a16="http://schemas.microsoft.com/office/drawing/2014/main" id="{FBB4CC5F-4073-4F28-A9CA-793EB301C1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9" name="TextBox 5658">
          <a:extLst>
            <a:ext uri="{FF2B5EF4-FFF2-40B4-BE49-F238E27FC236}">
              <a16:creationId xmlns:a16="http://schemas.microsoft.com/office/drawing/2014/main" id="{87FEA490-D892-4C56-8D67-84A490724E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0" name="TextBox 5659">
          <a:extLst>
            <a:ext uri="{FF2B5EF4-FFF2-40B4-BE49-F238E27FC236}">
              <a16:creationId xmlns:a16="http://schemas.microsoft.com/office/drawing/2014/main" id="{3AE59CE9-62EC-4494-8267-B4F9088B20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1" name="TextBox 5660">
          <a:extLst>
            <a:ext uri="{FF2B5EF4-FFF2-40B4-BE49-F238E27FC236}">
              <a16:creationId xmlns:a16="http://schemas.microsoft.com/office/drawing/2014/main" id="{446BD269-2549-4C74-AE06-8980EEE78F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2" name="TextBox 5661">
          <a:extLst>
            <a:ext uri="{FF2B5EF4-FFF2-40B4-BE49-F238E27FC236}">
              <a16:creationId xmlns:a16="http://schemas.microsoft.com/office/drawing/2014/main" id="{0B9E90BC-31B3-45EA-AAFC-C69398E264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3" name="TextBox 5662">
          <a:extLst>
            <a:ext uri="{FF2B5EF4-FFF2-40B4-BE49-F238E27FC236}">
              <a16:creationId xmlns:a16="http://schemas.microsoft.com/office/drawing/2014/main" id="{D22EFBB5-EB8D-421F-B960-ACDAF95C86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4" name="TextBox 5663">
          <a:extLst>
            <a:ext uri="{FF2B5EF4-FFF2-40B4-BE49-F238E27FC236}">
              <a16:creationId xmlns:a16="http://schemas.microsoft.com/office/drawing/2014/main" id="{F5AA453C-694A-4B48-B061-247D3C6C4F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5" name="TextBox 5664">
          <a:extLst>
            <a:ext uri="{FF2B5EF4-FFF2-40B4-BE49-F238E27FC236}">
              <a16:creationId xmlns:a16="http://schemas.microsoft.com/office/drawing/2014/main" id="{F36EF39B-94C7-407A-B2C8-38BC980C8D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6" name="TextBox 5665">
          <a:extLst>
            <a:ext uri="{FF2B5EF4-FFF2-40B4-BE49-F238E27FC236}">
              <a16:creationId xmlns:a16="http://schemas.microsoft.com/office/drawing/2014/main" id="{625994D4-C3BB-49AA-A425-261622DEEF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7" name="TextBox 5666">
          <a:extLst>
            <a:ext uri="{FF2B5EF4-FFF2-40B4-BE49-F238E27FC236}">
              <a16:creationId xmlns:a16="http://schemas.microsoft.com/office/drawing/2014/main" id="{AAEA4FC3-5682-445D-AA77-03AE14CF4C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8" name="TextBox 5667">
          <a:extLst>
            <a:ext uri="{FF2B5EF4-FFF2-40B4-BE49-F238E27FC236}">
              <a16:creationId xmlns:a16="http://schemas.microsoft.com/office/drawing/2014/main" id="{5E94F352-C36E-4250-84E7-7631414423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9" name="TextBox 5668">
          <a:extLst>
            <a:ext uri="{FF2B5EF4-FFF2-40B4-BE49-F238E27FC236}">
              <a16:creationId xmlns:a16="http://schemas.microsoft.com/office/drawing/2014/main" id="{70DCF0FA-041E-4EB9-B0C0-C46F68F088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0" name="TextBox 5669">
          <a:extLst>
            <a:ext uri="{FF2B5EF4-FFF2-40B4-BE49-F238E27FC236}">
              <a16:creationId xmlns:a16="http://schemas.microsoft.com/office/drawing/2014/main" id="{F4F25CD3-416C-40A3-9B87-AFF655D26B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1" name="TextBox 5670">
          <a:extLst>
            <a:ext uri="{FF2B5EF4-FFF2-40B4-BE49-F238E27FC236}">
              <a16:creationId xmlns:a16="http://schemas.microsoft.com/office/drawing/2014/main" id="{67DE1A06-244F-4B32-8B20-420EB2E85E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2" name="TextBox 5671">
          <a:extLst>
            <a:ext uri="{FF2B5EF4-FFF2-40B4-BE49-F238E27FC236}">
              <a16:creationId xmlns:a16="http://schemas.microsoft.com/office/drawing/2014/main" id="{1BB4743F-F190-468B-A1AB-2F5B96D706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3" name="TextBox 5672">
          <a:extLst>
            <a:ext uri="{FF2B5EF4-FFF2-40B4-BE49-F238E27FC236}">
              <a16:creationId xmlns:a16="http://schemas.microsoft.com/office/drawing/2014/main" id="{398A48BA-C013-4B42-935B-2854919322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4" name="TextBox 5673">
          <a:extLst>
            <a:ext uri="{FF2B5EF4-FFF2-40B4-BE49-F238E27FC236}">
              <a16:creationId xmlns:a16="http://schemas.microsoft.com/office/drawing/2014/main" id="{C8069D4E-8DA1-49B5-99B1-FA7A3F6B55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5" name="TextBox 5674">
          <a:extLst>
            <a:ext uri="{FF2B5EF4-FFF2-40B4-BE49-F238E27FC236}">
              <a16:creationId xmlns:a16="http://schemas.microsoft.com/office/drawing/2014/main" id="{794AFF5C-6778-4443-A051-A0B5D9BF2F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6" name="TextBox 5675">
          <a:extLst>
            <a:ext uri="{FF2B5EF4-FFF2-40B4-BE49-F238E27FC236}">
              <a16:creationId xmlns:a16="http://schemas.microsoft.com/office/drawing/2014/main" id="{146722F5-4C45-4DCD-B40D-4EF541CD31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7" name="TextBox 5676">
          <a:extLst>
            <a:ext uri="{FF2B5EF4-FFF2-40B4-BE49-F238E27FC236}">
              <a16:creationId xmlns:a16="http://schemas.microsoft.com/office/drawing/2014/main" id="{DFB27997-8647-48F6-B972-395560CA8A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8" name="TextBox 5677">
          <a:extLst>
            <a:ext uri="{FF2B5EF4-FFF2-40B4-BE49-F238E27FC236}">
              <a16:creationId xmlns:a16="http://schemas.microsoft.com/office/drawing/2014/main" id="{2D1DF4F5-1739-4FCE-AEE6-6714B95763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9" name="TextBox 5678">
          <a:extLst>
            <a:ext uri="{FF2B5EF4-FFF2-40B4-BE49-F238E27FC236}">
              <a16:creationId xmlns:a16="http://schemas.microsoft.com/office/drawing/2014/main" id="{F540AC5E-C23F-455F-9D4D-A8ECA8848E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0" name="TextBox 5679">
          <a:extLst>
            <a:ext uri="{FF2B5EF4-FFF2-40B4-BE49-F238E27FC236}">
              <a16:creationId xmlns:a16="http://schemas.microsoft.com/office/drawing/2014/main" id="{93CDC9D3-DD4D-41DC-AB85-B9F83D9DCE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1" name="TextBox 5680">
          <a:extLst>
            <a:ext uri="{FF2B5EF4-FFF2-40B4-BE49-F238E27FC236}">
              <a16:creationId xmlns:a16="http://schemas.microsoft.com/office/drawing/2014/main" id="{65AA0149-DFDC-4A89-8775-13DE239B0C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2" name="TextBox 5681">
          <a:extLst>
            <a:ext uri="{FF2B5EF4-FFF2-40B4-BE49-F238E27FC236}">
              <a16:creationId xmlns:a16="http://schemas.microsoft.com/office/drawing/2014/main" id="{9EAE780A-DD3A-4014-85E3-D9A952E1CB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3" name="TextBox 5682">
          <a:extLst>
            <a:ext uri="{FF2B5EF4-FFF2-40B4-BE49-F238E27FC236}">
              <a16:creationId xmlns:a16="http://schemas.microsoft.com/office/drawing/2014/main" id="{E3CFC7BC-23B9-4094-A6B9-78AC02A674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4" name="TextBox 5683">
          <a:extLst>
            <a:ext uri="{FF2B5EF4-FFF2-40B4-BE49-F238E27FC236}">
              <a16:creationId xmlns:a16="http://schemas.microsoft.com/office/drawing/2014/main" id="{509E0E1E-8EF1-44D9-B908-C8D5011058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5" name="TextBox 5684">
          <a:extLst>
            <a:ext uri="{FF2B5EF4-FFF2-40B4-BE49-F238E27FC236}">
              <a16:creationId xmlns:a16="http://schemas.microsoft.com/office/drawing/2014/main" id="{EF542259-962C-4BBD-A3A2-94E14AFE36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6" name="TextBox 5685">
          <a:extLst>
            <a:ext uri="{FF2B5EF4-FFF2-40B4-BE49-F238E27FC236}">
              <a16:creationId xmlns:a16="http://schemas.microsoft.com/office/drawing/2014/main" id="{48D604EF-FCC5-47C3-88BB-46966466CA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7" name="TextBox 5686">
          <a:extLst>
            <a:ext uri="{FF2B5EF4-FFF2-40B4-BE49-F238E27FC236}">
              <a16:creationId xmlns:a16="http://schemas.microsoft.com/office/drawing/2014/main" id="{00ED0A6F-E994-4CDB-8E40-7A902EA223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8" name="TextBox 5687">
          <a:extLst>
            <a:ext uri="{FF2B5EF4-FFF2-40B4-BE49-F238E27FC236}">
              <a16:creationId xmlns:a16="http://schemas.microsoft.com/office/drawing/2014/main" id="{8E57F373-9352-4E0D-85D8-0748FACECF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9" name="TextBox 5688">
          <a:extLst>
            <a:ext uri="{FF2B5EF4-FFF2-40B4-BE49-F238E27FC236}">
              <a16:creationId xmlns:a16="http://schemas.microsoft.com/office/drawing/2014/main" id="{AFDBC4E2-FA2D-4AEF-B66B-158A9CD84B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0" name="TextBox 5689">
          <a:extLst>
            <a:ext uri="{FF2B5EF4-FFF2-40B4-BE49-F238E27FC236}">
              <a16:creationId xmlns:a16="http://schemas.microsoft.com/office/drawing/2014/main" id="{C21B40FA-7D28-41F8-9D5B-B82A742517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1" name="TextBox 5690">
          <a:extLst>
            <a:ext uri="{FF2B5EF4-FFF2-40B4-BE49-F238E27FC236}">
              <a16:creationId xmlns:a16="http://schemas.microsoft.com/office/drawing/2014/main" id="{12D0B82D-79F9-4BB0-933E-1BA5C484AF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2" name="TextBox 5691">
          <a:extLst>
            <a:ext uri="{FF2B5EF4-FFF2-40B4-BE49-F238E27FC236}">
              <a16:creationId xmlns:a16="http://schemas.microsoft.com/office/drawing/2014/main" id="{6A1342A9-216B-46B6-ACD0-A455F03E6F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3" name="TextBox 5692">
          <a:extLst>
            <a:ext uri="{FF2B5EF4-FFF2-40B4-BE49-F238E27FC236}">
              <a16:creationId xmlns:a16="http://schemas.microsoft.com/office/drawing/2014/main" id="{3B92D38F-AF8F-4CB5-B66D-6D906016ED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4" name="TextBox 5693">
          <a:extLst>
            <a:ext uri="{FF2B5EF4-FFF2-40B4-BE49-F238E27FC236}">
              <a16:creationId xmlns:a16="http://schemas.microsoft.com/office/drawing/2014/main" id="{F2163F87-53E0-4E26-8AAF-B3CD9A452F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5" name="TextBox 5694">
          <a:extLst>
            <a:ext uri="{FF2B5EF4-FFF2-40B4-BE49-F238E27FC236}">
              <a16:creationId xmlns:a16="http://schemas.microsoft.com/office/drawing/2014/main" id="{F16A9765-6B8C-4B71-BAC3-BAE55BC37A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6" name="TextBox 5695">
          <a:extLst>
            <a:ext uri="{FF2B5EF4-FFF2-40B4-BE49-F238E27FC236}">
              <a16:creationId xmlns:a16="http://schemas.microsoft.com/office/drawing/2014/main" id="{783DFA5C-901C-4A00-B553-C6D149C56E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7" name="TextBox 5696">
          <a:extLst>
            <a:ext uri="{FF2B5EF4-FFF2-40B4-BE49-F238E27FC236}">
              <a16:creationId xmlns:a16="http://schemas.microsoft.com/office/drawing/2014/main" id="{657782CC-16F5-4E33-8317-5C39F26C62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8" name="TextBox 5697">
          <a:extLst>
            <a:ext uri="{FF2B5EF4-FFF2-40B4-BE49-F238E27FC236}">
              <a16:creationId xmlns:a16="http://schemas.microsoft.com/office/drawing/2014/main" id="{14F8C5B6-2724-4F94-B861-3E7DF10C5E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9" name="TextBox 5698">
          <a:extLst>
            <a:ext uri="{FF2B5EF4-FFF2-40B4-BE49-F238E27FC236}">
              <a16:creationId xmlns:a16="http://schemas.microsoft.com/office/drawing/2014/main" id="{B0C9D5D0-7D70-4E43-8EB2-DC67B08CD3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0" name="TextBox 5699">
          <a:extLst>
            <a:ext uri="{FF2B5EF4-FFF2-40B4-BE49-F238E27FC236}">
              <a16:creationId xmlns:a16="http://schemas.microsoft.com/office/drawing/2014/main" id="{305A26EB-8483-43D1-A0B0-6E565300EA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1" name="TextBox 5700">
          <a:extLst>
            <a:ext uri="{FF2B5EF4-FFF2-40B4-BE49-F238E27FC236}">
              <a16:creationId xmlns:a16="http://schemas.microsoft.com/office/drawing/2014/main" id="{B66DA1FC-CFC7-429C-88A9-C473542E43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2" name="TextBox 5701">
          <a:extLst>
            <a:ext uri="{FF2B5EF4-FFF2-40B4-BE49-F238E27FC236}">
              <a16:creationId xmlns:a16="http://schemas.microsoft.com/office/drawing/2014/main" id="{0A1665BC-4988-4228-B10E-6BBE6985CC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3" name="TextBox 5702">
          <a:extLst>
            <a:ext uri="{FF2B5EF4-FFF2-40B4-BE49-F238E27FC236}">
              <a16:creationId xmlns:a16="http://schemas.microsoft.com/office/drawing/2014/main" id="{06EAA55A-8658-4B6F-AC82-91D18E22B4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4" name="TextBox 5703">
          <a:extLst>
            <a:ext uri="{FF2B5EF4-FFF2-40B4-BE49-F238E27FC236}">
              <a16:creationId xmlns:a16="http://schemas.microsoft.com/office/drawing/2014/main" id="{2F2FE8D2-D1B5-472C-8323-F5110F5B5A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5" name="TextBox 5704">
          <a:extLst>
            <a:ext uri="{FF2B5EF4-FFF2-40B4-BE49-F238E27FC236}">
              <a16:creationId xmlns:a16="http://schemas.microsoft.com/office/drawing/2014/main" id="{D3362A3A-FD2C-45FD-9F26-AD4C8455C5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6" name="TextBox 5705">
          <a:extLst>
            <a:ext uri="{FF2B5EF4-FFF2-40B4-BE49-F238E27FC236}">
              <a16:creationId xmlns:a16="http://schemas.microsoft.com/office/drawing/2014/main" id="{4907D243-7CF6-4CB8-9058-AFDE27ECBA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7" name="TextBox 5706">
          <a:extLst>
            <a:ext uri="{FF2B5EF4-FFF2-40B4-BE49-F238E27FC236}">
              <a16:creationId xmlns:a16="http://schemas.microsoft.com/office/drawing/2014/main" id="{38FE5052-98F7-4334-9194-6B4F173AD0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8" name="TextBox 5707">
          <a:extLst>
            <a:ext uri="{FF2B5EF4-FFF2-40B4-BE49-F238E27FC236}">
              <a16:creationId xmlns:a16="http://schemas.microsoft.com/office/drawing/2014/main" id="{12A104ED-46A6-43B4-BBD1-9A4524355D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9" name="TextBox 5708">
          <a:extLst>
            <a:ext uri="{FF2B5EF4-FFF2-40B4-BE49-F238E27FC236}">
              <a16:creationId xmlns:a16="http://schemas.microsoft.com/office/drawing/2014/main" id="{32128EDE-D76C-492A-B08E-A2BBEB1C28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0" name="TextBox 5709">
          <a:extLst>
            <a:ext uri="{FF2B5EF4-FFF2-40B4-BE49-F238E27FC236}">
              <a16:creationId xmlns:a16="http://schemas.microsoft.com/office/drawing/2014/main" id="{639FC0D2-9C68-4594-BB3D-9DE1719A2B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1" name="TextBox 5710">
          <a:extLst>
            <a:ext uri="{FF2B5EF4-FFF2-40B4-BE49-F238E27FC236}">
              <a16:creationId xmlns:a16="http://schemas.microsoft.com/office/drawing/2014/main" id="{A6CE756B-1CBA-494F-B5ED-7363C05CA5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2" name="TextBox 5711">
          <a:extLst>
            <a:ext uri="{FF2B5EF4-FFF2-40B4-BE49-F238E27FC236}">
              <a16:creationId xmlns:a16="http://schemas.microsoft.com/office/drawing/2014/main" id="{E055C13E-4FBE-4F5F-868A-E08A6A523E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3" name="TextBox 5712">
          <a:extLst>
            <a:ext uri="{FF2B5EF4-FFF2-40B4-BE49-F238E27FC236}">
              <a16:creationId xmlns:a16="http://schemas.microsoft.com/office/drawing/2014/main" id="{E3480750-7A2D-4B3B-B0C8-D7D7E36A91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4" name="TextBox 5713">
          <a:extLst>
            <a:ext uri="{FF2B5EF4-FFF2-40B4-BE49-F238E27FC236}">
              <a16:creationId xmlns:a16="http://schemas.microsoft.com/office/drawing/2014/main" id="{9E8D7F81-E729-4701-8FD6-EAAEC17218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5" name="TextBox 5714">
          <a:extLst>
            <a:ext uri="{FF2B5EF4-FFF2-40B4-BE49-F238E27FC236}">
              <a16:creationId xmlns:a16="http://schemas.microsoft.com/office/drawing/2014/main" id="{E80381C5-9218-4B30-8441-133F738A69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6" name="TextBox 5715">
          <a:extLst>
            <a:ext uri="{FF2B5EF4-FFF2-40B4-BE49-F238E27FC236}">
              <a16:creationId xmlns:a16="http://schemas.microsoft.com/office/drawing/2014/main" id="{721CFCF4-092F-4DC5-9309-31FA44CB27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7" name="TextBox 5716">
          <a:extLst>
            <a:ext uri="{FF2B5EF4-FFF2-40B4-BE49-F238E27FC236}">
              <a16:creationId xmlns:a16="http://schemas.microsoft.com/office/drawing/2014/main" id="{7BF7AB6F-665E-475B-B223-0FF5315046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8" name="TextBox 5717">
          <a:extLst>
            <a:ext uri="{FF2B5EF4-FFF2-40B4-BE49-F238E27FC236}">
              <a16:creationId xmlns:a16="http://schemas.microsoft.com/office/drawing/2014/main" id="{97CF95B8-BAEA-4369-BA82-4775C1AB8F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9" name="TextBox 5718">
          <a:extLst>
            <a:ext uri="{FF2B5EF4-FFF2-40B4-BE49-F238E27FC236}">
              <a16:creationId xmlns:a16="http://schemas.microsoft.com/office/drawing/2014/main" id="{1D293DE0-4CB3-4A37-A170-7A1691A6A0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0" name="TextBox 5719">
          <a:extLst>
            <a:ext uri="{FF2B5EF4-FFF2-40B4-BE49-F238E27FC236}">
              <a16:creationId xmlns:a16="http://schemas.microsoft.com/office/drawing/2014/main" id="{81798E90-8EC7-4B30-8A55-6EC6805072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1" name="TextBox 5720">
          <a:extLst>
            <a:ext uri="{FF2B5EF4-FFF2-40B4-BE49-F238E27FC236}">
              <a16:creationId xmlns:a16="http://schemas.microsoft.com/office/drawing/2014/main" id="{52230D2D-B475-46A1-87E3-30CD7C0231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2" name="TextBox 5721">
          <a:extLst>
            <a:ext uri="{FF2B5EF4-FFF2-40B4-BE49-F238E27FC236}">
              <a16:creationId xmlns:a16="http://schemas.microsoft.com/office/drawing/2014/main" id="{465A811C-06A1-47BB-A27A-B6C0373E33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3" name="TextBox 5722">
          <a:extLst>
            <a:ext uri="{FF2B5EF4-FFF2-40B4-BE49-F238E27FC236}">
              <a16:creationId xmlns:a16="http://schemas.microsoft.com/office/drawing/2014/main" id="{2DC91AF1-4795-4640-9198-FFFAEDD97F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4" name="TextBox 5723">
          <a:extLst>
            <a:ext uri="{FF2B5EF4-FFF2-40B4-BE49-F238E27FC236}">
              <a16:creationId xmlns:a16="http://schemas.microsoft.com/office/drawing/2014/main" id="{20993634-DDD9-4F21-97B2-5B505A3A11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5" name="TextBox 5724">
          <a:extLst>
            <a:ext uri="{FF2B5EF4-FFF2-40B4-BE49-F238E27FC236}">
              <a16:creationId xmlns:a16="http://schemas.microsoft.com/office/drawing/2014/main" id="{9F964294-E32F-4649-B210-E04B0BF20A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6" name="TextBox 5725">
          <a:extLst>
            <a:ext uri="{FF2B5EF4-FFF2-40B4-BE49-F238E27FC236}">
              <a16:creationId xmlns:a16="http://schemas.microsoft.com/office/drawing/2014/main" id="{722BB59E-15CE-40EE-9A12-3EAD28EB06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7" name="TextBox 5726">
          <a:extLst>
            <a:ext uri="{FF2B5EF4-FFF2-40B4-BE49-F238E27FC236}">
              <a16:creationId xmlns:a16="http://schemas.microsoft.com/office/drawing/2014/main" id="{33688E4D-B28C-4985-A9B1-97B6BDF92A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8" name="TextBox 5727">
          <a:extLst>
            <a:ext uri="{FF2B5EF4-FFF2-40B4-BE49-F238E27FC236}">
              <a16:creationId xmlns:a16="http://schemas.microsoft.com/office/drawing/2014/main" id="{D00C0B21-63D6-43E0-87DE-71427BDFD5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9" name="TextBox 5728">
          <a:extLst>
            <a:ext uri="{FF2B5EF4-FFF2-40B4-BE49-F238E27FC236}">
              <a16:creationId xmlns:a16="http://schemas.microsoft.com/office/drawing/2014/main" id="{FED87EAF-B73F-4606-ABAC-6ED3F4C50E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0" name="TextBox 5729">
          <a:extLst>
            <a:ext uri="{FF2B5EF4-FFF2-40B4-BE49-F238E27FC236}">
              <a16:creationId xmlns:a16="http://schemas.microsoft.com/office/drawing/2014/main" id="{F1C05D78-B17C-4AF5-9BB5-1A4A8D1A56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1" name="TextBox 5730">
          <a:extLst>
            <a:ext uri="{FF2B5EF4-FFF2-40B4-BE49-F238E27FC236}">
              <a16:creationId xmlns:a16="http://schemas.microsoft.com/office/drawing/2014/main" id="{54A72828-ED30-44A3-B830-2BC72ECB46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2" name="TextBox 5731">
          <a:extLst>
            <a:ext uri="{FF2B5EF4-FFF2-40B4-BE49-F238E27FC236}">
              <a16:creationId xmlns:a16="http://schemas.microsoft.com/office/drawing/2014/main" id="{29C6FEB5-ACBB-406D-A14E-76248FFDDE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3" name="TextBox 5732">
          <a:extLst>
            <a:ext uri="{FF2B5EF4-FFF2-40B4-BE49-F238E27FC236}">
              <a16:creationId xmlns:a16="http://schemas.microsoft.com/office/drawing/2014/main" id="{50A78CEE-B417-44F8-8250-B80EF57A41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4" name="TextBox 5733">
          <a:extLst>
            <a:ext uri="{FF2B5EF4-FFF2-40B4-BE49-F238E27FC236}">
              <a16:creationId xmlns:a16="http://schemas.microsoft.com/office/drawing/2014/main" id="{21C2DAB5-A878-422B-A731-114EC2E343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5" name="TextBox 5734">
          <a:extLst>
            <a:ext uri="{FF2B5EF4-FFF2-40B4-BE49-F238E27FC236}">
              <a16:creationId xmlns:a16="http://schemas.microsoft.com/office/drawing/2014/main" id="{1D13A0FA-04BC-4704-A601-7283F82F65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6" name="TextBox 5735">
          <a:extLst>
            <a:ext uri="{FF2B5EF4-FFF2-40B4-BE49-F238E27FC236}">
              <a16:creationId xmlns:a16="http://schemas.microsoft.com/office/drawing/2014/main" id="{A0FEADB3-5D42-4FB9-B3C7-264F883278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7" name="TextBox 5736">
          <a:extLst>
            <a:ext uri="{FF2B5EF4-FFF2-40B4-BE49-F238E27FC236}">
              <a16:creationId xmlns:a16="http://schemas.microsoft.com/office/drawing/2014/main" id="{940B09DD-647D-4494-92A3-D8F7FE8678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8" name="TextBox 5737">
          <a:extLst>
            <a:ext uri="{FF2B5EF4-FFF2-40B4-BE49-F238E27FC236}">
              <a16:creationId xmlns:a16="http://schemas.microsoft.com/office/drawing/2014/main" id="{C6702D12-4FDC-4D6B-87E5-E2317AD7D0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9" name="TextBox 5738">
          <a:extLst>
            <a:ext uri="{FF2B5EF4-FFF2-40B4-BE49-F238E27FC236}">
              <a16:creationId xmlns:a16="http://schemas.microsoft.com/office/drawing/2014/main" id="{18C3F3E8-0298-43A9-97C5-92CF3F0AB9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0" name="TextBox 5739">
          <a:extLst>
            <a:ext uri="{FF2B5EF4-FFF2-40B4-BE49-F238E27FC236}">
              <a16:creationId xmlns:a16="http://schemas.microsoft.com/office/drawing/2014/main" id="{01918073-63E5-4ECA-8958-7F3D3C17C7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1" name="TextBox 5740">
          <a:extLst>
            <a:ext uri="{FF2B5EF4-FFF2-40B4-BE49-F238E27FC236}">
              <a16:creationId xmlns:a16="http://schemas.microsoft.com/office/drawing/2014/main" id="{F29D6924-D634-4E31-B0FA-1AA2E75088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2" name="TextBox 5741">
          <a:extLst>
            <a:ext uri="{FF2B5EF4-FFF2-40B4-BE49-F238E27FC236}">
              <a16:creationId xmlns:a16="http://schemas.microsoft.com/office/drawing/2014/main" id="{365804CF-D522-4F96-AE55-1A159F0679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3" name="TextBox 5742">
          <a:extLst>
            <a:ext uri="{FF2B5EF4-FFF2-40B4-BE49-F238E27FC236}">
              <a16:creationId xmlns:a16="http://schemas.microsoft.com/office/drawing/2014/main" id="{F49E6F27-4A72-41B6-BBE7-66DEC4AFE7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4" name="TextBox 5743">
          <a:extLst>
            <a:ext uri="{FF2B5EF4-FFF2-40B4-BE49-F238E27FC236}">
              <a16:creationId xmlns:a16="http://schemas.microsoft.com/office/drawing/2014/main" id="{7F70FF51-2AA3-42D6-AA66-D51C4887AD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5" name="TextBox 5744">
          <a:extLst>
            <a:ext uri="{FF2B5EF4-FFF2-40B4-BE49-F238E27FC236}">
              <a16:creationId xmlns:a16="http://schemas.microsoft.com/office/drawing/2014/main" id="{4FB6A6EA-D3B8-48A8-ABC3-D574836153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6" name="TextBox 5745">
          <a:extLst>
            <a:ext uri="{FF2B5EF4-FFF2-40B4-BE49-F238E27FC236}">
              <a16:creationId xmlns:a16="http://schemas.microsoft.com/office/drawing/2014/main" id="{4FE8CF25-AD0D-400A-8F95-3A49B21D2A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7" name="TextBox 5746">
          <a:extLst>
            <a:ext uri="{FF2B5EF4-FFF2-40B4-BE49-F238E27FC236}">
              <a16:creationId xmlns:a16="http://schemas.microsoft.com/office/drawing/2014/main" id="{F68E5E41-E4D3-46A5-BEFC-1A8536829C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8" name="TextBox 5747">
          <a:extLst>
            <a:ext uri="{FF2B5EF4-FFF2-40B4-BE49-F238E27FC236}">
              <a16:creationId xmlns:a16="http://schemas.microsoft.com/office/drawing/2014/main" id="{F5895E2B-06F5-4DCA-98B6-8B45390AEE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9" name="TextBox 5748">
          <a:extLst>
            <a:ext uri="{FF2B5EF4-FFF2-40B4-BE49-F238E27FC236}">
              <a16:creationId xmlns:a16="http://schemas.microsoft.com/office/drawing/2014/main" id="{3DFDF33F-3176-4D95-9806-C70C49FEE6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0" name="TextBox 5749">
          <a:extLst>
            <a:ext uri="{FF2B5EF4-FFF2-40B4-BE49-F238E27FC236}">
              <a16:creationId xmlns:a16="http://schemas.microsoft.com/office/drawing/2014/main" id="{87DBA315-BE90-4643-918E-4D1E49B077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1" name="TextBox 5750">
          <a:extLst>
            <a:ext uri="{FF2B5EF4-FFF2-40B4-BE49-F238E27FC236}">
              <a16:creationId xmlns:a16="http://schemas.microsoft.com/office/drawing/2014/main" id="{6A3367B8-6469-40EA-8A6A-FA1425B84F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2" name="TextBox 5751">
          <a:extLst>
            <a:ext uri="{FF2B5EF4-FFF2-40B4-BE49-F238E27FC236}">
              <a16:creationId xmlns:a16="http://schemas.microsoft.com/office/drawing/2014/main" id="{70BD695D-EDC1-437D-9EB0-57BC04FCCD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3" name="TextBox 5752">
          <a:extLst>
            <a:ext uri="{FF2B5EF4-FFF2-40B4-BE49-F238E27FC236}">
              <a16:creationId xmlns:a16="http://schemas.microsoft.com/office/drawing/2014/main" id="{6FDFFF16-9B5B-46CE-AECB-7583A7E6A7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4" name="TextBox 5753">
          <a:extLst>
            <a:ext uri="{FF2B5EF4-FFF2-40B4-BE49-F238E27FC236}">
              <a16:creationId xmlns:a16="http://schemas.microsoft.com/office/drawing/2014/main" id="{23D532DF-8EC3-4ACC-9A84-723A745D51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5" name="TextBox 5754">
          <a:extLst>
            <a:ext uri="{FF2B5EF4-FFF2-40B4-BE49-F238E27FC236}">
              <a16:creationId xmlns:a16="http://schemas.microsoft.com/office/drawing/2014/main" id="{67B46D1E-3115-426D-BE0F-ACED72815B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6" name="TextBox 5755">
          <a:extLst>
            <a:ext uri="{FF2B5EF4-FFF2-40B4-BE49-F238E27FC236}">
              <a16:creationId xmlns:a16="http://schemas.microsoft.com/office/drawing/2014/main" id="{253110E8-A311-40AD-8AD2-CB186170BA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7" name="TextBox 5756">
          <a:extLst>
            <a:ext uri="{FF2B5EF4-FFF2-40B4-BE49-F238E27FC236}">
              <a16:creationId xmlns:a16="http://schemas.microsoft.com/office/drawing/2014/main" id="{02180F75-625E-4F6E-A53F-2F2A9A3219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8" name="TextBox 5757">
          <a:extLst>
            <a:ext uri="{FF2B5EF4-FFF2-40B4-BE49-F238E27FC236}">
              <a16:creationId xmlns:a16="http://schemas.microsoft.com/office/drawing/2014/main" id="{8B8F108D-A9AD-4F37-84C8-EED39DC746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9" name="TextBox 5758">
          <a:extLst>
            <a:ext uri="{FF2B5EF4-FFF2-40B4-BE49-F238E27FC236}">
              <a16:creationId xmlns:a16="http://schemas.microsoft.com/office/drawing/2014/main" id="{BA2D5BD2-93B9-49FA-9090-B204825E9B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0" name="TextBox 5759">
          <a:extLst>
            <a:ext uri="{FF2B5EF4-FFF2-40B4-BE49-F238E27FC236}">
              <a16:creationId xmlns:a16="http://schemas.microsoft.com/office/drawing/2014/main" id="{B3231B97-DB8A-4496-90D2-D96552AA86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1" name="TextBox 5760">
          <a:extLst>
            <a:ext uri="{FF2B5EF4-FFF2-40B4-BE49-F238E27FC236}">
              <a16:creationId xmlns:a16="http://schemas.microsoft.com/office/drawing/2014/main" id="{604C1F92-C410-4683-99C1-FC050A99E4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2" name="TextBox 5761">
          <a:extLst>
            <a:ext uri="{FF2B5EF4-FFF2-40B4-BE49-F238E27FC236}">
              <a16:creationId xmlns:a16="http://schemas.microsoft.com/office/drawing/2014/main" id="{C543F64A-4CEC-4489-8F8E-D5A8AD5431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3" name="TextBox 5762">
          <a:extLst>
            <a:ext uri="{FF2B5EF4-FFF2-40B4-BE49-F238E27FC236}">
              <a16:creationId xmlns:a16="http://schemas.microsoft.com/office/drawing/2014/main" id="{FFC35CE0-BFAE-476C-B6A4-68CE694580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4" name="TextBox 5763">
          <a:extLst>
            <a:ext uri="{FF2B5EF4-FFF2-40B4-BE49-F238E27FC236}">
              <a16:creationId xmlns:a16="http://schemas.microsoft.com/office/drawing/2014/main" id="{31F0C10F-EBED-45D5-B6CE-2A61CEFF30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5" name="TextBox 5764">
          <a:extLst>
            <a:ext uri="{FF2B5EF4-FFF2-40B4-BE49-F238E27FC236}">
              <a16:creationId xmlns:a16="http://schemas.microsoft.com/office/drawing/2014/main" id="{83D5B753-414B-4E83-84C7-F8D8A03233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6" name="TextBox 5765">
          <a:extLst>
            <a:ext uri="{FF2B5EF4-FFF2-40B4-BE49-F238E27FC236}">
              <a16:creationId xmlns:a16="http://schemas.microsoft.com/office/drawing/2014/main" id="{5F5A8C2A-B744-4ECB-9CCE-A507DAE918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7" name="TextBox 5766">
          <a:extLst>
            <a:ext uri="{FF2B5EF4-FFF2-40B4-BE49-F238E27FC236}">
              <a16:creationId xmlns:a16="http://schemas.microsoft.com/office/drawing/2014/main" id="{28E47B96-D4EE-427B-8FF7-40094D1EB2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8" name="TextBox 5767">
          <a:extLst>
            <a:ext uri="{FF2B5EF4-FFF2-40B4-BE49-F238E27FC236}">
              <a16:creationId xmlns:a16="http://schemas.microsoft.com/office/drawing/2014/main" id="{56F48DF6-D480-45BD-A650-10D610311C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9" name="TextBox 5768">
          <a:extLst>
            <a:ext uri="{FF2B5EF4-FFF2-40B4-BE49-F238E27FC236}">
              <a16:creationId xmlns:a16="http://schemas.microsoft.com/office/drawing/2014/main" id="{20FFDB4B-6E1F-4D7D-ADA8-CF2F3B6151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0" name="TextBox 5769">
          <a:extLst>
            <a:ext uri="{FF2B5EF4-FFF2-40B4-BE49-F238E27FC236}">
              <a16:creationId xmlns:a16="http://schemas.microsoft.com/office/drawing/2014/main" id="{1D7CF0C0-D223-41B5-847A-D2292209A6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1" name="TextBox 5770">
          <a:extLst>
            <a:ext uri="{FF2B5EF4-FFF2-40B4-BE49-F238E27FC236}">
              <a16:creationId xmlns:a16="http://schemas.microsoft.com/office/drawing/2014/main" id="{7B1F4D5E-8EF4-4AFB-ABD4-D418213AB5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2" name="TextBox 5771">
          <a:extLst>
            <a:ext uri="{FF2B5EF4-FFF2-40B4-BE49-F238E27FC236}">
              <a16:creationId xmlns:a16="http://schemas.microsoft.com/office/drawing/2014/main" id="{EF4265B9-52C5-48F3-984D-3AC9B05C99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3" name="TextBox 5772">
          <a:extLst>
            <a:ext uri="{FF2B5EF4-FFF2-40B4-BE49-F238E27FC236}">
              <a16:creationId xmlns:a16="http://schemas.microsoft.com/office/drawing/2014/main" id="{D0BD46DC-2F81-4FBD-998E-3F69EDF3ED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4" name="TextBox 5773">
          <a:extLst>
            <a:ext uri="{FF2B5EF4-FFF2-40B4-BE49-F238E27FC236}">
              <a16:creationId xmlns:a16="http://schemas.microsoft.com/office/drawing/2014/main" id="{98F4EFBA-2AF1-4C82-AF97-53916778C6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5" name="TextBox 5774">
          <a:extLst>
            <a:ext uri="{FF2B5EF4-FFF2-40B4-BE49-F238E27FC236}">
              <a16:creationId xmlns:a16="http://schemas.microsoft.com/office/drawing/2014/main" id="{D7590972-8BF0-4EF0-85C1-7D8A11F4D7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6" name="TextBox 5775">
          <a:extLst>
            <a:ext uri="{FF2B5EF4-FFF2-40B4-BE49-F238E27FC236}">
              <a16:creationId xmlns:a16="http://schemas.microsoft.com/office/drawing/2014/main" id="{6D033CF7-659B-4CB5-A51D-7F62B4BE62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7" name="TextBox 5776">
          <a:extLst>
            <a:ext uri="{FF2B5EF4-FFF2-40B4-BE49-F238E27FC236}">
              <a16:creationId xmlns:a16="http://schemas.microsoft.com/office/drawing/2014/main" id="{2848B43F-2DAC-4F9F-B734-21BA35D493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8" name="TextBox 5777">
          <a:extLst>
            <a:ext uri="{FF2B5EF4-FFF2-40B4-BE49-F238E27FC236}">
              <a16:creationId xmlns:a16="http://schemas.microsoft.com/office/drawing/2014/main" id="{D73F6E0F-E0FD-4F6E-B135-681C0EB1F9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9" name="TextBox 5778">
          <a:extLst>
            <a:ext uri="{FF2B5EF4-FFF2-40B4-BE49-F238E27FC236}">
              <a16:creationId xmlns:a16="http://schemas.microsoft.com/office/drawing/2014/main" id="{D5D5139D-DC85-4A0E-B0CF-E51D1A4540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0" name="TextBox 5779">
          <a:extLst>
            <a:ext uri="{FF2B5EF4-FFF2-40B4-BE49-F238E27FC236}">
              <a16:creationId xmlns:a16="http://schemas.microsoft.com/office/drawing/2014/main" id="{FF96FDA3-188F-4B16-B448-54DBFFD6D5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1" name="TextBox 5780">
          <a:extLst>
            <a:ext uri="{FF2B5EF4-FFF2-40B4-BE49-F238E27FC236}">
              <a16:creationId xmlns:a16="http://schemas.microsoft.com/office/drawing/2014/main" id="{66343680-A5B5-4A4C-A4B1-50F1BA75DF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2" name="TextBox 5781">
          <a:extLst>
            <a:ext uri="{FF2B5EF4-FFF2-40B4-BE49-F238E27FC236}">
              <a16:creationId xmlns:a16="http://schemas.microsoft.com/office/drawing/2014/main" id="{B71A6DBE-E67F-4847-9251-37245ED56D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3" name="TextBox 5782">
          <a:extLst>
            <a:ext uri="{FF2B5EF4-FFF2-40B4-BE49-F238E27FC236}">
              <a16:creationId xmlns:a16="http://schemas.microsoft.com/office/drawing/2014/main" id="{8979E5C0-5FA1-4B0E-B471-64A392C1E4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4" name="TextBox 5783">
          <a:extLst>
            <a:ext uri="{FF2B5EF4-FFF2-40B4-BE49-F238E27FC236}">
              <a16:creationId xmlns:a16="http://schemas.microsoft.com/office/drawing/2014/main" id="{9EB04B38-E6FD-4F51-9A62-0F83B7A88C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5" name="TextBox 5784">
          <a:extLst>
            <a:ext uri="{FF2B5EF4-FFF2-40B4-BE49-F238E27FC236}">
              <a16:creationId xmlns:a16="http://schemas.microsoft.com/office/drawing/2014/main" id="{597FDDF2-606A-4FC0-9DD2-22B81562FA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6" name="TextBox 5785">
          <a:extLst>
            <a:ext uri="{FF2B5EF4-FFF2-40B4-BE49-F238E27FC236}">
              <a16:creationId xmlns:a16="http://schemas.microsoft.com/office/drawing/2014/main" id="{0576B8B0-60CB-4EA1-AF85-F41932B3CD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7" name="TextBox 5786">
          <a:extLst>
            <a:ext uri="{FF2B5EF4-FFF2-40B4-BE49-F238E27FC236}">
              <a16:creationId xmlns:a16="http://schemas.microsoft.com/office/drawing/2014/main" id="{46970A07-E276-48B8-A239-2E04BFA515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8" name="TextBox 5787">
          <a:extLst>
            <a:ext uri="{FF2B5EF4-FFF2-40B4-BE49-F238E27FC236}">
              <a16:creationId xmlns:a16="http://schemas.microsoft.com/office/drawing/2014/main" id="{9F52F9C0-2A1A-4700-95D3-8C307952CA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9" name="TextBox 5788">
          <a:extLst>
            <a:ext uri="{FF2B5EF4-FFF2-40B4-BE49-F238E27FC236}">
              <a16:creationId xmlns:a16="http://schemas.microsoft.com/office/drawing/2014/main" id="{AD8C2280-46F0-482F-9E40-2E4392EB75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0" name="TextBox 5789">
          <a:extLst>
            <a:ext uri="{FF2B5EF4-FFF2-40B4-BE49-F238E27FC236}">
              <a16:creationId xmlns:a16="http://schemas.microsoft.com/office/drawing/2014/main" id="{CC0FFE73-889F-4E20-ADD8-42F6D1C7F7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1" name="TextBox 5790">
          <a:extLst>
            <a:ext uri="{FF2B5EF4-FFF2-40B4-BE49-F238E27FC236}">
              <a16:creationId xmlns:a16="http://schemas.microsoft.com/office/drawing/2014/main" id="{0A209A61-60A6-4478-88A2-971B5CAC6F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2" name="TextBox 5791">
          <a:extLst>
            <a:ext uri="{FF2B5EF4-FFF2-40B4-BE49-F238E27FC236}">
              <a16:creationId xmlns:a16="http://schemas.microsoft.com/office/drawing/2014/main" id="{E232C9D7-7785-4314-AACE-A43011EB72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3" name="TextBox 5792">
          <a:extLst>
            <a:ext uri="{FF2B5EF4-FFF2-40B4-BE49-F238E27FC236}">
              <a16:creationId xmlns:a16="http://schemas.microsoft.com/office/drawing/2014/main" id="{AD616A59-FCB3-458E-B378-95FFA1ADFB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4" name="TextBox 5793">
          <a:extLst>
            <a:ext uri="{FF2B5EF4-FFF2-40B4-BE49-F238E27FC236}">
              <a16:creationId xmlns:a16="http://schemas.microsoft.com/office/drawing/2014/main" id="{BE9B9D22-BE29-4875-8ECD-7F4562BB4E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5" name="TextBox 5794">
          <a:extLst>
            <a:ext uri="{FF2B5EF4-FFF2-40B4-BE49-F238E27FC236}">
              <a16:creationId xmlns:a16="http://schemas.microsoft.com/office/drawing/2014/main" id="{DE935D6B-D7CE-471F-8B1A-402493FA3D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6" name="TextBox 5795">
          <a:extLst>
            <a:ext uri="{FF2B5EF4-FFF2-40B4-BE49-F238E27FC236}">
              <a16:creationId xmlns:a16="http://schemas.microsoft.com/office/drawing/2014/main" id="{CDB41ACC-B8DF-4033-BCAC-517C31123F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7" name="TextBox 5796">
          <a:extLst>
            <a:ext uri="{FF2B5EF4-FFF2-40B4-BE49-F238E27FC236}">
              <a16:creationId xmlns:a16="http://schemas.microsoft.com/office/drawing/2014/main" id="{A27992C9-DCD1-4E23-93C4-517EFE6B4B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8" name="TextBox 5797">
          <a:extLst>
            <a:ext uri="{FF2B5EF4-FFF2-40B4-BE49-F238E27FC236}">
              <a16:creationId xmlns:a16="http://schemas.microsoft.com/office/drawing/2014/main" id="{6ED8AFCF-B390-4F9A-8157-641DE5FDEC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9" name="TextBox 5798">
          <a:extLst>
            <a:ext uri="{FF2B5EF4-FFF2-40B4-BE49-F238E27FC236}">
              <a16:creationId xmlns:a16="http://schemas.microsoft.com/office/drawing/2014/main" id="{4EC5DCAE-8213-4BEB-8968-DB2F7F0E7F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0" name="TextBox 5799">
          <a:extLst>
            <a:ext uri="{FF2B5EF4-FFF2-40B4-BE49-F238E27FC236}">
              <a16:creationId xmlns:a16="http://schemas.microsoft.com/office/drawing/2014/main" id="{9D7F070C-1758-4F6D-A269-4B76E17C4A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1" name="TextBox 5800">
          <a:extLst>
            <a:ext uri="{FF2B5EF4-FFF2-40B4-BE49-F238E27FC236}">
              <a16:creationId xmlns:a16="http://schemas.microsoft.com/office/drawing/2014/main" id="{833308E6-B6D8-4408-8FA6-66E8D16AB6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2" name="TextBox 5801">
          <a:extLst>
            <a:ext uri="{FF2B5EF4-FFF2-40B4-BE49-F238E27FC236}">
              <a16:creationId xmlns:a16="http://schemas.microsoft.com/office/drawing/2014/main" id="{B45AEA64-9197-438A-8458-789E056FB7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3" name="TextBox 5802">
          <a:extLst>
            <a:ext uri="{FF2B5EF4-FFF2-40B4-BE49-F238E27FC236}">
              <a16:creationId xmlns:a16="http://schemas.microsoft.com/office/drawing/2014/main" id="{5992B939-0216-4F2D-94F6-F1B7BACD80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4" name="TextBox 5803">
          <a:extLst>
            <a:ext uri="{FF2B5EF4-FFF2-40B4-BE49-F238E27FC236}">
              <a16:creationId xmlns:a16="http://schemas.microsoft.com/office/drawing/2014/main" id="{D7400C56-22A0-4A9B-B940-EE72D45106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5" name="TextBox 5804">
          <a:extLst>
            <a:ext uri="{FF2B5EF4-FFF2-40B4-BE49-F238E27FC236}">
              <a16:creationId xmlns:a16="http://schemas.microsoft.com/office/drawing/2014/main" id="{C1AE5D6E-E79E-44AE-A648-87BFAC0E9B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6" name="TextBox 5805">
          <a:extLst>
            <a:ext uri="{FF2B5EF4-FFF2-40B4-BE49-F238E27FC236}">
              <a16:creationId xmlns:a16="http://schemas.microsoft.com/office/drawing/2014/main" id="{B74C4A3A-9E08-4D25-BC7F-E486CFDDBD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7" name="TextBox 5806">
          <a:extLst>
            <a:ext uri="{FF2B5EF4-FFF2-40B4-BE49-F238E27FC236}">
              <a16:creationId xmlns:a16="http://schemas.microsoft.com/office/drawing/2014/main" id="{8E4E50D0-39D3-4474-9535-A36E957889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8" name="TextBox 5807">
          <a:extLst>
            <a:ext uri="{FF2B5EF4-FFF2-40B4-BE49-F238E27FC236}">
              <a16:creationId xmlns:a16="http://schemas.microsoft.com/office/drawing/2014/main" id="{730F1BC0-6A18-46A1-8B61-B4D876D0F9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9" name="TextBox 5808">
          <a:extLst>
            <a:ext uri="{FF2B5EF4-FFF2-40B4-BE49-F238E27FC236}">
              <a16:creationId xmlns:a16="http://schemas.microsoft.com/office/drawing/2014/main" id="{5D46E879-B80C-404F-B820-8D1CED4C21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0" name="TextBox 5809">
          <a:extLst>
            <a:ext uri="{FF2B5EF4-FFF2-40B4-BE49-F238E27FC236}">
              <a16:creationId xmlns:a16="http://schemas.microsoft.com/office/drawing/2014/main" id="{E4C914E0-E896-4AC5-BDE6-539AFBC12F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1" name="TextBox 5810">
          <a:extLst>
            <a:ext uri="{FF2B5EF4-FFF2-40B4-BE49-F238E27FC236}">
              <a16:creationId xmlns:a16="http://schemas.microsoft.com/office/drawing/2014/main" id="{65FA1C5B-D479-459F-8BD9-7ECDD6A12C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2" name="TextBox 5811">
          <a:extLst>
            <a:ext uri="{FF2B5EF4-FFF2-40B4-BE49-F238E27FC236}">
              <a16:creationId xmlns:a16="http://schemas.microsoft.com/office/drawing/2014/main" id="{606DCDA6-FA24-4A37-9036-CDEDE80875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3" name="TextBox 5812">
          <a:extLst>
            <a:ext uri="{FF2B5EF4-FFF2-40B4-BE49-F238E27FC236}">
              <a16:creationId xmlns:a16="http://schemas.microsoft.com/office/drawing/2014/main" id="{9DE60461-DD28-4C66-B760-6CFFEECEAB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4" name="TextBox 5813">
          <a:extLst>
            <a:ext uri="{FF2B5EF4-FFF2-40B4-BE49-F238E27FC236}">
              <a16:creationId xmlns:a16="http://schemas.microsoft.com/office/drawing/2014/main" id="{9316E682-9228-4057-8084-61DB49E8C1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5" name="TextBox 5814">
          <a:extLst>
            <a:ext uri="{FF2B5EF4-FFF2-40B4-BE49-F238E27FC236}">
              <a16:creationId xmlns:a16="http://schemas.microsoft.com/office/drawing/2014/main" id="{A005FE34-4ED0-4DE6-81DA-EEC072735E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6" name="TextBox 5815">
          <a:extLst>
            <a:ext uri="{FF2B5EF4-FFF2-40B4-BE49-F238E27FC236}">
              <a16:creationId xmlns:a16="http://schemas.microsoft.com/office/drawing/2014/main" id="{60C26C4D-FE05-421D-A780-E9622F2099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7" name="TextBox 5816">
          <a:extLst>
            <a:ext uri="{FF2B5EF4-FFF2-40B4-BE49-F238E27FC236}">
              <a16:creationId xmlns:a16="http://schemas.microsoft.com/office/drawing/2014/main" id="{A8409253-C4E2-4013-9BE3-89F82F00B7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8" name="TextBox 5817">
          <a:extLst>
            <a:ext uri="{FF2B5EF4-FFF2-40B4-BE49-F238E27FC236}">
              <a16:creationId xmlns:a16="http://schemas.microsoft.com/office/drawing/2014/main" id="{0E061C7D-A8CF-4748-B475-2D8EDE337F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9" name="TextBox 5818">
          <a:extLst>
            <a:ext uri="{FF2B5EF4-FFF2-40B4-BE49-F238E27FC236}">
              <a16:creationId xmlns:a16="http://schemas.microsoft.com/office/drawing/2014/main" id="{761E0F5B-AF92-4A60-B9FA-6D90637C4D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0" name="TextBox 5819">
          <a:extLst>
            <a:ext uri="{FF2B5EF4-FFF2-40B4-BE49-F238E27FC236}">
              <a16:creationId xmlns:a16="http://schemas.microsoft.com/office/drawing/2014/main" id="{D343548A-A341-4046-B7DA-CC2B7F0929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1" name="TextBox 5820">
          <a:extLst>
            <a:ext uri="{FF2B5EF4-FFF2-40B4-BE49-F238E27FC236}">
              <a16:creationId xmlns:a16="http://schemas.microsoft.com/office/drawing/2014/main" id="{770EEED6-242B-4258-8ED4-64758928B0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2" name="TextBox 5821">
          <a:extLst>
            <a:ext uri="{FF2B5EF4-FFF2-40B4-BE49-F238E27FC236}">
              <a16:creationId xmlns:a16="http://schemas.microsoft.com/office/drawing/2014/main" id="{4E63C474-8BA9-4BD9-AB0E-BBCDECEE7A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3" name="TextBox 5822">
          <a:extLst>
            <a:ext uri="{FF2B5EF4-FFF2-40B4-BE49-F238E27FC236}">
              <a16:creationId xmlns:a16="http://schemas.microsoft.com/office/drawing/2014/main" id="{7A3CDDA2-027A-4FB6-A6CF-4B5E668DBE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4" name="TextBox 5823">
          <a:extLst>
            <a:ext uri="{FF2B5EF4-FFF2-40B4-BE49-F238E27FC236}">
              <a16:creationId xmlns:a16="http://schemas.microsoft.com/office/drawing/2014/main" id="{D9F448FF-EE0B-44EF-B9FA-1EFD61938E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5" name="TextBox 5824">
          <a:extLst>
            <a:ext uri="{FF2B5EF4-FFF2-40B4-BE49-F238E27FC236}">
              <a16:creationId xmlns:a16="http://schemas.microsoft.com/office/drawing/2014/main" id="{370E8D6E-8C7E-4224-AB0A-D2FD11C122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6" name="TextBox 5825">
          <a:extLst>
            <a:ext uri="{FF2B5EF4-FFF2-40B4-BE49-F238E27FC236}">
              <a16:creationId xmlns:a16="http://schemas.microsoft.com/office/drawing/2014/main" id="{597387C7-C11B-4AF0-A7DE-39E4C02215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7" name="TextBox 5826">
          <a:extLst>
            <a:ext uri="{FF2B5EF4-FFF2-40B4-BE49-F238E27FC236}">
              <a16:creationId xmlns:a16="http://schemas.microsoft.com/office/drawing/2014/main" id="{035E808E-54F6-46E0-BB26-8D31C1E20A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8" name="TextBox 5827">
          <a:extLst>
            <a:ext uri="{FF2B5EF4-FFF2-40B4-BE49-F238E27FC236}">
              <a16:creationId xmlns:a16="http://schemas.microsoft.com/office/drawing/2014/main" id="{54B80EBF-E6EC-48B9-89D6-777D4CA0A4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9" name="TextBox 5828">
          <a:extLst>
            <a:ext uri="{FF2B5EF4-FFF2-40B4-BE49-F238E27FC236}">
              <a16:creationId xmlns:a16="http://schemas.microsoft.com/office/drawing/2014/main" id="{B29035ED-4441-4BED-883E-3AB9F93B64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0" name="TextBox 5829">
          <a:extLst>
            <a:ext uri="{FF2B5EF4-FFF2-40B4-BE49-F238E27FC236}">
              <a16:creationId xmlns:a16="http://schemas.microsoft.com/office/drawing/2014/main" id="{53AA6299-04D9-49D5-9E5D-01402471F5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1" name="TextBox 5830">
          <a:extLst>
            <a:ext uri="{FF2B5EF4-FFF2-40B4-BE49-F238E27FC236}">
              <a16:creationId xmlns:a16="http://schemas.microsoft.com/office/drawing/2014/main" id="{F08E3A66-DA2D-4525-8675-054EDE952B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2" name="TextBox 5831">
          <a:extLst>
            <a:ext uri="{FF2B5EF4-FFF2-40B4-BE49-F238E27FC236}">
              <a16:creationId xmlns:a16="http://schemas.microsoft.com/office/drawing/2014/main" id="{6EAD9AF6-6F0C-4CB7-BCFB-BD92E40C88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3" name="TextBox 5832">
          <a:extLst>
            <a:ext uri="{FF2B5EF4-FFF2-40B4-BE49-F238E27FC236}">
              <a16:creationId xmlns:a16="http://schemas.microsoft.com/office/drawing/2014/main" id="{9104E90E-58E0-4050-A77D-85CE4CFE86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4" name="TextBox 5833">
          <a:extLst>
            <a:ext uri="{FF2B5EF4-FFF2-40B4-BE49-F238E27FC236}">
              <a16:creationId xmlns:a16="http://schemas.microsoft.com/office/drawing/2014/main" id="{17E0CC84-AAF8-4700-8695-6F509F1E21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5" name="TextBox 5834">
          <a:extLst>
            <a:ext uri="{FF2B5EF4-FFF2-40B4-BE49-F238E27FC236}">
              <a16:creationId xmlns:a16="http://schemas.microsoft.com/office/drawing/2014/main" id="{74815124-3C93-4486-90F4-F1D9A90B64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6" name="TextBox 5835">
          <a:extLst>
            <a:ext uri="{FF2B5EF4-FFF2-40B4-BE49-F238E27FC236}">
              <a16:creationId xmlns:a16="http://schemas.microsoft.com/office/drawing/2014/main" id="{83851C4D-EB6F-458F-A162-7B16981084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7" name="TextBox 5836">
          <a:extLst>
            <a:ext uri="{FF2B5EF4-FFF2-40B4-BE49-F238E27FC236}">
              <a16:creationId xmlns:a16="http://schemas.microsoft.com/office/drawing/2014/main" id="{C89FB6CC-8A7D-47DF-A32A-DD2907AA5C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8" name="TextBox 5837">
          <a:extLst>
            <a:ext uri="{FF2B5EF4-FFF2-40B4-BE49-F238E27FC236}">
              <a16:creationId xmlns:a16="http://schemas.microsoft.com/office/drawing/2014/main" id="{468C0264-D3B1-4F1F-908F-69943CCBAE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9" name="TextBox 5838">
          <a:extLst>
            <a:ext uri="{FF2B5EF4-FFF2-40B4-BE49-F238E27FC236}">
              <a16:creationId xmlns:a16="http://schemas.microsoft.com/office/drawing/2014/main" id="{E56F6E6C-948D-4EB3-B67C-C6E95EACF8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0" name="TextBox 5839">
          <a:extLst>
            <a:ext uri="{FF2B5EF4-FFF2-40B4-BE49-F238E27FC236}">
              <a16:creationId xmlns:a16="http://schemas.microsoft.com/office/drawing/2014/main" id="{510237C1-A892-4D7D-8849-3BB8AC3D60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1" name="TextBox 5840">
          <a:extLst>
            <a:ext uri="{FF2B5EF4-FFF2-40B4-BE49-F238E27FC236}">
              <a16:creationId xmlns:a16="http://schemas.microsoft.com/office/drawing/2014/main" id="{30424277-78F0-43D8-B70A-B82AEA51DB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2" name="TextBox 5841">
          <a:extLst>
            <a:ext uri="{FF2B5EF4-FFF2-40B4-BE49-F238E27FC236}">
              <a16:creationId xmlns:a16="http://schemas.microsoft.com/office/drawing/2014/main" id="{9394BE19-1439-4A03-8D93-83004806D6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3" name="TextBox 5842">
          <a:extLst>
            <a:ext uri="{FF2B5EF4-FFF2-40B4-BE49-F238E27FC236}">
              <a16:creationId xmlns:a16="http://schemas.microsoft.com/office/drawing/2014/main" id="{4D5E51FA-43C2-49F6-8195-20D43933C5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4" name="TextBox 5843">
          <a:extLst>
            <a:ext uri="{FF2B5EF4-FFF2-40B4-BE49-F238E27FC236}">
              <a16:creationId xmlns:a16="http://schemas.microsoft.com/office/drawing/2014/main" id="{DB792DC3-7122-4DEE-8F32-E0A982CC30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5" name="TextBox 5844">
          <a:extLst>
            <a:ext uri="{FF2B5EF4-FFF2-40B4-BE49-F238E27FC236}">
              <a16:creationId xmlns:a16="http://schemas.microsoft.com/office/drawing/2014/main" id="{C4F04314-454D-4070-BC1B-91DF747595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6" name="TextBox 5845">
          <a:extLst>
            <a:ext uri="{FF2B5EF4-FFF2-40B4-BE49-F238E27FC236}">
              <a16:creationId xmlns:a16="http://schemas.microsoft.com/office/drawing/2014/main" id="{368E0E31-472F-4DD4-8BD8-0147D0378F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7" name="TextBox 5846">
          <a:extLst>
            <a:ext uri="{FF2B5EF4-FFF2-40B4-BE49-F238E27FC236}">
              <a16:creationId xmlns:a16="http://schemas.microsoft.com/office/drawing/2014/main" id="{10E3B922-DFFF-4A6B-B0B7-AB60CAB974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8" name="TextBox 5847">
          <a:extLst>
            <a:ext uri="{FF2B5EF4-FFF2-40B4-BE49-F238E27FC236}">
              <a16:creationId xmlns:a16="http://schemas.microsoft.com/office/drawing/2014/main" id="{594F2311-2BAD-4496-8529-380160F176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9" name="TextBox 5848">
          <a:extLst>
            <a:ext uri="{FF2B5EF4-FFF2-40B4-BE49-F238E27FC236}">
              <a16:creationId xmlns:a16="http://schemas.microsoft.com/office/drawing/2014/main" id="{250436BC-122E-4041-8C9B-F8D3DE4F74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0" name="TextBox 5849">
          <a:extLst>
            <a:ext uri="{FF2B5EF4-FFF2-40B4-BE49-F238E27FC236}">
              <a16:creationId xmlns:a16="http://schemas.microsoft.com/office/drawing/2014/main" id="{7D5F2C12-08E2-431F-9888-2821942F9B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1" name="TextBox 5850">
          <a:extLst>
            <a:ext uri="{FF2B5EF4-FFF2-40B4-BE49-F238E27FC236}">
              <a16:creationId xmlns:a16="http://schemas.microsoft.com/office/drawing/2014/main" id="{2965E248-4EC9-44FF-B72B-935B827E02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2" name="TextBox 5851">
          <a:extLst>
            <a:ext uri="{FF2B5EF4-FFF2-40B4-BE49-F238E27FC236}">
              <a16:creationId xmlns:a16="http://schemas.microsoft.com/office/drawing/2014/main" id="{1C56E8BE-2758-4A15-815C-A8A2E53C3C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3" name="TextBox 5852">
          <a:extLst>
            <a:ext uri="{FF2B5EF4-FFF2-40B4-BE49-F238E27FC236}">
              <a16:creationId xmlns:a16="http://schemas.microsoft.com/office/drawing/2014/main" id="{D111D3F6-109A-48AD-B3AB-FED0D97E9E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4" name="TextBox 5853">
          <a:extLst>
            <a:ext uri="{FF2B5EF4-FFF2-40B4-BE49-F238E27FC236}">
              <a16:creationId xmlns:a16="http://schemas.microsoft.com/office/drawing/2014/main" id="{3986335E-F51F-4C8E-A3CA-B3287BBA92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5" name="TextBox 5854">
          <a:extLst>
            <a:ext uri="{FF2B5EF4-FFF2-40B4-BE49-F238E27FC236}">
              <a16:creationId xmlns:a16="http://schemas.microsoft.com/office/drawing/2014/main" id="{A949872E-030F-4FED-97F9-61394BB29B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6" name="TextBox 5855">
          <a:extLst>
            <a:ext uri="{FF2B5EF4-FFF2-40B4-BE49-F238E27FC236}">
              <a16:creationId xmlns:a16="http://schemas.microsoft.com/office/drawing/2014/main" id="{9865CCDD-9ED1-432E-881D-8E79DF8783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7" name="TextBox 5856">
          <a:extLst>
            <a:ext uri="{FF2B5EF4-FFF2-40B4-BE49-F238E27FC236}">
              <a16:creationId xmlns:a16="http://schemas.microsoft.com/office/drawing/2014/main" id="{F3167E31-BE9E-45C2-AAF0-BB7011A0DF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8" name="TextBox 5857">
          <a:extLst>
            <a:ext uri="{FF2B5EF4-FFF2-40B4-BE49-F238E27FC236}">
              <a16:creationId xmlns:a16="http://schemas.microsoft.com/office/drawing/2014/main" id="{A2097DE0-AD71-47B9-BC99-067C96DD95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9" name="TextBox 5858">
          <a:extLst>
            <a:ext uri="{FF2B5EF4-FFF2-40B4-BE49-F238E27FC236}">
              <a16:creationId xmlns:a16="http://schemas.microsoft.com/office/drawing/2014/main" id="{81FF7B99-61AA-493F-9624-F7453B0644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0" name="TextBox 5859">
          <a:extLst>
            <a:ext uri="{FF2B5EF4-FFF2-40B4-BE49-F238E27FC236}">
              <a16:creationId xmlns:a16="http://schemas.microsoft.com/office/drawing/2014/main" id="{37D67ADE-CC0E-4BC1-A190-ACB75FAE33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1" name="TextBox 5860">
          <a:extLst>
            <a:ext uri="{FF2B5EF4-FFF2-40B4-BE49-F238E27FC236}">
              <a16:creationId xmlns:a16="http://schemas.microsoft.com/office/drawing/2014/main" id="{9B2824F9-4102-4307-A14A-D4F2151164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2" name="TextBox 5861">
          <a:extLst>
            <a:ext uri="{FF2B5EF4-FFF2-40B4-BE49-F238E27FC236}">
              <a16:creationId xmlns:a16="http://schemas.microsoft.com/office/drawing/2014/main" id="{BBE02E79-7767-499B-A061-33C4789B7D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3" name="TextBox 5862">
          <a:extLst>
            <a:ext uri="{FF2B5EF4-FFF2-40B4-BE49-F238E27FC236}">
              <a16:creationId xmlns:a16="http://schemas.microsoft.com/office/drawing/2014/main" id="{074A839D-9089-4129-BEBF-F886E16ABE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4" name="TextBox 5863">
          <a:extLst>
            <a:ext uri="{FF2B5EF4-FFF2-40B4-BE49-F238E27FC236}">
              <a16:creationId xmlns:a16="http://schemas.microsoft.com/office/drawing/2014/main" id="{A1B1C44C-A5B3-4E40-B511-42D8463C53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5" name="TextBox 5864">
          <a:extLst>
            <a:ext uri="{FF2B5EF4-FFF2-40B4-BE49-F238E27FC236}">
              <a16:creationId xmlns:a16="http://schemas.microsoft.com/office/drawing/2014/main" id="{5F0FEB5E-9CF2-4366-B087-856DC225D8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6" name="TextBox 5865">
          <a:extLst>
            <a:ext uri="{FF2B5EF4-FFF2-40B4-BE49-F238E27FC236}">
              <a16:creationId xmlns:a16="http://schemas.microsoft.com/office/drawing/2014/main" id="{FC0A005E-4F2B-496D-8519-B1FB95C2BB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7" name="TextBox 5866">
          <a:extLst>
            <a:ext uri="{FF2B5EF4-FFF2-40B4-BE49-F238E27FC236}">
              <a16:creationId xmlns:a16="http://schemas.microsoft.com/office/drawing/2014/main" id="{6AFADBA3-1901-4724-83A3-88CA583C50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8" name="TextBox 5867">
          <a:extLst>
            <a:ext uri="{FF2B5EF4-FFF2-40B4-BE49-F238E27FC236}">
              <a16:creationId xmlns:a16="http://schemas.microsoft.com/office/drawing/2014/main" id="{CC8AEFDD-D509-4187-8E8F-4C35B64422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9" name="TextBox 5868">
          <a:extLst>
            <a:ext uri="{FF2B5EF4-FFF2-40B4-BE49-F238E27FC236}">
              <a16:creationId xmlns:a16="http://schemas.microsoft.com/office/drawing/2014/main" id="{C2A11680-8A78-4082-9724-C4DACBCB38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0" name="TextBox 5869">
          <a:extLst>
            <a:ext uri="{FF2B5EF4-FFF2-40B4-BE49-F238E27FC236}">
              <a16:creationId xmlns:a16="http://schemas.microsoft.com/office/drawing/2014/main" id="{772F5F9A-3F4D-44C8-8AF7-D760349719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1" name="TextBox 5870">
          <a:extLst>
            <a:ext uri="{FF2B5EF4-FFF2-40B4-BE49-F238E27FC236}">
              <a16:creationId xmlns:a16="http://schemas.microsoft.com/office/drawing/2014/main" id="{EE639437-573E-4D10-A51C-47C0AFB8A8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2" name="TextBox 5871">
          <a:extLst>
            <a:ext uri="{FF2B5EF4-FFF2-40B4-BE49-F238E27FC236}">
              <a16:creationId xmlns:a16="http://schemas.microsoft.com/office/drawing/2014/main" id="{F363F543-5F2B-41CD-9500-C3D497E64D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3" name="TextBox 5872">
          <a:extLst>
            <a:ext uri="{FF2B5EF4-FFF2-40B4-BE49-F238E27FC236}">
              <a16:creationId xmlns:a16="http://schemas.microsoft.com/office/drawing/2014/main" id="{BC2FA1AF-B128-444C-A8AA-5D7B677FC4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4" name="TextBox 5873">
          <a:extLst>
            <a:ext uri="{FF2B5EF4-FFF2-40B4-BE49-F238E27FC236}">
              <a16:creationId xmlns:a16="http://schemas.microsoft.com/office/drawing/2014/main" id="{5CBC5CCE-E459-497B-A035-D63F79DBD2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5" name="TextBox 5874">
          <a:extLst>
            <a:ext uri="{FF2B5EF4-FFF2-40B4-BE49-F238E27FC236}">
              <a16:creationId xmlns:a16="http://schemas.microsoft.com/office/drawing/2014/main" id="{9D956641-CB02-43E8-A21B-DE479CCD1C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6" name="TextBox 5875">
          <a:extLst>
            <a:ext uri="{FF2B5EF4-FFF2-40B4-BE49-F238E27FC236}">
              <a16:creationId xmlns:a16="http://schemas.microsoft.com/office/drawing/2014/main" id="{96A62385-5D66-4C83-9555-0BE38A1540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7" name="TextBox 5876">
          <a:extLst>
            <a:ext uri="{FF2B5EF4-FFF2-40B4-BE49-F238E27FC236}">
              <a16:creationId xmlns:a16="http://schemas.microsoft.com/office/drawing/2014/main" id="{94ADFD10-9157-4C98-9280-6000F92D75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8" name="TextBox 5877">
          <a:extLst>
            <a:ext uri="{FF2B5EF4-FFF2-40B4-BE49-F238E27FC236}">
              <a16:creationId xmlns:a16="http://schemas.microsoft.com/office/drawing/2014/main" id="{C25AD006-C4CB-4994-B0B6-7D09A05185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9" name="TextBox 5878">
          <a:extLst>
            <a:ext uri="{FF2B5EF4-FFF2-40B4-BE49-F238E27FC236}">
              <a16:creationId xmlns:a16="http://schemas.microsoft.com/office/drawing/2014/main" id="{1346BEF7-003E-48DB-A2AB-6CFB5D2EE3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0" name="TextBox 5879">
          <a:extLst>
            <a:ext uri="{FF2B5EF4-FFF2-40B4-BE49-F238E27FC236}">
              <a16:creationId xmlns:a16="http://schemas.microsoft.com/office/drawing/2014/main" id="{58B7517A-E5F1-4144-9F6F-A24A905F3D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1" name="TextBox 5880">
          <a:extLst>
            <a:ext uri="{FF2B5EF4-FFF2-40B4-BE49-F238E27FC236}">
              <a16:creationId xmlns:a16="http://schemas.microsoft.com/office/drawing/2014/main" id="{5C3986F6-3127-42A8-AD2C-26E7319D7D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2" name="TextBox 5881">
          <a:extLst>
            <a:ext uri="{FF2B5EF4-FFF2-40B4-BE49-F238E27FC236}">
              <a16:creationId xmlns:a16="http://schemas.microsoft.com/office/drawing/2014/main" id="{1BFFD470-A865-478C-9464-6594B4CC74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3" name="TextBox 5882">
          <a:extLst>
            <a:ext uri="{FF2B5EF4-FFF2-40B4-BE49-F238E27FC236}">
              <a16:creationId xmlns:a16="http://schemas.microsoft.com/office/drawing/2014/main" id="{082EFA43-355B-4C42-AC71-D4AC4FFBC3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4" name="TextBox 5883">
          <a:extLst>
            <a:ext uri="{FF2B5EF4-FFF2-40B4-BE49-F238E27FC236}">
              <a16:creationId xmlns:a16="http://schemas.microsoft.com/office/drawing/2014/main" id="{C7BDB107-6051-4F6B-89CD-CC391CD26F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5" name="TextBox 5884">
          <a:extLst>
            <a:ext uri="{FF2B5EF4-FFF2-40B4-BE49-F238E27FC236}">
              <a16:creationId xmlns:a16="http://schemas.microsoft.com/office/drawing/2014/main" id="{CCEC610A-746C-44B3-8632-6ADC747BA0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6" name="TextBox 5885">
          <a:extLst>
            <a:ext uri="{FF2B5EF4-FFF2-40B4-BE49-F238E27FC236}">
              <a16:creationId xmlns:a16="http://schemas.microsoft.com/office/drawing/2014/main" id="{413C8FD9-B179-4F65-A2DC-719FFF180B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7" name="TextBox 5886">
          <a:extLst>
            <a:ext uri="{FF2B5EF4-FFF2-40B4-BE49-F238E27FC236}">
              <a16:creationId xmlns:a16="http://schemas.microsoft.com/office/drawing/2014/main" id="{262A3197-BFA0-464C-8AB6-CBCB020EDC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8" name="TextBox 5887">
          <a:extLst>
            <a:ext uri="{FF2B5EF4-FFF2-40B4-BE49-F238E27FC236}">
              <a16:creationId xmlns:a16="http://schemas.microsoft.com/office/drawing/2014/main" id="{40E1497F-D7D1-4189-BE54-D6B86C4B30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9" name="TextBox 5888">
          <a:extLst>
            <a:ext uri="{FF2B5EF4-FFF2-40B4-BE49-F238E27FC236}">
              <a16:creationId xmlns:a16="http://schemas.microsoft.com/office/drawing/2014/main" id="{29627089-BA84-4825-BA38-1568B5E276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0" name="TextBox 5889">
          <a:extLst>
            <a:ext uri="{FF2B5EF4-FFF2-40B4-BE49-F238E27FC236}">
              <a16:creationId xmlns:a16="http://schemas.microsoft.com/office/drawing/2014/main" id="{E36A6893-DF72-4F45-B171-8FD2FB397B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1" name="TextBox 5890">
          <a:extLst>
            <a:ext uri="{FF2B5EF4-FFF2-40B4-BE49-F238E27FC236}">
              <a16:creationId xmlns:a16="http://schemas.microsoft.com/office/drawing/2014/main" id="{A592197A-B9C8-4A1D-828C-214077DF4A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2" name="TextBox 5891">
          <a:extLst>
            <a:ext uri="{FF2B5EF4-FFF2-40B4-BE49-F238E27FC236}">
              <a16:creationId xmlns:a16="http://schemas.microsoft.com/office/drawing/2014/main" id="{EF028DE1-7021-4CC6-99D2-81EB63737F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3" name="TextBox 5892">
          <a:extLst>
            <a:ext uri="{FF2B5EF4-FFF2-40B4-BE49-F238E27FC236}">
              <a16:creationId xmlns:a16="http://schemas.microsoft.com/office/drawing/2014/main" id="{65E9E3F5-CEE2-45CD-B216-00B653A5B2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4" name="TextBox 5893">
          <a:extLst>
            <a:ext uri="{FF2B5EF4-FFF2-40B4-BE49-F238E27FC236}">
              <a16:creationId xmlns:a16="http://schemas.microsoft.com/office/drawing/2014/main" id="{F4B7114E-3526-4AAE-B8E6-890657B582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5" name="TextBox 5894">
          <a:extLst>
            <a:ext uri="{FF2B5EF4-FFF2-40B4-BE49-F238E27FC236}">
              <a16:creationId xmlns:a16="http://schemas.microsoft.com/office/drawing/2014/main" id="{AC24EACA-1087-44AB-B486-C4BFF36A14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6" name="TextBox 5895">
          <a:extLst>
            <a:ext uri="{FF2B5EF4-FFF2-40B4-BE49-F238E27FC236}">
              <a16:creationId xmlns:a16="http://schemas.microsoft.com/office/drawing/2014/main" id="{AC32D9AE-2F18-4BCE-B63C-B4DB3A844B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7" name="TextBox 5896">
          <a:extLst>
            <a:ext uri="{FF2B5EF4-FFF2-40B4-BE49-F238E27FC236}">
              <a16:creationId xmlns:a16="http://schemas.microsoft.com/office/drawing/2014/main" id="{2386A1FD-A966-4C6E-B8BC-3B1039F0D7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8" name="TextBox 5897">
          <a:extLst>
            <a:ext uri="{FF2B5EF4-FFF2-40B4-BE49-F238E27FC236}">
              <a16:creationId xmlns:a16="http://schemas.microsoft.com/office/drawing/2014/main" id="{3F50AE4A-06A9-49CB-A4C9-8C282878B2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9" name="TextBox 5898">
          <a:extLst>
            <a:ext uri="{FF2B5EF4-FFF2-40B4-BE49-F238E27FC236}">
              <a16:creationId xmlns:a16="http://schemas.microsoft.com/office/drawing/2014/main" id="{23BBC71D-591B-4CFB-8827-8F312C235B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0" name="TextBox 5899">
          <a:extLst>
            <a:ext uri="{FF2B5EF4-FFF2-40B4-BE49-F238E27FC236}">
              <a16:creationId xmlns:a16="http://schemas.microsoft.com/office/drawing/2014/main" id="{4F9CB989-F37D-4C1E-8AA0-C0E9A26678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1" name="TextBox 5900">
          <a:extLst>
            <a:ext uri="{FF2B5EF4-FFF2-40B4-BE49-F238E27FC236}">
              <a16:creationId xmlns:a16="http://schemas.microsoft.com/office/drawing/2014/main" id="{4C72E587-193C-4E5D-B6C1-90A77E0EB3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2" name="TextBox 5901">
          <a:extLst>
            <a:ext uri="{FF2B5EF4-FFF2-40B4-BE49-F238E27FC236}">
              <a16:creationId xmlns:a16="http://schemas.microsoft.com/office/drawing/2014/main" id="{47B50550-F8E5-40B7-BB81-C300F5D4CC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3" name="TextBox 5902">
          <a:extLst>
            <a:ext uri="{FF2B5EF4-FFF2-40B4-BE49-F238E27FC236}">
              <a16:creationId xmlns:a16="http://schemas.microsoft.com/office/drawing/2014/main" id="{B6273295-2713-4D0E-92EF-21E6316768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4" name="TextBox 5903">
          <a:extLst>
            <a:ext uri="{FF2B5EF4-FFF2-40B4-BE49-F238E27FC236}">
              <a16:creationId xmlns:a16="http://schemas.microsoft.com/office/drawing/2014/main" id="{A045FF80-3BF4-4877-9EFE-80C2A25878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5" name="TextBox 5904">
          <a:extLst>
            <a:ext uri="{FF2B5EF4-FFF2-40B4-BE49-F238E27FC236}">
              <a16:creationId xmlns:a16="http://schemas.microsoft.com/office/drawing/2014/main" id="{2DA4ED1A-BADE-4062-B366-86D3BA4425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6" name="TextBox 5905">
          <a:extLst>
            <a:ext uri="{FF2B5EF4-FFF2-40B4-BE49-F238E27FC236}">
              <a16:creationId xmlns:a16="http://schemas.microsoft.com/office/drawing/2014/main" id="{ACB0753C-0703-4C11-8602-47D225EAC3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7" name="TextBox 5906">
          <a:extLst>
            <a:ext uri="{FF2B5EF4-FFF2-40B4-BE49-F238E27FC236}">
              <a16:creationId xmlns:a16="http://schemas.microsoft.com/office/drawing/2014/main" id="{D75EE938-D4E7-4DF6-8B27-E9E3D955CE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8" name="TextBox 5907">
          <a:extLst>
            <a:ext uri="{FF2B5EF4-FFF2-40B4-BE49-F238E27FC236}">
              <a16:creationId xmlns:a16="http://schemas.microsoft.com/office/drawing/2014/main" id="{5E8B6A7D-8A93-41DE-AB8B-D2FFC37F5E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9" name="TextBox 5908">
          <a:extLst>
            <a:ext uri="{FF2B5EF4-FFF2-40B4-BE49-F238E27FC236}">
              <a16:creationId xmlns:a16="http://schemas.microsoft.com/office/drawing/2014/main" id="{2B469317-7EE9-4AB1-AA2E-927636693E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0" name="TextBox 5909">
          <a:extLst>
            <a:ext uri="{FF2B5EF4-FFF2-40B4-BE49-F238E27FC236}">
              <a16:creationId xmlns:a16="http://schemas.microsoft.com/office/drawing/2014/main" id="{E56B84AB-02F8-4A01-BDF7-E8BEC45F94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1" name="TextBox 5910">
          <a:extLst>
            <a:ext uri="{FF2B5EF4-FFF2-40B4-BE49-F238E27FC236}">
              <a16:creationId xmlns:a16="http://schemas.microsoft.com/office/drawing/2014/main" id="{7CFCD9E7-A31D-4B63-8877-C13E333C01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2" name="TextBox 5911">
          <a:extLst>
            <a:ext uri="{FF2B5EF4-FFF2-40B4-BE49-F238E27FC236}">
              <a16:creationId xmlns:a16="http://schemas.microsoft.com/office/drawing/2014/main" id="{099E61BC-4407-4AB2-A64A-A0F14F168B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3" name="TextBox 5912">
          <a:extLst>
            <a:ext uri="{FF2B5EF4-FFF2-40B4-BE49-F238E27FC236}">
              <a16:creationId xmlns:a16="http://schemas.microsoft.com/office/drawing/2014/main" id="{C4F8DA5C-9A36-4CA5-8189-7DF722E5A8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4" name="TextBox 5913">
          <a:extLst>
            <a:ext uri="{FF2B5EF4-FFF2-40B4-BE49-F238E27FC236}">
              <a16:creationId xmlns:a16="http://schemas.microsoft.com/office/drawing/2014/main" id="{A1ACDF84-806D-47C2-9D94-A005B6DF71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5" name="TextBox 5914">
          <a:extLst>
            <a:ext uri="{FF2B5EF4-FFF2-40B4-BE49-F238E27FC236}">
              <a16:creationId xmlns:a16="http://schemas.microsoft.com/office/drawing/2014/main" id="{F6E62B81-E194-4D06-8D2C-A733CDF880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6" name="TextBox 5915">
          <a:extLst>
            <a:ext uri="{FF2B5EF4-FFF2-40B4-BE49-F238E27FC236}">
              <a16:creationId xmlns:a16="http://schemas.microsoft.com/office/drawing/2014/main" id="{C76A58F0-43D3-46D2-AAAA-6521CB7FA7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7" name="TextBox 5916">
          <a:extLst>
            <a:ext uri="{FF2B5EF4-FFF2-40B4-BE49-F238E27FC236}">
              <a16:creationId xmlns:a16="http://schemas.microsoft.com/office/drawing/2014/main" id="{92D9B62A-8169-438B-A30C-621FB6C194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8" name="TextBox 5917">
          <a:extLst>
            <a:ext uri="{FF2B5EF4-FFF2-40B4-BE49-F238E27FC236}">
              <a16:creationId xmlns:a16="http://schemas.microsoft.com/office/drawing/2014/main" id="{0EF78682-6D3D-4FA3-8A3D-888A8DABF5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9" name="TextBox 5918">
          <a:extLst>
            <a:ext uri="{FF2B5EF4-FFF2-40B4-BE49-F238E27FC236}">
              <a16:creationId xmlns:a16="http://schemas.microsoft.com/office/drawing/2014/main" id="{CEB229B9-A4F7-49D6-8E58-2E79850A87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0" name="TextBox 5919">
          <a:extLst>
            <a:ext uri="{FF2B5EF4-FFF2-40B4-BE49-F238E27FC236}">
              <a16:creationId xmlns:a16="http://schemas.microsoft.com/office/drawing/2014/main" id="{F9580249-158E-4B5A-A359-7B5660167C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1" name="TextBox 5920">
          <a:extLst>
            <a:ext uri="{FF2B5EF4-FFF2-40B4-BE49-F238E27FC236}">
              <a16:creationId xmlns:a16="http://schemas.microsoft.com/office/drawing/2014/main" id="{4241ED12-E351-450D-9284-FCB537AC35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2" name="TextBox 5921">
          <a:extLst>
            <a:ext uri="{FF2B5EF4-FFF2-40B4-BE49-F238E27FC236}">
              <a16:creationId xmlns:a16="http://schemas.microsoft.com/office/drawing/2014/main" id="{95ED392D-B845-48F5-9814-281E6696F3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3" name="TextBox 5922">
          <a:extLst>
            <a:ext uri="{FF2B5EF4-FFF2-40B4-BE49-F238E27FC236}">
              <a16:creationId xmlns:a16="http://schemas.microsoft.com/office/drawing/2014/main" id="{BD740A67-EA24-47A3-8C2A-F9F747EA86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4" name="TextBox 5923">
          <a:extLst>
            <a:ext uri="{FF2B5EF4-FFF2-40B4-BE49-F238E27FC236}">
              <a16:creationId xmlns:a16="http://schemas.microsoft.com/office/drawing/2014/main" id="{E33C8E49-F2F1-486A-8F87-3787D5998E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5" name="TextBox 5924">
          <a:extLst>
            <a:ext uri="{FF2B5EF4-FFF2-40B4-BE49-F238E27FC236}">
              <a16:creationId xmlns:a16="http://schemas.microsoft.com/office/drawing/2014/main" id="{53944F1B-6D02-4F26-B0DA-6F32607A77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6" name="TextBox 5925">
          <a:extLst>
            <a:ext uri="{FF2B5EF4-FFF2-40B4-BE49-F238E27FC236}">
              <a16:creationId xmlns:a16="http://schemas.microsoft.com/office/drawing/2014/main" id="{873F8F72-7804-41BE-AD5A-C43ACC2FB8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7" name="TextBox 5926">
          <a:extLst>
            <a:ext uri="{FF2B5EF4-FFF2-40B4-BE49-F238E27FC236}">
              <a16:creationId xmlns:a16="http://schemas.microsoft.com/office/drawing/2014/main" id="{EFD2A509-59D2-4A82-9952-431ECF5345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8" name="TextBox 5927">
          <a:extLst>
            <a:ext uri="{FF2B5EF4-FFF2-40B4-BE49-F238E27FC236}">
              <a16:creationId xmlns:a16="http://schemas.microsoft.com/office/drawing/2014/main" id="{DBF59D4A-1B0A-4D2C-BAAA-959CF070AF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9" name="TextBox 5928">
          <a:extLst>
            <a:ext uri="{FF2B5EF4-FFF2-40B4-BE49-F238E27FC236}">
              <a16:creationId xmlns:a16="http://schemas.microsoft.com/office/drawing/2014/main" id="{988C68FA-6E3A-4B08-BF10-2054E59967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0" name="TextBox 5929">
          <a:extLst>
            <a:ext uri="{FF2B5EF4-FFF2-40B4-BE49-F238E27FC236}">
              <a16:creationId xmlns:a16="http://schemas.microsoft.com/office/drawing/2014/main" id="{A63311BB-918F-4756-BFC2-BC2B0896BA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1" name="TextBox 5930">
          <a:extLst>
            <a:ext uri="{FF2B5EF4-FFF2-40B4-BE49-F238E27FC236}">
              <a16:creationId xmlns:a16="http://schemas.microsoft.com/office/drawing/2014/main" id="{1B30C88D-3B25-4212-AB11-41AA510183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2" name="TextBox 5931">
          <a:extLst>
            <a:ext uri="{FF2B5EF4-FFF2-40B4-BE49-F238E27FC236}">
              <a16:creationId xmlns:a16="http://schemas.microsoft.com/office/drawing/2014/main" id="{489C6769-7DBE-4DB1-BC06-92A4A0B348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3" name="TextBox 5932">
          <a:extLst>
            <a:ext uri="{FF2B5EF4-FFF2-40B4-BE49-F238E27FC236}">
              <a16:creationId xmlns:a16="http://schemas.microsoft.com/office/drawing/2014/main" id="{573C7AD0-C973-4970-A693-73C95707A0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4" name="TextBox 5933">
          <a:extLst>
            <a:ext uri="{FF2B5EF4-FFF2-40B4-BE49-F238E27FC236}">
              <a16:creationId xmlns:a16="http://schemas.microsoft.com/office/drawing/2014/main" id="{0BBA27A7-BF10-4E1B-ABAB-3AF396A27B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5" name="TextBox 5934">
          <a:extLst>
            <a:ext uri="{FF2B5EF4-FFF2-40B4-BE49-F238E27FC236}">
              <a16:creationId xmlns:a16="http://schemas.microsoft.com/office/drawing/2014/main" id="{7866573E-0AD9-4041-BA91-59ACBB7644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6" name="TextBox 5935">
          <a:extLst>
            <a:ext uri="{FF2B5EF4-FFF2-40B4-BE49-F238E27FC236}">
              <a16:creationId xmlns:a16="http://schemas.microsoft.com/office/drawing/2014/main" id="{ECA57AC1-CA8D-4231-9E79-C5669A8686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7" name="TextBox 5936">
          <a:extLst>
            <a:ext uri="{FF2B5EF4-FFF2-40B4-BE49-F238E27FC236}">
              <a16:creationId xmlns:a16="http://schemas.microsoft.com/office/drawing/2014/main" id="{AA7C443E-40BB-41D2-9946-A687FED4A0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8" name="TextBox 5937">
          <a:extLst>
            <a:ext uri="{FF2B5EF4-FFF2-40B4-BE49-F238E27FC236}">
              <a16:creationId xmlns:a16="http://schemas.microsoft.com/office/drawing/2014/main" id="{3AFEEC3C-CA99-4ABA-89AB-B647B72C44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9" name="TextBox 5938">
          <a:extLst>
            <a:ext uri="{FF2B5EF4-FFF2-40B4-BE49-F238E27FC236}">
              <a16:creationId xmlns:a16="http://schemas.microsoft.com/office/drawing/2014/main" id="{8BF7893A-C388-47E0-B967-BE27F4B801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0" name="TextBox 5939">
          <a:extLst>
            <a:ext uri="{FF2B5EF4-FFF2-40B4-BE49-F238E27FC236}">
              <a16:creationId xmlns:a16="http://schemas.microsoft.com/office/drawing/2014/main" id="{9211A5A7-9EDD-4C6C-A4A2-D153F72BDC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1" name="TextBox 5940">
          <a:extLst>
            <a:ext uri="{FF2B5EF4-FFF2-40B4-BE49-F238E27FC236}">
              <a16:creationId xmlns:a16="http://schemas.microsoft.com/office/drawing/2014/main" id="{3C2E8BEE-A9C2-483C-9AEC-1CF47076FC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2" name="TextBox 5941">
          <a:extLst>
            <a:ext uri="{FF2B5EF4-FFF2-40B4-BE49-F238E27FC236}">
              <a16:creationId xmlns:a16="http://schemas.microsoft.com/office/drawing/2014/main" id="{B82B25F5-105A-4203-A35C-1528631250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3" name="TextBox 5942">
          <a:extLst>
            <a:ext uri="{FF2B5EF4-FFF2-40B4-BE49-F238E27FC236}">
              <a16:creationId xmlns:a16="http://schemas.microsoft.com/office/drawing/2014/main" id="{E9B31FB4-1177-4DBE-9177-4B1A3C4667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4" name="TextBox 5943">
          <a:extLst>
            <a:ext uri="{FF2B5EF4-FFF2-40B4-BE49-F238E27FC236}">
              <a16:creationId xmlns:a16="http://schemas.microsoft.com/office/drawing/2014/main" id="{16931A35-757D-4AAD-8800-469959E825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5" name="TextBox 5944">
          <a:extLst>
            <a:ext uri="{FF2B5EF4-FFF2-40B4-BE49-F238E27FC236}">
              <a16:creationId xmlns:a16="http://schemas.microsoft.com/office/drawing/2014/main" id="{95A2CBDA-D80D-4B7C-A508-7FA43F326F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6" name="TextBox 5945">
          <a:extLst>
            <a:ext uri="{FF2B5EF4-FFF2-40B4-BE49-F238E27FC236}">
              <a16:creationId xmlns:a16="http://schemas.microsoft.com/office/drawing/2014/main" id="{34692C59-14B6-47F5-A834-D644DEF218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7" name="TextBox 5946">
          <a:extLst>
            <a:ext uri="{FF2B5EF4-FFF2-40B4-BE49-F238E27FC236}">
              <a16:creationId xmlns:a16="http://schemas.microsoft.com/office/drawing/2014/main" id="{709977AA-0FA6-46D4-805B-0F39512B35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8" name="TextBox 5947">
          <a:extLst>
            <a:ext uri="{FF2B5EF4-FFF2-40B4-BE49-F238E27FC236}">
              <a16:creationId xmlns:a16="http://schemas.microsoft.com/office/drawing/2014/main" id="{12378394-3BE6-480E-96C8-FF3D45BAE5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9" name="TextBox 5948">
          <a:extLst>
            <a:ext uri="{FF2B5EF4-FFF2-40B4-BE49-F238E27FC236}">
              <a16:creationId xmlns:a16="http://schemas.microsoft.com/office/drawing/2014/main" id="{9EFDEE85-4ABD-41E0-8AA2-000980DB18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0" name="TextBox 5949">
          <a:extLst>
            <a:ext uri="{FF2B5EF4-FFF2-40B4-BE49-F238E27FC236}">
              <a16:creationId xmlns:a16="http://schemas.microsoft.com/office/drawing/2014/main" id="{01647F7F-C60A-4454-B3F3-DFEDE7342C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1" name="TextBox 5950">
          <a:extLst>
            <a:ext uri="{FF2B5EF4-FFF2-40B4-BE49-F238E27FC236}">
              <a16:creationId xmlns:a16="http://schemas.microsoft.com/office/drawing/2014/main" id="{80C3B003-B794-494A-90D6-022B38C6BD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2" name="TextBox 5951">
          <a:extLst>
            <a:ext uri="{FF2B5EF4-FFF2-40B4-BE49-F238E27FC236}">
              <a16:creationId xmlns:a16="http://schemas.microsoft.com/office/drawing/2014/main" id="{FBB8996F-E448-43A8-8EB1-5C70ADB2DB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3" name="TextBox 5952">
          <a:extLst>
            <a:ext uri="{FF2B5EF4-FFF2-40B4-BE49-F238E27FC236}">
              <a16:creationId xmlns:a16="http://schemas.microsoft.com/office/drawing/2014/main" id="{E5AE5296-DD4C-4F0B-AA46-6ED9C8BD08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4" name="TextBox 5953">
          <a:extLst>
            <a:ext uri="{FF2B5EF4-FFF2-40B4-BE49-F238E27FC236}">
              <a16:creationId xmlns:a16="http://schemas.microsoft.com/office/drawing/2014/main" id="{DABC5C18-30D2-46F4-B499-76DFE2BF9E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5" name="TextBox 5954">
          <a:extLst>
            <a:ext uri="{FF2B5EF4-FFF2-40B4-BE49-F238E27FC236}">
              <a16:creationId xmlns:a16="http://schemas.microsoft.com/office/drawing/2014/main" id="{AA02F642-417A-4BAE-BEAF-4FAFDFC49F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6" name="TextBox 5955">
          <a:extLst>
            <a:ext uri="{FF2B5EF4-FFF2-40B4-BE49-F238E27FC236}">
              <a16:creationId xmlns:a16="http://schemas.microsoft.com/office/drawing/2014/main" id="{596CACBE-F0E8-4EC3-9815-D0B271E8B7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7" name="TextBox 5956">
          <a:extLst>
            <a:ext uri="{FF2B5EF4-FFF2-40B4-BE49-F238E27FC236}">
              <a16:creationId xmlns:a16="http://schemas.microsoft.com/office/drawing/2014/main" id="{7B47CE94-EA57-4360-BD32-F5609B3BA8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8" name="TextBox 5957">
          <a:extLst>
            <a:ext uri="{FF2B5EF4-FFF2-40B4-BE49-F238E27FC236}">
              <a16:creationId xmlns:a16="http://schemas.microsoft.com/office/drawing/2014/main" id="{137C2AE8-1627-426F-A33D-DC98596BAA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9" name="TextBox 5958">
          <a:extLst>
            <a:ext uri="{FF2B5EF4-FFF2-40B4-BE49-F238E27FC236}">
              <a16:creationId xmlns:a16="http://schemas.microsoft.com/office/drawing/2014/main" id="{7AD1F608-7394-445E-9C36-43DCB66835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0" name="TextBox 5959">
          <a:extLst>
            <a:ext uri="{FF2B5EF4-FFF2-40B4-BE49-F238E27FC236}">
              <a16:creationId xmlns:a16="http://schemas.microsoft.com/office/drawing/2014/main" id="{C575A83F-BBED-44E6-A55B-A8681B2AF8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1" name="TextBox 5960">
          <a:extLst>
            <a:ext uri="{FF2B5EF4-FFF2-40B4-BE49-F238E27FC236}">
              <a16:creationId xmlns:a16="http://schemas.microsoft.com/office/drawing/2014/main" id="{572F2D15-9F50-4E1B-BAD8-EFB525EF69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2" name="TextBox 5961">
          <a:extLst>
            <a:ext uri="{FF2B5EF4-FFF2-40B4-BE49-F238E27FC236}">
              <a16:creationId xmlns:a16="http://schemas.microsoft.com/office/drawing/2014/main" id="{E843247F-9151-42E7-AB07-8A20D7B135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3" name="TextBox 5962">
          <a:extLst>
            <a:ext uri="{FF2B5EF4-FFF2-40B4-BE49-F238E27FC236}">
              <a16:creationId xmlns:a16="http://schemas.microsoft.com/office/drawing/2014/main" id="{A6E6C56D-AE12-493B-8BAC-3ACF233729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4" name="TextBox 5963">
          <a:extLst>
            <a:ext uri="{FF2B5EF4-FFF2-40B4-BE49-F238E27FC236}">
              <a16:creationId xmlns:a16="http://schemas.microsoft.com/office/drawing/2014/main" id="{D964D5EC-B907-4CB5-9A1E-0888765D67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5" name="TextBox 5964">
          <a:extLst>
            <a:ext uri="{FF2B5EF4-FFF2-40B4-BE49-F238E27FC236}">
              <a16:creationId xmlns:a16="http://schemas.microsoft.com/office/drawing/2014/main" id="{3D54A56C-457B-4D61-907A-63812628F2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6" name="TextBox 5965">
          <a:extLst>
            <a:ext uri="{FF2B5EF4-FFF2-40B4-BE49-F238E27FC236}">
              <a16:creationId xmlns:a16="http://schemas.microsoft.com/office/drawing/2014/main" id="{0114B543-7794-4635-AD51-3E1A464DA4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7" name="TextBox 5966">
          <a:extLst>
            <a:ext uri="{FF2B5EF4-FFF2-40B4-BE49-F238E27FC236}">
              <a16:creationId xmlns:a16="http://schemas.microsoft.com/office/drawing/2014/main" id="{79AAD317-117D-4607-A0B0-E636DC6880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8" name="TextBox 5967">
          <a:extLst>
            <a:ext uri="{FF2B5EF4-FFF2-40B4-BE49-F238E27FC236}">
              <a16:creationId xmlns:a16="http://schemas.microsoft.com/office/drawing/2014/main" id="{D5163863-6B54-4BF9-A94A-698DED11A0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9" name="TextBox 5968">
          <a:extLst>
            <a:ext uri="{FF2B5EF4-FFF2-40B4-BE49-F238E27FC236}">
              <a16:creationId xmlns:a16="http://schemas.microsoft.com/office/drawing/2014/main" id="{2FEA4A2A-506C-475C-8D29-986702A7A5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0" name="TextBox 5969">
          <a:extLst>
            <a:ext uri="{FF2B5EF4-FFF2-40B4-BE49-F238E27FC236}">
              <a16:creationId xmlns:a16="http://schemas.microsoft.com/office/drawing/2014/main" id="{C3C6F73D-8011-4EE2-B783-9B0890A91B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1" name="TextBox 5970">
          <a:extLst>
            <a:ext uri="{FF2B5EF4-FFF2-40B4-BE49-F238E27FC236}">
              <a16:creationId xmlns:a16="http://schemas.microsoft.com/office/drawing/2014/main" id="{4198BC62-2F3F-4B46-9FC4-66FD380BA4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2" name="TextBox 5971">
          <a:extLst>
            <a:ext uri="{FF2B5EF4-FFF2-40B4-BE49-F238E27FC236}">
              <a16:creationId xmlns:a16="http://schemas.microsoft.com/office/drawing/2014/main" id="{B203891B-1825-43E0-AD42-92942AAAEE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3" name="TextBox 5972">
          <a:extLst>
            <a:ext uri="{FF2B5EF4-FFF2-40B4-BE49-F238E27FC236}">
              <a16:creationId xmlns:a16="http://schemas.microsoft.com/office/drawing/2014/main" id="{937B0759-D499-48B3-8AA4-59BDC3A033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4" name="TextBox 5973">
          <a:extLst>
            <a:ext uri="{FF2B5EF4-FFF2-40B4-BE49-F238E27FC236}">
              <a16:creationId xmlns:a16="http://schemas.microsoft.com/office/drawing/2014/main" id="{C51F3618-4702-4F87-BD81-FC43F5CE86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5" name="TextBox 5974">
          <a:extLst>
            <a:ext uri="{FF2B5EF4-FFF2-40B4-BE49-F238E27FC236}">
              <a16:creationId xmlns:a16="http://schemas.microsoft.com/office/drawing/2014/main" id="{3515EF79-9E4B-4E28-8228-E59CA7C32F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6" name="TextBox 5975">
          <a:extLst>
            <a:ext uri="{FF2B5EF4-FFF2-40B4-BE49-F238E27FC236}">
              <a16:creationId xmlns:a16="http://schemas.microsoft.com/office/drawing/2014/main" id="{80982054-A2AB-44DF-981A-1C68543E8C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7" name="TextBox 5976">
          <a:extLst>
            <a:ext uri="{FF2B5EF4-FFF2-40B4-BE49-F238E27FC236}">
              <a16:creationId xmlns:a16="http://schemas.microsoft.com/office/drawing/2014/main" id="{B143E0B9-56CD-4A0F-AE52-E065E9AFCA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8" name="TextBox 5977">
          <a:extLst>
            <a:ext uri="{FF2B5EF4-FFF2-40B4-BE49-F238E27FC236}">
              <a16:creationId xmlns:a16="http://schemas.microsoft.com/office/drawing/2014/main" id="{F66D5C80-A6BC-4B54-BE3B-570A6B8A88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9" name="TextBox 5978">
          <a:extLst>
            <a:ext uri="{FF2B5EF4-FFF2-40B4-BE49-F238E27FC236}">
              <a16:creationId xmlns:a16="http://schemas.microsoft.com/office/drawing/2014/main" id="{098061D0-B096-4F06-97B0-48C9C7C39E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0" name="TextBox 5979">
          <a:extLst>
            <a:ext uri="{FF2B5EF4-FFF2-40B4-BE49-F238E27FC236}">
              <a16:creationId xmlns:a16="http://schemas.microsoft.com/office/drawing/2014/main" id="{7096F2F4-7E94-4C2A-86F2-FD2DEDCFBC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1" name="TextBox 5980">
          <a:extLst>
            <a:ext uri="{FF2B5EF4-FFF2-40B4-BE49-F238E27FC236}">
              <a16:creationId xmlns:a16="http://schemas.microsoft.com/office/drawing/2014/main" id="{03370C70-F499-45A7-BEA8-004D8104EB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2" name="TextBox 5981">
          <a:extLst>
            <a:ext uri="{FF2B5EF4-FFF2-40B4-BE49-F238E27FC236}">
              <a16:creationId xmlns:a16="http://schemas.microsoft.com/office/drawing/2014/main" id="{D2AF733D-4A89-474E-8824-766DAA5C5E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3" name="TextBox 5982">
          <a:extLst>
            <a:ext uri="{FF2B5EF4-FFF2-40B4-BE49-F238E27FC236}">
              <a16:creationId xmlns:a16="http://schemas.microsoft.com/office/drawing/2014/main" id="{B7F2E109-0E97-45FD-8401-7E29BA70F5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4" name="TextBox 5983">
          <a:extLst>
            <a:ext uri="{FF2B5EF4-FFF2-40B4-BE49-F238E27FC236}">
              <a16:creationId xmlns:a16="http://schemas.microsoft.com/office/drawing/2014/main" id="{CA5D418A-DF81-4978-B46F-F6B57080D5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5" name="TextBox 5984">
          <a:extLst>
            <a:ext uri="{FF2B5EF4-FFF2-40B4-BE49-F238E27FC236}">
              <a16:creationId xmlns:a16="http://schemas.microsoft.com/office/drawing/2014/main" id="{465AC297-AB77-4B13-8406-90AE266D01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6" name="TextBox 5985">
          <a:extLst>
            <a:ext uri="{FF2B5EF4-FFF2-40B4-BE49-F238E27FC236}">
              <a16:creationId xmlns:a16="http://schemas.microsoft.com/office/drawing/2014/main" id="{FD069A8B-DED9-46F6-90E4-EBFB9D9296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7" name="TextBox 5986">
          <a:extLst>
            <a:ext uri="{FF2B5EF4-FFF2-40B4-BE49-F238E27FC236}">
              <a16:creationId xmlns:a16="http://schemas.microsoft.com/office/drawing/2014/main" id="{FB69B677-0B61-4561-8EE2-21D70AFEFB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8" name="TextBox 5987">
          <a:extLst>
            <a:ext uri="{FF2B5EF4-FFF2-40B4-BE49-F238E27FC236}">
              <a16:creationId xmlns:a16="http://schemas.microsoft.com/office/drawing/2014/main" id="{D0533F16-678F-49DD-AED7-4BFBF85C51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9" name="TextBox 5988">
          <a:extLst>
            <a:ext uri="{FF2B5EF4-FFF2-40B4-BE49-F238E27FC236}">
              <a16:creationId xmlns:a16="http://schemas.microsoft.com/office/drawing/2014/main" id="{7EF1E6BA-4D1A-4C6D-8C22-9C90E37FC9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0" name="TextBox 5989">
          <a:extLst>
            <a:ext uri="{FF2B5EF4-FFF2-40B4-BE49-F238E27FC236}">
              <a16:creationId xmlns:a16="http://schemas.microsoft.com/office/drawing/2014/main" id="{3DACC164-6A5F-4590-A608-612429A6EA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1" name="TextBox 5990">
          <a:extLst>
            <a:ext uri="{FF2B5EF4-FFF2-40B4-BE49-F238E27FC236}">
              <a16:creationId xmlns:a16="http://schemas.microsoft.com/office/drawing/2014/main" id="{30E8CB5C-CF33-4EB7-95B5-4CA4D75D4B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2" name="TextBox 5991">
          <a:extLst>
            <a:ext uri="{FF2B5EF4-FFF2-40B4-BE49-F238E27FC236}">
              <a16:creationId xmlns:a16="http://schemas.microsoft.com/office/drawing/2014/main" id="{7A34AD38-2E83-4FBB-9BFB-D49D9269CB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3" name="TextBox 5992">
          <a:extLst>
            <a:ext uri="{FF2B5EF4-FFF2-40B4-BE49-F238E27FC236}">
              <a16:creationId xmlns:a16="http://schemas.microsoft.com/office/drawing/2014/main" id="{2E85D67E-1A53-49EE-9CCC-EEE8B88B5E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4" name="TextBox 5993">
          <a:extLst>
            <a:ext uri="{FF2B5EF4-FFF2-40B4-BE49-F238E27FC236}">
              <a16:creationId xmlns:a16="http://schemas.microsoft.com/office/drawing/2014/main" id="{E67D4555-6FE2-4720-BC17-887D63023A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5" name="TextBox 5994">
          <a:extLst>
            <a:ext uri="{FF2B5EF4-FFF2-40B4-BE49-F238E27FC236}">
              <a16:creationId xmlns:a16="http://schemas.microsoft.com/office/drawing/2014/main" id="{9802D892-880E-44A2-B69B-91D4BEF6D9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6" name="TextBox 5995">
          <a:extLst>
            <a:ext uri="{FF2B5EF4-FFF2-40B4-BE49-F238E27FC236}">
              <a16:creationId xmlns:a16="http://schemas.microsoft.com/office/drawing/2014/main" id="{A102B811-67E1-452F-B971-A53F0D0D95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7" name="TextBox 5996">
          <a:extLst>
            <a:ext uri="{FF2B5EF4-FFF2-40B4-BE49-F238E27FC236}">
              <a16:creationId xmlns:a16="http://schemas.microsoft.com/office/drawing/2014/main" id="{6A7C3ECD-3FB8-49FB-ADBF-6D96202FA2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8" name="TextBox 5997">
          <a:extLst>
            <a:ext uri="{FF2B5EF4-FFF2-40B4-BE49-F238E27FC236}">
              <a16:creationId xmlns:a16="http://schemas.microsoft.com/office/drawing/2014/main" id="{A941EFB4-29E3-4B00-881D-C3CD89C61A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9" name="TextBox 5998">
          <a:extLst>
            <a:ext uri="{FF2B5EF4-FFF2-40B4-BE49-F238E27FC236}">
              <a16:creationId xmlns:a16="http://schemas.microsoft.com/office/drawing/2014/main" id="{81BA6F26-B6FA-4C5B-8178-0E84A228F1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0" name="TextBox 5999">
          <a:extLst>
            <a:ext uri="{FF2B5EF4-FFF2-40B4-BE49-F238E27FC236}">
              <a16:creationId xmlns:a16="http://schemas.microsoft.com/office/drawing/2014/main" id="{8996B200-3495-4485-A1A6-0F6D12A999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1" name="TextBox 6000">
          <a:extLst>
            <a:ext uri="{FF2B5EF4-FFF2-40B4-BE49-F238E27FC236}">
              <a16:creationId xmlns:a16="http://schemas.microsoft.com/office/drawing/2014/main" id="{C7CB69FC-FECA-4332-962F-BB72DA45D1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2" name="TextBox 6001">
          <a:extLst>
            <a:ext uri="{FF2B5EF4-FFF2-40B4-BE49-F238E27FC236}">
              <a16:creationId xmlns:a16="http://schemas.microsoft.com/office/drawing/2014/main" id="{4688BFAE-3627-47AE-B7F6-CB0916B78C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3" name="TextBox 6002">
          <a:extLst>
            <a:ext uri="{FF2B5EF4-FFF2-40B4-BE49-F238E27FC236}">
              <a16:creationId xmlns:a16="http://schemas.microsoft.com/office/drawing/2014/main" id="{E92561F2-1871-4711-B7B4-78CED1DE9E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4" name="TextBox 6003">
          <a:extLst>
            <a:ext uri="{FF2B5EF4-FFF2-40B4-BE49-F238E27FC236}">
              <a16:creationId xmlns:a16="http://schemas.microsoft.com/office/drawing/2014/main" id="{0CBD027C-9842-49AB-88DC-EE5A7A2D45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5" name="TextBox 6004">
          <a:extLst>
            <a:ext uri="{FF2B5EF4-FFF2-40B4-BE49-F238E27FC236}">
              <a16:creationId xmlns:a16="http://schemas.microsoft.com/office/drawing/2014/main" id="{51069631-0CB0-4119-AABA-49FADB5F13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6" name="TextBox 6005">
          <a:extLst>
            <a:ext uri="{FF2B5EF4-FFF2-40B4-BE49-F238E27FC236}">
              <a16:creationId xmlns:a16="http://schemas.microsoft.com/office/drawing/2014/main" id="{C8A4A279-9E24-4CA9-989E-E109CA2E2E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7" name="TextBox 6006">
          <a:extLst>
            <a:ext uri="{FF2B5EF4-FFF2-40B4-BE49-F238E27FC236}">
              <a16:creationId xmlns:a16="http://schemas.microsoft.com/office/drawing/2014/main" id="{C1E25698-8B23-42C9-AB0E-207C825354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8" name="TextBox 6007">
          <a:extLst>
            <a:ext uri="{FF2B5EF4-FFF2-40B4-BE49-F238E27FC236}">
              <a16:creationId xmlns:a16="http://schemas.microsoft.com/office/drawing/2014/main" id="{F7F89332-77ED-47E0-95C6-90B80638A2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9" name="TextBox 6008">
          <a:extLst>
            <a:ext uri="{FF2B5EF4-FFF2-40B4-BE49-F238E27FC236}">
              <a16:creationId xmlns:a16="http://schemas.microsoft.com/office/drawing/2014/main" id="{AE903E5C-3AED-4472-9599-93650ACAF9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0" name="TextBox 6009">
          <a:extLst>
            <a:ext uri="{FF2B5EF4-FFF2-40B4-BE49-F238E27FC236}">
              <a16:creationId xmlns:a16="http://schemas.microsoft.com/office/drawing/2014/main" id="{E9DC90BC-52EE-4C99-8007-36689DF30F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1" name="TextBox 6010">
          <a:extLst>
            <a:ext uri="{FF2B5EF4-FFF2-40B4-BE49-F238E27FC236}">
              <a16:creationId xmlns:a16="http://schemas.microsoft.com/office/drawing/2014/main" id="{9BB5B50E-1C03-4680-8FD3-7607EB686D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2" name="TextBox 6011">
          <a:extLst>
            <a:ext uri="{FF2B5EF4-FFF2-40B4-BE49-F238E27FC236}">
              <a16:creationId xmlns:a16="http://schemas.microsoft.com/office/drawing/2014/main" id="{4D840FA3-0623-4E77-AFF6-111A3E86BE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3" name="TextBox 6012">
          <a:extLst>
            <a:ext uri="{FF2B5EF4-FFF2-40B4-BE49-F238E27FC236}">
              <a16:creationId xmlns:a16="http://schemas.microsoft.com/office/drawing/2014/main" id="{6A7E76C3-3F83-4734-AF32-F34224659D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4" name="TextBox 6013">
          <a:extLst>
            <a:ext uri="{FF2B5EF4-FFF2-40B4-BE49-F238E27FC236}">
              <a16:creationId xmlns:a16="http://schemas.microsoft.com/office/drawing/2014/main" id="{64C98048-FE1E-453E-AF59-DE75FD7644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5" name="TextBox 6014">
          <a:extLst>
            <a:ext uri="{FF2B5EF4-FFF2-40B4-BE49-F238E27FC236}">
              <a16:creationId xmlns:a16="http://schemas.microsoft.com/office/drawing/2014/main" id="{85620518-B833-4408-A0A6-50DAA8156D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6" name="TextBox 6015">
          <a:extLst>
            <a:ext uri="{FF2B5EF4-FFF2-40B4-BE49-F238E27FC236}">
              <a16:creationId xmlns:a16="http://schemas.microsoft.com/office/drawing/2014/main" id="{7AEC2A44-C006-4C37-A9A0-C4ECF6A0A2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7" name="TextBox 6016">
          <a:extLst>
            <a:ext uri="{FF2B5EF4-FFF2-40B4-BE49-F238E27FC236}">
              <a16:creationId xmlns:a16="http://schemas.microsoft.com/office/drawing/2014/main" id="{AD9E2F39-DF46-440D-9EE1-E7B4773655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8" name="TextBox 6017">
          <a:extLst>
            <a:ext uri="{FF2B5EF4-FFF2-40B4-BE49-F238E27FC236}">
              <a16:creationId xmlns:a16="http://schemas.microsoft.com/office/drawing/2014/main" id="{AB402E93-AFC9-4849-B9A6-EC5272B429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9" name="TextBox 6018">
          <a:extLst>
            <a:ext uri="{FF2B5EF4-FFF2-40B4-BE49-F238E27FC236}">
              <a16:creationId xmlns:a16="http://schemas.microsoft.com/office/drawing/2014/main" id="{7069A1DF-8603-4275-9D50-F8E9C9351A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0" name="TextBox 6019">
          <a:extLst>
            <a:ext uri="{FF2B5EF4-FFF2-40B4-BE49-F238E27FC236}">
              <a16:creationId xmlns:a16="http://schemas.microsoft.com/office/drawing/2014/main" id="{B7551ED9-0C7A-449C-8BC1-FDA12AF590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1" name="TextBox 6020">
          <a:extLst>
            <a:ext uri="{FF2B5EF4-FFF2-40B4-BE49-F238E27FC236}">
              <a16:creationId xmlns:a16="http://schemas.microsoft.com/office/drawing/2014/main" id="{0D89CA11-F0B7-479E-9B82-A807A46FD7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2" name="TextBox 6021">
          <a:extLst>
            <a:ext uri="{FF2B5EF4-FFF2-40B4-BE49-F238E27FC236}">
              <a16:creationId xmlns:a16="http://schemas.microsoft.com/office/drawing/2014/main" id="{ECD02A91-3DA7-47FA-B09B-BD3B8A953D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3" name="TextBox 6022">
          <a:extLst>
            <a:ext uri="{FF2B5EF4-FFF2-40B4-BE49-F238E27FC236}">
              <a16:creationId xmlns:a16="http://schemas.microsoft.com/office/drawing/2014/main" id="{0B102A3C-71E2-45C4-9891-BADA44652E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4" name="TextBox 6023">
          <a:extLst>
            <a:ext uri="{FF2B5EF4-FFF2-40B4-BE49-F238E27FC236}">
              <a16:creationId xmlns:a16="http://schemas.microsoft.com/office/drawing/2014/main" id="{978B0522-C75A-407C-A0FC-C118D6C44F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5" name="TextBox 6024">
          <a:extLst>
            <a:ext uri="{FF2B5EF4-FFF2-40B4-BE49-F238E27FC236}">
              <a16:creationId xmlns:a16="http://schemas.microsoft.com/office/drawing/2014/main" id="{7830717C-5C8F-4D7C-9810-AFD6558819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6" name="TextBox 6025">
          <a:extLst>
            <a:ext uri="{FF2B5EF4-FFF2-40B4-BE49-F238E27FC236}">
              <a16:creationId xmlns:a16="http://schemas.microsoft.com/office/drawing/2014/main" id="{61295789-B83A-4A37-8196-23E47DCB00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7" name="TextBox 6026">
          <a:extLst>
            <a:ext uri="{FF2B5EF4-FFF2-40B4-BE49-F238E27FC236}">
              <a16:creationId xmlns:a16="http://schemas.microsoft.com/office/drawing/2014/main" id="{DFFCB96F-750F-4D58-94BC-2E33720F6B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8" name="TextBox 6027">
          <a:extLst>
            <a:ext uri="{FF2B5EF4-FFF2-40B4-BE49-F238E27FC236}">
              <a16:creationId xmlns:a16="http://schemas.microsoft.com/office/drawing/2014/main" id="{DAA60FB5-3B5C-4FD5-B3B1-60A191FB33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9" name="TextBox 6028">
          <a:extLst>
            <a:ext uri="{FF2B5EF4-FFF2-40B4-BE49-F238E27FC236}">
              <a16:creationId xmlns:a16="http://schemas.microsoft.com/office/drawing/2014/main" id="{5AF803E2-CAA4-447F-8A9D-5BF94992AB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0" name="TextBox 6029">
          <a:extLst>
            <a:ext uri="{FF2B5EF4-FFF2-40B4-BE49-F238E27FC236}">
              <a16:creationId xmlns:a16="http://schemas.microsoft.com/office/drawing/2014/main" id="{1AC5E465-7DA2-4D6D-B29F-F2A4DB7949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1" name="TextBox 6030">
          <a:extLst>
            <a:ext uri="{FF2B5EF4-FFF2-40B4-BE49-F238E27FC236}">
              <a16:creationId xmlns:a16="http://schemas.microsoft.com/office/drawing/2014/main" id="{0DCFB829-3259-4BE0-AF0F-77700F82C3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2" name="TextBox 6031">
          <a:extLst>
            <a:ext uri="{FF2B5EF4-FFF2-40B4-BE49-F238E27FC236}">
              <a16:creationId xmlns:a16="http://schemas.microsoft.com/office/drawing/2014/main" id="{813F9E0B-34BF-4AB8-A9A4-009309BD91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3" name="TextBox 6032">
          <a:extLst>
            <a:ext uri="{FF2B5EF4-FFF2-40B4-BE49-F238E27FC236}">
              <a16:creationId xmlns:a16="http://schemas.microsoft.com/office/drawing/2014/main" id="{E0453948-8B32-4F49-AA59-6B65440C2E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4" name="TextBox 6033">
          <a:extLst>
            <a:ext uri="{FF2B5EF4-FFF2-40B4-BE49-F238E27FC236}">
              <a16:creationId xmlns:a16="http://schemas.microsoft.com/office/drawing/2014/main" id="{C8A6352F-D3F1-4B1C-8B7C-FB0E62261D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5" name="TextBox 6034">
          <a:extLst>
            <a:ext uri="{FF2B5EF4-FFF2-40B4-BE49-F238E27FC236}">
              <a16:creationId xmlns:a16="http://schemas.microsoft.com/office/drawing/2014/main" id="{FA5BB86E-26D3-478C-8E62-746B9CC128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6" name="TextBox 6035">
          <a:extLst>
            <a:ext uri="{FF2B5EF4-FFF2-40B4-BE49-F238E27FC236}">
              <a16:creationId xmlns:a16="http://schemas.microsoft.com/office/drawing/2014/main" id="{67165D28-11DC-4F42-805D-CF2B9D43FE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7" name="TextBox 6036">
          <a:extLst>
            <a:ext uri="{FF2B5EF4-FFF2-40B4-BE49-F238E27FC236}">
              <a16:creationId xmlns:a16="http://schemas.microsoft.com/office/drawing/2014/main" id="{8CFC4EC2-0595-4412-8EC1-64060D9F00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8" name="TextBox 6037">
          <a:extLst>
            <a:ext uri="{FF2B5EF4-FFF2-40B4-BE49-F238E27FC236}">
              <a16:creationId xmlns:a16="http://schemas.microsoft.com/office/drawing/2014/main" id="{0721D056-8D9A-4C22-A367-B6DDE695F3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9" name="TextBox 6038">
          <a:extLst>
            <a:ext uri="{FF2B5EF4-FFF2-40B4-BE49-F238E27FC236}">
              <a16:creationId xmlns:a16="http://schemas.microsoft.com/office/drawing/2014/main" id="{3E7516DF-A8A4-4A4E-97BE-DE966769BC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0" name="TextBox 6039">
          <a:extLst>
            <a:ext uri="{FF2B5EF4-FFF2-40B4-BE49-F238E27FC236}">
              <a16:creationId xmlns:a16="http://schemas.microsoft.com/office/drawing/2014/main" id="{B6437088-0D4F-4408-A2F1-8B3C63D212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1" name="TextBox 6040">
          <a:extLst>
            <a:ext uri="{FF2B5EF4-FFF2-40B4-BE49-F238E27FC236}">
              <a16:creationId xmlns:a16="http://schemas.microsoft.com/office/drawing/2014/main" id="{07E01196-ECED-4A11-BABF-A6382FEEA6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2" name="TextBox 6041">
          <a:extLst>
            <a:ext uri="{FF2B5EF4-FFF2-40B4-BE49-F238E27FC236}">
              <a16:creationId xmlns:a16="http://schemas.microsoft.com/office/drawing/2014/main" id="{1853851D-5854-45B4-8B2E-4DB293744A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3" name="TextBox 6042">
          <a:extLst>
            <a:ext uri="{FF2B5EF4-FFF2-40B4-BE49-F238E27FC236}">
              <a16:creationId xmlns:a16="http://schemas.microsoft.com/office/drawing/2014/main" id="{5771B8F6-F0AD-4FC4-852A-30039A032F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4" name="TextBox 6043">
          <a:extLst>
            <a:ext uri="{FF2B5EF4-FFF2-40B4-BE49-F238E27FC236}">
              <a16:creationId xmlns:a16="http://schemas.microsoft.com/office/drawing/2014/main" id="{974636A9-343A-4E4C-8EB9-5FB29F7BD4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5" name="TextBox 6044">
          <a:extLst>
            <a:ext uri="{FF2B5EF4-FFF2-40B4-BE49-F238E27FC236}">
              <a16:creationId xmlns:a16="http://schemas.microsoft.com/office/drawing/2014/main" id="{2ABB993E-3868-48CC-A4BC-718293D627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6" name="TextBox 6045">
          <a:extLst>
            <a:ext uri="{FF2B5EF4-FFF2-40B4-BE49-F238E27FC236}">
              <a16:creationId xmlns:a16="http://schemas.microsoft.com/office/drawing/2014/main" id="{295CEFE4-FDB7-4D83-B285-4384B76830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7" name="TextBox 6046">
          <a:extLst>
            <a:ext uri="{FF2B5EF4-FFF2-40B4-BE49-F238E27FC236}">
              <a16:creationId xmlns:a16="http://schemas.microsoft.com/office/drawing/2014/main" id="{54CCB7CF-8BAF-4662-8C8F-814D082B81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8" name="TextBox 6047">
          <a:extLst>
            <a:ext uri="{FF2B5EF4-FFF2-40B4-BE49-F238E27FC236}">
              <a16:creationId xmlns:a16="http://schemas.microsoft.com/office/drawing/2014/main" id="{80416C95-0A61-40CC-8534-22371B970D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9" name="TextBox 6048">
          <a:extLst>
            <a:ext uri="{FF2B5EF4-FFF2-40B4-BE49-F238E27FC236}">
              <a16:creationId xmlns:a16="http://schemas.microsoft.com/office/drawing/2014/main" id="{3C4965E4-3293-4D86-94D4-33BF06364D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0" name="TextBox 6049">
          <a:extLst>
            <a:ext uri="{FF2B5EF4-FFF2-40B4-BE49-F238E27FC236}">
              <a16:creationId xmlns:a16="http://schemas.microsoft.com/office/drawing/2014/main" id="{5A60E5EF-D1F3-47E9-94D0-8FDA70DAF6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1" name="TextBox 6050">
          <a:extLst>
            <a:ext uri="{FF2B5EF4-FFF2-40B4-BE49-F238E27FC236}">
              <a16:creationId xmlns:a16="http://schemas.microsoft.com/office/drawing/2014/main" id="{8248C40F-04A6-448A-B212-689C4F2224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2" name="TextBox 6051">
          <a:extLst>
            <a:ext uri="{FF2B5EF4-FFF2-40B4-BE49-F238E27FC236}">
              <a16:creationId xmlns:a16="http://schemas.microsoft.com/office/drawing/2014/main" id="{28BEFA2F-40F3-438B-8C27-B08E026D02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3" name="TextBox 6052">
          <a:extLst>
            <a:ext uri="{FF2B5EF4-FFF2-40B4-BE49-F238E27FC236}">
              <a16:creationId xmlns:a16="http://schemas.microsoft.com/office/drawing/2014/main" id="{5C58327E-BA2F-4D52-86CB-FB98EB27E8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4" name="TextBox 6053">
          <a:extLst>
            <a:ext uri="{FF2B5EF4-FFF2-40B4-BE49-F238E27FC236}">
              <a16:creationId xmlns:a16="http://schemas.microsoft.com/office/drawing/2014/main" id="{3E4C1257-BB63-4163-B299-8B7D8F511D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5" name="TextBox 6054">
          <a:extLst>
            <a:ext uri="{FF2B5EF4-FFF2-40B4-BE49-F238E27FC236}">
              <a16:creationId xmlns:a16="http://schemas.microsoft.com/office/drawing/2014/main" id="{FEB71B7A-1EF1-460B-98C8-B33DBA8129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6" name="TextBox 6055">
          <a:extLst>
            <a:ext uri="{FF2B5EF4-FFF2-40B4-BE49-F238E27FC236}">
              <a16:creationId xmlns:a16="http://schemas.microsoft.com/office/drawing/2014/main" id="{C1606719-D937-4569-B922-A322B01129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7" name="TextBox 6056">
          <a:extLst>
            <a:ext uri="{FF2B5EF4-FFF2-40B4-BE49-F238E27FC236}">
              <a16:creationId xmlns:a16="http://schemas.microsoft.com/office/drawing/2014/main" id="{3DF1E348-360F-4056-AC69-31D824C6D6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8" name="TextBox 6057">
          <a:extLst>
            <a:ext uri="{FF2B5EF4-FFF2-40B4-BE49-F238E27FC236}">
              <a16:creationId xmlns:a16="http://schemas.microsoft.com/office/drawing/2014/main" id="{307CF9EC-AB67-4B1C-846E-76D245B4B5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9" name="TextBox 6058">
          <a:extLst>
            <a:ext uri="{FF2B5EF4-FFF2-40B4-BE49-F238E27FC236}">
              <a16:creationId xmlns:a16="http://schemas.microsoft.com/office/drawing/2014/main" id="{36DCBF79-363A-45EB-A12B-C0D4815B1A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0" name="TextBox 6059">
          <a:extLst>
            <a:ext uri="{FF2B5EF4-FFF2-40B4-BE49-F238E27FC236}">
              <a16:creationId xmlns:a16="http://schemas.microsoft.com/office/drawing/2014/main" id="{66E79059-42A9-4CF9-B32C-A0BFC3FE2C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1" name="TextBox 6060">
          <a:extLst>
            <a:ext uri="{FF2B5EF4-FFF2-40B4-BE49-F238E27FC236}">
              <a16:creationId xmlns:a16="http://schemas.microsoft.com/office/drawing/2014/main" id="{844A5F23-2A33-441A-9820-A7430BA83C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2" name="TextBox 6061">
          <a:extLst>
            <a:ext uri="{FF2B5EF4-FFF2-40B4-BE49-F238E27FC236}">
              <a16:creationId xmlns:a16="http://schemas.microsoft.com/office/drawing/2014/main" id="{AC873060-CDF6-4C82-8B1C-B5C4A546E8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3" name="TextBox 6062">
          <a:extLst>
            <a:ext uri="{FF2B5EF4-FFF2-40B4-BE49-F238E27FC236}">
              <a16:creationId xmlns:a16="http://schemas.microsoft.com/office/drawing/2014/main" id="{B4F8A053-8E15-4BBD-8530-D8179A1C3B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4" name="TextBox 6063">
          <a:extLst>
            <a:ext uri="{FF2B5EF4-FFF2-40B4-BE49-F238E27FC236}">
              <a16:creationId xmlns:a16="http://schemas.microsoft.com/office/drawing/2014/main" id="{3D3C9DA5-A512-49B2-A167-6848885A1F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5" name="TextBox 6064">
          <a:extLst>
            <a:ext uri="{FF2B5EF4-FFF2-40B4-BE49-F238E27FC236}">
              <a16:creationId xmlns:a16="http://schemas.microsoft.com/office/drawing/2014/main" id="{835F6F01-C335-4320-9E4B-3CC85783DF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6" name="TextBox 6065">
          <a:extLst>
            <a:ext uri="{FF2B5EF4-FFF2-40B4-BE49-F238E27FC236}">
              <a16:creationId xmlns:a16="http://schemas.microsoft.com/office/drawing/2014/main" id="{5F625E20-762F-4B64-BAF1-AE490CA25F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7" name="TextBox 6066">
          <a:extLst>
            <a:ext uri="{FF2B5EF4-FFF2-40B4-BE49-F238E27FC236}">
              <a16:creationId xmlns:a16="http://schemas.microsoft.com/office/drawing/2014/main" id="{F7B4DFBF-2F60-4524-8F3F-D1362B304D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8" name="TextBox 6067">
          <a:extLst>
            <a:ext uri="{FF2B5EF4-FFF2-40B4-BE49-F238E27FC236}">
              <a16:creationId xmlns:a16="http://schemas.microsoft.com/office/drawing/2014/main" id="{B3D44A57-5B64-48C1-83BC-0489F63EF6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9" name="TextBox 6068">
          <a:extLst>
            <a:ext uri="{FF2B5EF4-FFF2-40B4-BE49-F238E27FC236}">
              <a16:creationId xmlns:a16="http://schemas.microsoft.com/office/drawing/2014/main" id="{8960F472-3357-4F6A-9340-DC552D060D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0" name="TextBox 6069">
          <a:extLst>
            <a:ext uri="{FF2B5EF4-FFF2-40B4-BE49-F238E27FC236}">
              <a16:creationId xmlns:a16="http://schemas.microsoft.com/office/drawing/2014/main" id="{C43D0AC7-E3EC-4300-BBA2-719E8655DC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1" name="TextBox 6070">
          <a:extLst>
            <a:ext uri="{FF2B5EF4-FFF2-40B4-BE49-F238E27FC236}">
              <a16:creationId xmlns:a16="http://schemas.microsoft.com/office/drawing/2014/main" id="{902AE6C2-34F1-4B88-AC3E-FD11911FD3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2" name="TextBox 6071">
          <a:extLst>
            <a:ext uri="{FF2B5EF4-FFF2-40B4-BE49-F238E27FC236}">
              <a16:creationId xmlns:a16="http://schemas.microsoft.com/office/drawing/2014/main" id="{7CF2855F-67F1-4E92-8254-02C7049B93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3" name="TextBox 6072">
          <a:extLst>
            <a:ext uri="{FF2B5EF4-FFF2-40B4-BE49-F238E27FC236}">
              <a16:creationId xmlns:a16="http://schemas.microsoft.com/office/drawing/2014/main" id="{1984428E-5369-45CE-B13B-689374F102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4" name="TextBox 6073">
          <a:extLst>
            <a:ext uri="{FF2B5EF4-FFF2-40B4-BE49-F238E27FC236}">
              <a16:creationId xmlns:a16="http://schemas.microsoft.com/office/drawing/2014/main" id="{9B82B722-2B21-42F7-83D1-974AD7581A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5" name="TextBox 6074">
          <a:extLst>
            <a:ext uri="{FF2B5EF4-FFF2-40B4-BE49-F238E27FC236}">
              <a16:creationId xmlns:a16="http://schemas.microsoft.com/office/drawing/2014/main" id="{E9591279-723C-471D-992A-61E0A6FD90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6" name="TextBox 6075">
          <a:extLst>
            <a:ext uri="{FF2B5EF4-FFF2-40B4-BE49-F238E27FC236}">
              <a16:creationId xmlns:a16="http://schemas.microsoft.com/office/drawing/2014/main" id="{D7913412-8CC9-4AC2-AB8D-9BCFA5246D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7" name="TextBox 6076">
          <a:extLst>
            <a:ext uri="{FF2B5EF4-FFF2-40B4-BE49-F238E27FC236}">
              <a16:creationId xmlns:a16="http://schemas.microsoft.com/office/drawing/2014/main" id="{CDD6D1E8-1EEE-4D32-B487-FADEEFE785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8" name="TextBox 6077">
          <a:extLst>
            <a:ext uri="{FF2B5EF4-FFF2-40B4-BE49-F238E27FC236}">
              <a16:creationId xmlns:a16="http://schemas.microsoft.com/office/drawing/2014/main" id="{33EEC197-E1C8-4F16-83FD-C3DB23B818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9" name="TextBox 6078">
          <a:extLst>
            <a:ext uri="{FF2B5EF4-FFF2-40B4-BE49-F238E27FC236}">
              <a16:creationId xmlns:a16="http://schemas.microsoft.com/office/drawing/2014/main" id="{4ED0FB21-9F3E-4E6A-B5C7-9E9360AB80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0" name="TextBox 6079">
          <a:extLst>
            <a:ext uri="{FF2B5EF4-FFF2-40B4-BE49-F238E27FC236}">
              <a16:creationId xmlns:a16="http://schemas.microsoft.com/office/drawing/2014/main" id="{006E2E31-6CB6-4C50-830E-1573C9C94B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1" name="TextBox 6080">
          <a:extLst>
            <a:ext uri="{FF2B5EF4-FFF2-40B4-BE49-F238E27FC236}">
              <a16:creationId xmlns:a16="http://schemas.microsoft.com/office/drawing/2014/main" id="{98CAD013-228B-4EB6-8234-2B37D5DE6C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2" name="TextBox 6081">
          <a:extLst>
            <a:ext uri="{FF2B5EF4-FFF2-40B4-BE49-F238E27FC236}">
              <a16:creationId xmlns:a16="http://schemas.microsoft.com/office/drawing/2014/main" id="{0D41DAB9-F9D9-4DDA-81D0-E8D6056DB7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3" name="TextBox 6082">
          <a:extLst>
            <a:ext uri="{FF2B5EF4-FFF2-40B4-BE49-F238E27FC236}">
              <a16:creationId xmlns:a16="http://schemas.microsoft.com/office/drawing/2014/main" id="{AD7DE375-8828-4041-B6D6-62A3DDC4BF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4" name="TextBox 6083">
          <a:extLst>
            <a:ext uri="{FF2B5EF4-FFF2-40B4-BE49-F238E27FC236}">
              <a16:creationId xmlns:a16="http://schemas.microsoft.com/office/drawing/2014/main" id="{96DCCEF0-BA81-4B92-A30C-A75737FA97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5" name="TextBox 6084">
          <a:extLst>
            <a:ext uri="{FF2B5EF4-FFF2-40B4-BE49-F238E27FC236}">
              <a16:creationId xmlns:a16="http://schemas.microsoft.com/office/drawing/2014/main" id="{9D5D2E8B-BC56-4A4B-BFDA-71FA6AD5DE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6" name="TextBox 6085">
          <a:extLst>
            <a:ext uri="{FF2B5EF4-FFF2-40B4-BE49-F238E27FC236}">
              <a16:creationId xmlns:a16="http://schemas.microsoft.com/office/drawing/2014/main" id="{431E8871-A5AB-4FFE-B3CE-89541E31E3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7" name="TextBox 6086">
          <a:extLst>
            <a:ext uri="{FF2B5EF4-FFF2-40B4-BE49-F238E27FC236}">
              <a16:creationId xmlns:a16="http://schemas.microsoft.com/office/drawing/2014/main" id="{7D082215-A010-46DB-AD95-2AB6222186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8" name="TextBox 6087">
          <a:extLst>
            <a:ext uri="{FF2B5EF4-FFF2-40B4-BE49-F238E27FC236}">
              <a16:creationId xmlns:a16="http://schemas.microsoft.com/office/drawing/2014/main" id="{D781D6C1-5597-47A3-8320-0D7F3BC036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9" name="TextBox 6088">
          <a:extLst>
            <a:ext uri="{FF2B5EF4-FFF2-40B4-BE49-F238E27FC236}">
              <a16:creationId xmlns:a16="http://schemas.microsoft.com/office/drawing/2014/main" id="{F92A3087-7822-4350-8593-3F8B73A9A9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0" name="TextBox 6089">
          <a:extLst>
            <a:ext uri="{FF2B5EF4-FFF2-40B4-BE49-F238E27FC236}">
              <a16:creationId xmlns:a16="http://schemas.microsoft.com/office/drawing/2014/main" id="{5C2527ED-1C2A-4382-8858-09B99E2D73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1" name="TextBox 6090">
          <a:extLst>
            <a:ext uri="{FF2B5EF4-FFF2-40B4-BE49-F238E27FC236}">
              <a16:creationId xmlns:a16="http://schemas.microsoft.com/office/drawing/2014/main" id="{85A6C007-CF72-4510-A204-BACC5591B9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2" name="TextBox 6091">
          <a:extLst>
            <a:ext uri="{FF2B5EF4-FFF2-40B4-BE49-F238E27FC236}">
              <a16:creationId xmlns:a16="http://schemas.microsoft.com/office/drawing/2014/main" id="{1E69E307-8153-4D76-80E2-11AED409AC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3" name="TextBox 6092">
          <a:extLst>
            <a:ext uri="{FF2B5EF4-FFF2-40B4-BE49-F238E27FC236}">
              <a16:creationId xmlns:a16="http://schemas.microsoft.com/office/drawing/2014/main" id="{72F3D813-8654-44E6-9171-598900001B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4" name="TextBox 6093">
          <a:extLst>
            <a:ext uri="{FF2B5EF4-FFF2-40B4-BE49-F238E27FC236}">
              <a16:creationId xmlns:a16="http://schemas.microsoft.com/office/drawing/2014/main" id="{021A2A6D-1D6F-4CEA-B91C-0A4DF31ECA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5" name="TextBox 6094">
          <a:extLst>
            <a:ext uri="{FF2B5EF4-FFF2-40B4-BE49-F238E27FC236}">
              <a16:creationId xmlns:a16="http://schemas.microsoft.com/office/drawing/2014/main" id="{463F6EEF-C1F7-4D6A-B55A-A114B519BC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6" name="TextBox 6095">
          <a:extLst>
            <a:ext uri="{FF2B5EF4-FFF2-40B4-BE49-F238E27FC236}">
              <a16:creationId xmlns:a16="http://schemas.microsoft.com/office/drawing/2014/main" id="{F95A762A-715A-4FAB-B2D3-465C7AAAE2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7" name="TextBox 6096">
          <a:extLst>
            <a:ext uri="{FF2B5EF4-FFF2-40B4-BE49-F238E27FC236}">
              <a16:creationId xmlns:a16="http://schemas.microsoft.com/office/drawing/2014/main" id="{8A36FC7E-9699-4DDA-A418-0F928BA41B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8" name="TextBox 6097">
          <a:extLst>
            <a:ext uri="{FF2B5EF4-FFF2-40B4-BE49-F238E27FC236}">
              <a16:creationId xmlns:a16="http://schemas.microsoft.com/office/drawing/2014/main" id="{CDD0FED9-57BB-4F54-8286-FFB31A01DF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9" name="TextBox 6098">
          <a:extLst>
            <a:ext uri="{FF2B5EF4-FFF2-40B4-BE49-F238E27FC236}">
              <a16:creationId xmlns:a16="http://schemas.microsoft.com/office/drawing/2014/main" id="{4B3CE407-0B7E-48EF-B299-1B659A1130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0" name="TextBox 6099">
          <a:extLst>
            <a:ext uri="{FF2B5EF4-FFF2-40B4-BE49-F238E27FC236}">
              <a16:creationId xmlns:a16="http://schemas.microsoft.com/office/drawing/2014/main" id="{D9B8CC7E-25D3-4142-9E28-27A0EFFED2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1" name="TextBox 6100">
          <a:extLst>
            <a:ext uri="{FF2B5EF4-FFF2-40B4-BE49-F238E27FC236}">
              <a16:creationId xmlns:a16="http://schemas.microsoft.com/office/drawing/2014/main" id="{71F4F484-2810-4775-A124-01DDAFD5A4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2" name="TextBox 6101">
          <a:extLst>
            <a:ext uri="{FF2B5EF4-FFF2-40B4-BE49-F238E27FC236}">
              <a16:creationId xmlns:a16="http://schemas.microsoft.com/office/drawing/2014/main" id="{BD6EBDB2-39EC-4E62-9DEC-786EA4A990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3" name="TextBox 6102">
          <a:extLst>
            <a:ext uri="{FF2B5EF4-FFF2-40B4-BE49-F238E27FC236}">
              <a16:creationId xmlns:a16="http://schemas.microsoft.com/office/drawing/2014/main" id="{72D2B534-52CE-4C09-8040-AC106E511B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4" name="TextBox 6103">
          <a:extLst>
            <a:ext uri="{FF2B5EF4-FFF2-40B4-BE49-F238E27FC236}">
              <a16:creationId xmlns:a16="http://schemas.microsoft.com/office/drawing/2014/main" id="{974DF3E3-B58D-4427-94A2-1FF545CE9F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5" name="TextBox 6104">
          <a:extLst>
            <a:ext uri="{FF2B5EF4-FFF2-40B4-BE49-F238E27FC236}">
              <a16:creationId xmlns:a16="http://schemas.microsoft.com/office/drawing/2014/main" id="{F7B48CB0-DABA-4CB2-BFC2-2C27DA3A46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6" name="TextBox 6105">
          <a:extLst>
            <a:ext uri="{FF2B5EF4-FFF2-40B4-BE49-F238E27FC236}">
              <a16:creationId xmlns:a16="http://schemas.microsoft.com/office/drawing/2014/main" id="{202FB8C0-A825-4A14-A777-2B894E8DF6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7" name="TextBox 6106">
          <a:extLst>
            <a:ext uri="{FF2B5EF4-FFF2-40B4-BE49-F238E27FC236}">
              <a16:creationId xmlns:a16="http://schemas.microsoft.com/office/drawing/2014/main" id="{6F9149F1-984A-4A40-9A21-34CED51567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8" name="TextBox 6107">
          <a:extLst>
            <a:ext uri="{FF2B5EF4-FFF2-40B4-BE49-F238E27FC236}">
              <a16:creationId xmlns:a16="http://schemas.microsoft.com/office/drawing/2014/main" id="{BC41A0B7-8DBD-4CC4-9484-9EE7412A24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9" name="TextBox 6108">
          <a:extLst>
            <a:ext uri="{FF2B5EF4-FFF2-40B4-BE49-F238E27FC236}">
              <a16:creationId xmlns:a16="http://schemas.microsoft.com/office/drawing/2014/main" id="{2D20CBA1-E324-4046-BED6-1C80F9D227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0" name="TextBox 6109">
          <a:extLst>
            <a:ext uri="{FF2B5EF4-FFF2-40B4-BE49-F238E27FC236}">
              <a16:creationId xmlns:a16="http://schemas.microsoft.com/office/drawing/2014/main" id="{E0AFD298-5AD1-47FC-AC23-D57EB7C6EC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1" name="TextBox 6110">
          <a:extLst>
            <a:ext uri="{FF2B5EF4-FFF2-40B4-BE49-F238E27FC236}">
              <a16:creationId xmlns:a16="http://schemas.microsoft.com/office/drawing/2014/main" id="{77522CA8-FAE2-4ADD-8725-259D1F4529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2" name="TextBox 6111">
          <a:extLst>
            <a:ext uri="{FF2B5EF4-FFF2-40B4-BE49-F238E27FC236}">
              <a16:creationId xmlns:a16="http://schemas.microsoft.com/office/drawing/2014/main" id="{535AAB95-42BE-4519-9C45-1DAEE1589D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3" name="TextBox 6112">
          <a:extLst>
            <a:ext uri="{FF2B5EF4-FFF2-40B4-BE49-F238E27FC236}">
              <a16:creationId xmlns:a16="http://schemas.microsoft.com/office/drawing/2014/main" id="{648AA0CB-CF4A-4B30-916F-6F5AF06FEE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4" name="TextBox 6113">
          <a:extLst>
            <a:ext uri="{FF2B5EF4-FFF2-40B4-BE49-F238E27FC236}">
              <a16:creationId xmlns:a16="http://schemas.microsoft.com/office/drawing/2014/main" id="{0E92A53D-47CE-4D37-8B18-96018A6BBF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5" name="TextBox 6114">
          <a:extLst>
            <a:ext uri="{FF2B5EF4-FFF2-40B4-BE49-F238E27FC236}">
              <a16:creationId xmlns:a16="http://schemas.microsoft.com/office/drawing/2014/main" id="{E69876B6-CEF9-4289-9B33-192D54CEE9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6" name="TextBox 6115">
          <a:extLst>
            <a:ext uri="{FF2B5EF4-FFF2-40B4-BE49-F238E27FC236}">
              <a16:creationId xmlns:a16="http://schemas.microsoft.com/office/drawing/2014/main" id="{8D77874F-71EA-48E3-8E35-82DE9E0EC6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7" name="TextBox 6116">
          <a:extLst>
            <a:ext uri="{FF2B5EF4-FFF2-40B4-BE49-F238E27FC236}">
              <a16:creationId xmlns:a16="http://schemas.microsoft.com/office/drawing/2014/main" id="{AA252D71-AEC8-4101-B918-E3AC0EF639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8" name="TextBox 6117">
          <a:extLst>
            <a:ext uri="{FF2B5EF4-FFF2-40B4-BE49-F238E27FC236}">
              <a16:creationId xmlns:a16="http://schemas.microsoft.com/office/drawing/2014/main" id="{4B65A860-43F4-441E-9F4E-E120AC9D93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9" name="TextBox 6118">
          <a:extLst>
            <a:ext uri="{FF2B5EF4-FFF2-40B4-BE49-F238E27FC236}">
              <a16:creationId xmlns:a16="http://schemas.microsoft.com/office/drawing/2014/main" id="{44C09E27-9E2F-4821-8937-426F517C4F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0" name="TextBox 6119">
          <a:extLst>
            <a:ext uri="{FF2B5EF4-FFF2-40B4-BE49-F238E27FC236}">
              <a16:creationId xmlns:a16="http://schemas.microsoft.com/office/drawing/2014/main" id="{BDB47BB3-AC15-491C-8079-7BD8CF2626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1" name="TextBox 6120">
          <a:extLst>
            <a:ext uri="{FF2B5EF4-FFF2-40B4-BE49-F238E27FC236}">
              <a16:creationId xmlns:a16="http://schemas.microsoft.com/office/drawing/2014/main" id="{CF5B1CCA-3F48-4D87-9A0D-354D09751B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2" name="TextBox 6121">
          <a:extLst>
            <a:ext uri="{FF2B5EF4-FFF2-40B4-BE49-F238E27FC236}">
              <a16:creationId xmlns:a16="http://schemas.microsoft.com/office/drawing/2014/main" id="{6B9B2496-54AD-4645-BEBB-24F02BB5C3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3" name="TextBox 6122">
          <a:extLst>
            <a:ext uri="{FF2B5EF4-FFF2-40B4-BE49-F238E27FC236}">
              <a16:creationId xmlns:a16="http://schemas.microsoft.com/office/drawing/2014/main" id="{5269A05C-2A1B-45A3-8455-3F9BB0F73C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4" name="TextBox 6123">
          <a:extLst>
            <a:ext uri="{FF2B5EF4-FFF2-40B4-BE49-F238E27FC236}">
              <a16:creationId xmlns:a16="http://schemas.microsoft.com/office/drawing/2014/main" id="{2E26F2B3-DFD0-46D2-B920-D65E1FE32E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5" name="TextBox 6124">
          <a:extLst>
            <a:ext uri="{FF2B5EF4-FFF2-40B4-BE49-F238E27FC236}">
              <a16:creationId xmlns:a16="http://schemas.microsoft.com/office/drawing/2014/main" id="{4059EA9E-5A04-41E7-B670-D2FEE5924C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6" name="TextBox 6125">
          <a:extLst>
            <a:ext uri="{FF2B5EF4-FFF2-40B4-BE49-F238E27FC236}">
              <a16:creationId xmlns:a16="http://schemas.microsoft.com/office/drawing/2014/main" id="{64FE7CA9-9534-4567-B68F-B43E35A69C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7" name="TextBox 6126">
          <a:extLst>
            <a:ext uri="{FF2B5EF4-FFF2-40B4-BE49-F238E27FC236}">
              <a16:creationId xmlns:a16="http://schemas.microsoft.com/office/drawing/2014/main" id="{C0D1120E-188D-460F-A8CB-82F798900B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8" name="TextBox 6127">
          <a:extLst>
            <a:ext uri="{FF2B5EF4-FFF2-40B4-BE49-F238E27FC236}">
              <a16:creationId xmlns:a16="http://schemas.microsoft.com/office/drawing/2014/main" id="{5C7B1809-9C84-40DE-B656-65563F802C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9" name="TextBox 6128">
          <a:extLst>
            <a:ext uri="{FF2B5EF4-FFF2-40B4-BE49-F238E27FC236}">
              <a16:creationId xmlns:a16="http://schemas.microsoft.com/office/drawing/2014/main" id="{B8301193-6F95-407E-87C8-B904624E23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0" name="TextBox 6129">
          <a:extLst>
            <a:ext uri="{FF2B5EF4-FFF2-40B4-BE49-F238E27FC236}">
              <a16:creationId xmlns:a16="http://schemas.microsoft.com/office/drawing/2014/main" id="{EBF02B0A-05F6-406B-9CA2-16E98A7354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1" name="TextBox 6130">
          <a:extLst>
            <a:ext uri="{FF2B5EF4-FFF2-40B4-BE49-F238E27FC236}">
              <a16:creationId xmlns:a16="http://schemas.microsoft.com/office/drawing/2014/main" id="{C8C91929-EEC1-4E3E-8FAC-59A255E7C2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2" name="TextBox 6131">
          <a:extLst>
            <a:ext uri="{FF2B5EF4-FFF2-40B4-BE49-F238E27FC236}">
              <a16:creationId xmlns:a16="http://schemas.microsoft.com/office/drawing/2014/main" id="{97DDB84B-B13F-4F06-847D-B0F1112373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3" name="TextBox 6132">
          <a:extLst>
            <a:ext uri="{FF2B5EF4-FFF2-40B4-BE49-F238E27FC236}">
              <a16:creationId xmlns:a16="http://schemas.microsoft.com/office/drawing/2014/main" id="{EF0F8E39-0A37-4986-9D09-13398BEA0D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4" name="TextBox 6133">
          <a:extLst>
            <a:ext uri="{FF2B5EF4-FFF2-40B4-BE49-F238E27FC236}">
              <a16:creationId xmlns:a16="http://schemas.microsoft.com/office/drawing/2014/main" id="{F6BF709C-0A71-4FA0-8037-5D81C098B7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5" name="TextBox 6134">
          <a:extLst>
            <a:ext uri="{FF2B5EF4-FFF2-40B4-BE49-F238E27FC236}">
              <a16:creationId xmlns:a16="http://schemas.microsoft.com/office/drawing/2014/main" id="{6927FCD1-8184-4E80-B90B-B95BAD1268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6" name="TextBox 6135">
          <a:extLst>
            <a:ext uri="{FF2B5EF4-FFF2-40B4-BE49-F238E27FC236}">
              <a16:creationId xmlns:a16="http://schemas.microsoft.com/office/drawing/2014/main" id="{EE66F569-3C1D-4FDC-9B86-957372823C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7" name="TextBox 6136">
          <a:extLst>
            <a:ext uri="{FF2B5EF4-FFF2-40B4-BE49-F238E27FC236}">
              <a16:creationId xmlns:a16="http://schemas.microsoft.com/office/drawing/2014/main" id="{D238FA7E-B6AF-43C8-8F25-E8386CD3F5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8" name="TextBox 6137">
          <a:extLst>
            <a:ext uri="{FF2B5EF4-FFF2-40B4-BE49-F238E27FC236}">
              <a16:creationId xmlns:a16="http://schemas.microsoft.com/office/drawing/2014/main" id="{5DD77F7F-F046-49EA-82A9-275E2DF6F1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9" name="TextBox 6138">
          <a:extLst>
            <a:ext uri="{FF2B5EF4-FFF2-40B4-BE49-F238E27FC236}">
              <a16:creationId xmlns:a16="http://schemas.microsoft.com/office/drawing/2014/main" id="{4087F1BD-B678-47F7-8289-EDFB969A9B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0" name="TextBox 6139">
          <a:extLst>
            <a:ext uri="{FF2B5EF4-FFF2-40B4-BE49-F238E27FC236}">
              <a16:creationId xmlns:a16="http://schemas.microsoft.com/office/drawing/2014/main" id="{2305FD79-CAE6-49DB-BB66-58877094ED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1" name="TextBox 6140">
          <a:extLst>
            <a:ext uri="{FF2B5EF4-FFF2-40B4-BE49-F238E27FC236}">
              <a16:creationId xmlns:a16="http://schemas.microsoft.com/office/drawing/2014/main" id="{1096B560-ACBB-404C-AE46-E24F0D8F62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2" name="TextBox 6141">
          <a:extLst>
            <a:ext uri="{FF2B5EF4-FFF2-40B4-BE49-F238E27FC236}">
              <a16:creationId xmlns:a16="http://schemas.microsoft.com/office/drawing/2014/main" id="{D758CF22-DC92-4D5E-A9B2-C4FE4EE840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3" name="TextBox 6142">
          <a:extLst>
            <a:ext uri="{FF2B5EF4-FFF2-40B4-BE49-F238E27FC236}">
              <a16:creationId xmlns:a16="http://schemas.microsoft.com/office/drawing/2014/main" id="{F297CB60-6888-49B9-82EB-5182C6E26B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4" name="TextBox 6143">
          <a:extLst>
            <a:ext uri="{FF2B5EF4-FFF2-40B4-BE49-F238E27FC236}">
              <a16:creationId xmlns:a16="http://schemas.microsoft.com/office/drawing/2014/main" id="{7F4577F5-61C0-4889-ABCC-503C133E21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5" name="TextBox 6144">
          <a:extLst>
            <a:ext uri="{FF2B5EF4-FFF2-40B4-BE49-F238E27FC236}">
              <a16:creationId xmlns:a16="http://schemas.microsoft.com/office/drawing/2014/main" id="{2DCAD8D5-A0E5-4473-BFFE-F0685086F2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6" name="TextBox 6145">
          <a:extLst>
            <a:ext uri="{FF2B5EF4-FFF2-40B4-BE49-F238E27FC236}">
              <a16:creationId xmlns:a16="http://schemas.microsoft.com/office/drawing/2014/main" id="{F7B4313F-C27A-4C87-BBA7-063E051533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7" name="TextBox 6146">
          <a:extLst>
            <a:ext uri="{FF2B5EF4-FFF2-40B4-BE49-F238E27FC236}">
              <a16:creationId xmlns:a16="http://schemas.microsoft.com/office/drawing/2014/main" id="{00267F99-83AA-465E-95FB-1C8F66352D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8" name="TextBox 6147">
          <a:extLst>
            <a:ext uri="{FF2B5EF4-FFF2-40B4-BE49-F238E27FC236}">
              <a16:creationId xmlns:a16="http://schemas.microsoft.com/office/drawing/2014/main" id="{8F0A53F8-8AF6-456D-98C9-481A47690B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9" name="TextBox 6148">
          <a:extLst>
            <a:ext uri="{FF2B5EF4-FFF2-40B4-BE49-F238E27FC236}">
              <a16:creationId xmlns:a16="http://schemas.microsoft.com/office/drawing/2014/main" id="{E4B0E2FD-8DD0-4FF2-8B20-6D12716497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0" name="TextBox 6149">
          <a:extLst>
            <a:ext uri="{FF2B5EF4-FFF2-40B4-BE49-F238E27FC236}">
              <a16:creationId xmlns:a16="http://schemas.microsoft.com/office/drawing/2014/main" id="{373B0F30-324F-4408-A085-53A624ABB8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1" name="TextBox 6150">
          <a:extLst>
            <a:ext uri="{FF2B5EF4-FFF2-40B4-BE49-F238E27FC236}">
              <a16:creationId xmlns:a16="http://schemas.microsoft.com/office/drawing/2014/main" id="{74922AE5-6078-40A9-B18A-7FDD3A4843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2" name="TextBox 6151">
          <a:extLst>
            <a:ext uri="{FF2B5EF4-FFF2-40B4-BE49-F238E27FC236}">
              <a16:creationId xmlns:a16="http://schemas.microsoft.com/office/drawing/2014/main" id="{CE9C4E69-B14C-4273-BC8E-2113A7D17B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3" name="TextBox 6152">
          <a:extLst>
            <a:ext uri="{FF2B5EF4-FFF2-40B4-BE49-F238E27FC236}">
              <a16:creationId xmlns:a16="http://schemas.microsoft.com/office/drawing/2014/main" id="{1F2F3E8D-B929-4594-BED7-32DEC207E8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4" name="TextBox 6153">
          <a:extLst>
            <a:ext uri="{FF2B5EF4-FFF2-40B4-BE49-F238E27FC236}">
              <a16:creationId xmlns:a16="http://schemas.microsoft.com/office/drawing/2014/main" id="{D29515AC-0184-4ADC-AEB0-74A29774E6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5" name="TextBox 6154">
          <a:extLst>
            <a:ext uri="{FF2B5EF4-FFF2-40B4-BE49-F238E27FC236}">
              <a16:creationId xmlns:a16="http://schemas.microsoft.com/office/drawing/2014/main" id="{676344D4-6670-4F03-B14E-67130B5B38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6" name="TextBox 6155">
          <a:extLst>
            <a:ext uri="{FF2B5EF4-FFF2-40B4-BE49-F238E27FC236}">
              <a16:creationId xmlns:a16="http://schemas.microsoft.com/office/drawing/2014/main" id="{43D6BCA0-83ED-4837-99B9-0D57855028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7" name="TextBox 6156">
          <a:extLst>
            <a:ext uri="{FF2B5EF4-FFF2-40B4-BE49-F238E27FC236}">
              <a16:creationId xmlns:a16="http://schemas.microsoft.com/office/drawing/2014/main" id="{EDA41FAE-CE5F-4319-96C1-41457C6F62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8" name="TextBox 6157">
          <a:extLst>
            <a:ext uri="{FF2B5EF4-FFF2-40B4-BE49-F238E27FC236}">
              <a16:creationId xmlns:a16="http://schemas.microsoft.com/office/drawing/2014/main" id="{BF9CB43B-C8BD-4222-AF03-C011BC9886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9" name="TextBox 6158">
          <a:extLst>
            <a:ext uri="{FF2B5EF4-FFF2-40B4-BE49-F238E27FC236}">
              <a16:creationId xmlns:a16="http://schemas.microsoft.com/office/drawing/2014/main" id="{006F3FC3-AADC-43EC-8029-6BB5C4A7DD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0" name="TextBox 6159">
          <a:extLst>
            <a:ext uri="{FF2B5EF4-FFF2-40B4-BE49-F238E27FC236}">
              <a16:creationId xmlns:a16="http://schemas.microsoft.com/office/drawing/2014/main" id="{B95DC636-DF92-4DC2-B826-C441A248D6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1" name="TextBox 6160">
          <a:extLst>
            <a:ext uri="{FF2B5EF4-FFF2-40B4-BE49-F238E27FC236}">
              <a16:creationId xmlns:a16="http://schemas.microsoft.com/office/drawing/2014/main" id="{F609C983-62F9-44B3-9A2F-D2BF540E33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2" name="TextBox 6161">
          <a:extLst>
            <a:ext uri="{FF2B5EF4-FFF2-40B4-BE49-F238E27FC236}">
              <a16:creationId xmlns:a16="http://schemas.microsoft.com/office/drawing/2014/main" id="{B2CEF12A-B0D6-4DA0-87B0-C071695CF2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3" name="TextBox 6162">
          <a:extLst>
            <a:ext uri="{FF2B5EF4-FFF2-40B4-BE49-F238E27FC236}">
              <a16:creationId xmlns:a16="http://schemas.microsoft.com/office/drawing/2014/main" id="{CA73C6C4-A148-4518-B333-AD373CE5BC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4" name="TextBox 6163">
          <a:extLst>
            <a:ext uri="{FF2B5EF4-FFF2-40B4-BE49-F238E27FC236}">
              <a16:creationId xmlns:a16="http://schemas.microsoft.com/office/drawing/2014/main" id="{83C6A863-A30F-4E51-8AD1-BE520F773B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5" name="TextBox 6164">
          <a:extLst>
            <a:ext uri="{FF2B5EF4-FFF2-40B4-BE49-F238E27FC236}">
              <a16:creationId xmlns:a16="http://schemas.microsoft.com/office/drawing/2014/main" id="{5A31A5BC-420C-4343-A544-E73D535DFC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6" name="TextBox 6165">
          <a:extLst>
            <a:ext uri="{FF2B5EF4-FFF2-40B4-BE49-F238E27FC236}">
              <a16:creationId xmlns:a16="http://schemas.microsoft.com/office/drawing/2014/main" id="{7BCAD170-9D0C-4696-AD7F-BC6CA9E2B7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7" name="TextBox 6166">
          <a:extLst>
            <a:ext uri="{FF2B5EF4-FFF2-40B4-BE49-F238E27FC236}">
              <a16:creationId xmlns:a16="http://schemas.microsoft.com/office/drawing/2014/main" id="{89F79CC4-934D-44B1-AE38-2418BC8609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8" name="TextBox 6167">
          <a:extLst>
            <a:ext uri="{FF2B5EF4-FFF2-40B4-BE49-F238E27FC236}">
              <a16:creationId xmlns:a16="http://schemas.microsoft.com/office/drawing/2014/main" id="{35D4316F-BDD6-4D78-912E-0D5C6A8435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9" name="TextBox 6168">
          <a:extLst>
            <a:ext uri="{FF2B5EF4-FFF2-40B4-BE49-F238E27FC236}">
              <a16:creationId xmlns:a16="http://schemas.microsoft.com/office/drawing/2014/main" id="{7AF6F9BD-0A9E-40D9-9C0E-F704A1799B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0" name="TextBox 6169">
          <a:extLst>
            <a:ext uri="{FF2B5EF4-FFF2-40B4-BE49-F238E27FC236}">
              <a16:creationId xmlns:a16="http://schemas.microsoft.com/office/drawing/2014/main" id="{8E988E12-E719-43EC-85D5-9D1175B6D5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1" name="TextBox 6170">
          <a:extLst>
            <a:ext uri="{FF2B5EF4-FFF2-40B4-BE49-F238E27FC236}">
              <a16:creationId xmlns:a16="http://schemas.microsoft.com/office/drawing/2014/main" id="{35F0D0F1-A815-4139-8424-936B1582D9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2" name="TextBox 6171">
          <a:extLst>
            <a:ext uri="{FF2B5EF4-FFF2-40B4-BE49-F238E27FC236}">
              <a16:creationId xmlns:a16="http://schemas.microsoft.com/office/drawing/2014/main" id="{90623B11-0819-46D4-9D42-10FC6ECAF4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3" name="TextBox 6172">
          <a:extLst>
            <a:ext uri="{FF2B5EF4-FFF2-40B4-BE49-F238E27FC236}">
              <a16:creationId xmlns:a16="http://schemas.microsoft.com/office/drawing/2014/main" id="{37E59D84-72B9-40C2-AB5B-9A9A402B58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4" name="TextBox 6173">
          <a:extLst>
            <a:ext uri="{FF2B5EF4-FFF2-40B4-BE49-F238E27FC236}">
              <a16:creationId xmlns:a16="http://schemas.microsoft.com/office/drawing/2014/main" id="{D667AE89-F09C-4CB7-88BB-FA6461B159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5" name="TextBox 6174">
          <a:extLst>
            <a:ext uri="{FF2B5EF4-FFF2-40B4-BE49-F238E27FC236}">
              <a16:creationId xmlns:a16="http://schemas.microsoft.com/office/drawing/2014/main" id="{0026DCA3-2644-4CB7-97D1-A756547E5C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6" name="TextBox 6175">
          <a:extLst>
            <a:ext uri="{FF2B5EF4-FFF2-40B4-BE49-F238E27FC236}">
              <a16:creationId xmlns:a16="http://schemas.microsoft.com/office/drawing/2014/main" id="{0E65B0E3-1C94-4E5C-8A47-480C873B41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7" name="TextBox 6176">
          <a:extLst>
            <a:ext uri="{FF2B5EF4-FFF2-40B4-BE49-F238E27FC236}">
              <a16:creationId xmlns:a16="http://schemas.microsoft.com/office/drawing/2014/main" id="{668C5176-65B5-44EE-996A-D2E4530FCF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8" name="TextBox 6177">
          <a:extLst>
            <a:ext uri="{FF2B5EF4-FFF2-40B4-BE49-F238E27FC236}">
              <a16:creationId xmlns:a16="http://schemas.microsoft.com/office/drawing/2014/main" id="{675BD454-BF4F-469A-B157-344FF247E2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9" name="TextBox 6178">
          <a:extLst>
            <a:ext uri="{FF2B5EF4-FFF2-40B4-BE49-F238E27FC236}">
              <a16:creationId xmlns:a16="http://schemas.microsoft.com/office/drawing/2014/main" id="{203963E3-C619-4685-B7AF-A0053284EE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0" name="TextBox 6179">
          <a:extLst>
            <a:ext uri="{FF2B5EF4-FFF2-40B4-BE49-F238E27FC236}">
              <a16:creationId xmlns:a16="http://schemas.microsoft.com/office/drawing/2014/main" id="{423D1D0B-1C91-43E0-B77B-2C8DC5951B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1" name="TextBox 6180">
          <a:extLst>
            <a:ext uri="{FF2B5EF4-FFF2-40B4-BE49-F238E27FC236}">
              <a16:creationId xmlns:a16="http://schemas.microsoft.com/office/drawing/2014/main" id="{C46D15AE-87A6-429B-BB9C-0879D88488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2" name="TextBox 6181">
          <a:extLst>
            <a:ext uri="{FF2B5EF4-FFF2-40B4-BE49-F238E27FC236}">
              <a16:creationId xmlns:a16="http://schemas.microsoft.com/office/drawing/2014/main" id="{772AF757-3E5F-480E-85AB-987D473559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3" name="TextBox 6182">
          <a:extLst>
            <a:ext uri="{FF2B5EF4-FFF2-40B4-BE49-F238E27FC236}">
              <a16:creationId xmlns:a16="http://schemas.microsoft.com/office/drawing/2014/main" id="{6DD08DEE-00B5-4E5C-9A17-247F1ED5A9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4" name="TextBox 6183">
          <a:extLst>
            <a:ext uri="{FF2B5EF4-FFF2-40B4-BE49-F238E27FC236}">
              <a16:creationId xmlns:a16="http://schemas.microsoft.com/office/drawing/2014/main" id="{AACD929F-E0D1-467C-AFC2-0DBC3285B3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5" name="TextBox 6184">
          <a:extLst>
            <a:ext uri="{FF2B5EF4-FFF2-40B4-BE49-F238E27FC236}">
              <a16:creationId xmlns:a16="http://schemas.microsoft.com/office/drawing/2014/main" id="{6E3B7103-A012-4573-A029-389ACD8A1E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6" name="TextBox 6185">
          <a:extLst>
            <a:ext uri="{FF2B5EF4-FFF2-40B4-BE49-F238E27FC236}">
              <a16:creationId xmlns:a16="http://schemas.microsoft.com/office/drawing/2014/main" id="{B9B5AD61-C4D9-4DC9-8F93-621A1B5909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7" name="TextBox 6186">
          <a:extLst>
            <a:ext uri="{FF2B5EF4-FFF2-40B4-BE49-F238E27FC236}">
              <a16:creationId xmlns:a16="http://schemas.microsoft.com/office/drawing/2014/main" id="{3219768E-97AD-4EC3-92C4-504A25AE7E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8" name="TextBox 6187">
          <a:extLst>
            <a:ext uri="{FF2B5EF4-FFF2-40B4-BE49-F238E27FC236}">
              <a16:creationId xmlns:a16="http://schemas.microsoft.com/office/drawing/2014/main" id="{C42D4DF1-0FA8-4436-B286-3145D90241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9" name="TextBox 6188">
          <a:extLst>
            <a:ext uri="{FF2B5EF4-FFF2-40B4-BE49-F238E27FC236}">
              <a16:creationId xmlns:a16="http://schemas.microsoft.com/office/drawing/2014/main" id="{08C2E05A-61FF-4FAA-B0A3-1B0367C8C1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0" name="TextBox 6189">
          <a:extLst>
            <a:ext uri="{FF2B5EF4-FFF2-40B4-BE49-F238E27FC236}">
              <a16:creationId xmlns:a16="http://schemas.microsoft.com/office/drawing/2014/main" id="{37CEEABA-8DBF-4087-93DF-2E624C759C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1" name="TextBox 6190">
          <a:extLst>
            <a:ext uri="{FF2B5EF4-FFF2-40B4-BE49-F238E27FC236}">
              <a16:creationId xmlns:a16="http://schemas.microsoft.com/office/drawing/2014/main" id="{64DA449C-B792-46C4-8F35-B187F27F75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2" name="TextBox 6191">
          <a:extLst>
            <a:ext uri="{FF2B5EF4-FFF2-40B4-BE49-F238E27FC236}">
              <a16:creationId xmlns:a16="http://schemas.microsoft.com/office/drawing/2014/main" id="{086EFAE7-633E-43DB-BDEF-037D8FD0AE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3" name="TextBox 6192">
          <a:extLst>
            <a:ext uri="{FF2B5EF4-FFF2-40B4-BE49-F238E27FC236}">
              <a16:creationId xmlns:a16="http://schemas.microsoft.com/office/drawing/2014/main" id="{3425791B-8D0C-42E4-840E-1AA3A3C2EB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4" name="TextBox 6193">
          <a:extLst>
            <a:ext uri="{FF2B5EF4-FFF2-40B4-BE49-F238E27FC236}">
              <a16:creationId xmlns:a16="http://schemas.microsoft.com/office/drawing/2014/main" id="{D1D5F09B-0CE4-48F4-870D-85BA8EB8E6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5" name="TextBox 6194">
          <a:extLst>
            <a:ext uri="{FF2B5EF4-FFF2-40B4-BE49-F238E27FC236}">
              <a16:creationId xmlns:a16="http://schemas.microsoft.com/office/drawing/2014/main" id="{B0F04A35-424D-4367-BF71-DE4901AB88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6" name="TextBox 6195">
          <a:extLst>
            <a:ext uri="{FF2B5EF4-FFF2-40B4-BE49-F238E27FC236}">
              <a16:creationId xmlns:a16="http://schemas.microsoft.com/office/drawing/2014/main" id="{E1366CB4-5B67-4FEC-BC5C-FBABEC2122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7" name="TextBox 6196">
          <a:extLst>
            <a:ext uri="{FF2B5EF4-FFF2-40B4-BE49-F238E27FC236}">
              <a16:creationId xmlns:a16="http://schemas.microsoft.com/office/drawing/2014/main" id="{79FBC041-B788-4EC4-9C3D-9D537192BB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8" name="TextBox 6197">
          <a:extLst>
            <a:ext uri="{FF2B5EF4-FFF2-40B4-BE49-F238E27FC236}">
              <a16:creationId xmlns:a16="http://schemas.microsoft.com/office/drawing/2014/main" id="{95CA146D-C40F-4ED0-A2FC-03B91545BA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9" name="TextBox 6198">
          <a:extLst>
            <a:ext uri="{FF2B5EF4-FFF2-40B4-BE49-F238E27FC236}">
              <a16:creationId xmlns:a16="http://schemas.microsoft.com/office/drawing/2014/main" id="{4FF45CAC-1431-4313-9ADB-909ED91231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0" name="TextBox 6199">
          <a:extLst>
            <a:ext uri="{FF2B5EF4-FFF2-40B4-BE49-F238E27FC236}">
              <a16:creationId xmlns:a16="http://schemas.microsoft.com/office/drawing/2014/main" id="{643E75BE-FA46-42A9-A80A-8B9352BC54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1" name="TextBox 6200">
          <a:extLst>
            <a:ext uri="{FF2B5EF4-FFF2-40B4-BE49-F238E27FC236}">
              <a16:creationId xmlns:a16="http://schemas.microsoft.com/office/drawing/2014/main" id="{E3D962C6-C755-4C41-AF73-0FC3CB87C0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2" name="TextBox 6201">
          <a:extLst>
            <a:ext uri="{FF2B5EF4-FFF2-40B4-BE49-F238E27FC236}">
              <a16:creationId xmlns:a16="http://schemas.microsoft.com/office/drawing/2014/main" id="{1D0FB53F-42F9-4E93-BF53-4BA3BAE978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3" name="TextBox 6202">
          <a:extLst>
            <a:ext uri="{FF2B5EF4-FFF2-40B4-BE49-F238E27FC236}">
              <a16:creationId xmlns:a16="http://schemas.microsoft.com/office/drawing/2014/main" id="{1AD93DE4-FC02-4E91-ADFB-A4CC902954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4" name="TextBox 6203">
          <a:extLst>
            <a:ext uri="{FF2B5EF4-FFF2-40B4-BE49-F238E27FC236}">
              <a16:creationId xmlns:a16="http://schemas.microsoft.com/office/drawing/2014/main" id="{2162B4AC-51A1-4C7C-9158-BA62AA6200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5" name="TextBox 6204">
          <a:extLst>
            <a:ext uri="{FF2B5EF4-FFF2-40B4-BE49-F238E27FC236}">
              <a16:creationId xmlns:a16="http://schemas.microsoft.com/office/drawing/2014/main" id="{B0E29B12-AFB1-4963-9FC3-5EF00EDA68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6" name="TextBox 6205">
          <a:extLst>
            <a:ext uri="{FF2B5EF4-FFF2-40B4-BE49-F238E27FC236}">
              <a16:creationId xmlns:a16="http://schemas.microsoft.com/office/drawing/2014/main" id="{046BE485-2C16-4856-983D-BFEB05A878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7" name="TextBox 6206">
          <a:extLst>
            <a:ext uri="{FF2B5EF4-FFF2-40B4-BE49-F238E27FC236}">
              <a16:creationId xmlns:a16="http://schemas.microsoft.com/office/drawing/2014/main" id="{463FB9EA-8D8C-4499-A47E-0914778173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8" name="TextBox 6207">
          <a:extLst>
            <a:ext uri="{FF2B5EF4-FFF2-40B4-BE49-F238E27FC236}">
              <a16:creationId xmlns:a16="http://schemas.microsoft.com/office/drawing/2014/main" id="{F4E5693B-12E9-4AB7-B533-9475F1FFA4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9" name="TextBox 6208">
          <a:extLst>
            <a:ext uri="{FF2B5EF4-FFF2-40B4-BE49-F238E27FC236}">
              <a16:creationId xmlns:a16="http://schemas.microsoft.com/office/drawing/2014/main" id="{7BE936B6-E31E-4E04-8974-36D6295904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0" name="TextBox 6209">
          <a:extLst>
            <a:ext uri="{FF2B5EF4-FFF2-40B4-BE49-F238E27FC236}">
              <a16:creationId xmlns:a16="http://schemas.microsoft.com/office/drawing/2014/main" id="{D220DEB9-324C-443F-BF73-9F0D0A2899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1" name="TextBox 6210">
          <a:extLst>
            <a:ext uri="{FF2B5EF4-FFF2-40B4-BE49-F238E27FC236}">
              <a16:creationId xmlns:a16="http://schemas.microsoft.com/office/drawing/2014/main" id="{66EB5D3C-739E-4653-9F47-D4B6A53438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2" name="TextBox 6211">
          <a:extLst>
            <a:ext uri="{FF2B5EF4-FFF2-40B4-BE49-F238E27FC236}">
              <a16:creationId xmlns:a16="http://schemas.microsoft.com/office/drawing/2014/main" id="{9A9512B8-81C8-42E3-A1A2-7CEFF7669E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3" name="TextBox 6212">
          <a:extLst>
            <a:ext uri="{FF2B5EF4-FFF2-40B4-BE49-F238E27FC236}">
              <a16:creationId xmlns:a16="http://schemas.microsoft.com/office/drawing/2014/main" id="{558628B3-BEC9-4DC1-B427-3C6136D3C4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4" name="TextBox 6213">
          <a:extLst>
            <a:ext uri="{FF2B5EF4-FFF2-40B4-BE49-F238E27FC236}">
              <a16:creationId xmlns:a16="http://schemas.microsoft.com/office/drawing/2014/main" id="{0E8CC54B-331E-433E-9340-783B01BAE2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5" name="TextBox 6214">
          <a:extLst>
            <a:ext uri="{FF2B5EF4-FFF2-40B4-BE49-F238E27FC236}">
              <a16:creationId xmlns:a16="http://schemas.microsoft.com/office/drawing/2014/main" id="{A3BD0D05-A297-4A0C-986B-E02AA6E926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6" name="TextBox 6215">
          <a:extLst>
            <a:ext uri="{FF2B5EF4-FFF2-40B4-BE49-F238E27FC236}">
              <a16:creationId xmlns:a16="http://schemas.microsoft.com/office/drawing/2014/main" id="{984F6994-C70F-4B79-95CE-C9FA4F6D4B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7" name="TextBox 6216">
          <a:extLst>
            <a:ext uri="{FF2B5EF4-FFF2-40B4-BE49-F238E27FC236}">
              <a16:creationId xmlns:a16="http://schemas.microsoft.com/office/drawing/2014/main" id="{FD02089B-DBB1-4531-8BE9-CC9C1BF3BF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8" name="TextBox 6217">
          <a:extLst>
            <a:ext uri="{FF2B5EF4-FFF2-40B4-BE49-F238E27FC236}">
              <a16:creationId xmlns:a16="http://schemas.microsoft.com/office/drawing/2014/main" id="{B7146671-5923-4051-9DD5-83EBC9EE4C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9" name="TextBox 6218">
          <a:extLst>
            <a:ext uri="{FF2B5EF4-FFF2-40B4-BE49-F238E27FC236}">
              <a16:creationId xmlns:a16="http://schemas.microsoft.com/office/drawing/2014/main" id="{6E1F093A-3975-4E60-850A-BBB9F2096E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0" name="TextBox 6219">
          <a:extLst>
            <a:ext uri="{FF2B5EF4-FFF2-40B4-BE49-F238E27FC236}">
              <a16:creationId xmlns:a16="http://schemas.microsoft.com/office/drawing/2014/main" id="{C82A82B1-9681-4B1E-8B58-BFB13C0938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1" name="TextBox 6220">
          <a:extLst>
            <a:ext uri="{FF2B5EF4-FFF2-40B4-BE49-F238E27FC236}">
              <a16:creationId xmlns:a16="http://schemas.microsoft.com/office/drawing/2014/main" id="{5BB8153C-264E-4D8B-BD95-ECB9C1FF58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2" name="TextBox 6221">
          <a:extLst>
            <a:ext uri="{FF2B5EF4-FFF2-40B4-BE49-F238E27FC236}">
              <a16:creationId xmlns:a16="http://schemas.microsoft.com/office/drawing/2014/main" id="{C5A2F2EB-BC54-4AEE-95AC-D3AB95BBB5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3" name="TextBox 6222">
          <a:extLst>
            <a:ext uri="{FF2B5EF4-FFF2-40B4-BE49-F238E27FC236}">
              <a16:creationId xmlns:a16="http://schemas.microsoft.com/office/drawing/2014/main" id="{8F05975A-E442-443F-B523-7B07AE372C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4" name="TextBox 6223">
          <a:extLst>
            <a:ext uri="{FF2B5EF4-FFF2-40B4-BE49-F238E27FC236}">
              <a16:creationId xmlns:a16="http://schemas.microsoft.com/office/drawing/2014/main" id="{E0F778CC-3CB1-43D6-A081-FB20C8340A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5" name="TextBox 6224">
          <a:extLst>
            <a:ext uri="{FF2B5EF4-FFF2-40B4-BE49-F238E27FC236}">
              <a16:creationId xmlns:a16="http://schemas.microsoft.com/office/drawing/2014/main" id="{DF78968B-EAED-4E00-BA84-3921381D82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6" name="TextBox 6225">
          <a:extLst>
            <a:ext uri="{FF2B5EF4-FFF2-40B4-BE49-F238E27FC236}">
              <a16:creationId xmlns:a16="http://schemas.microsoft.com/office/drawing/2014/main" id="{111D88EC-B689-4D8D-A43A-85E141496E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7" name="TextBox 6226">
          <a:extLst>
            <a:ext uri="{FF2B5EF4-FFF2-40B4-BE49-F238E27FC236}">
              <a16:creationId xmlns:a16="http://schemas.microsoft.com/office/drawing/2014/main" id="{FAC7D619-2C64-489E-93A9-6913889202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8" name="TextBox 6227">
          <a:extLst>
            <a:ext uri="{FF2B5EF4-FFF2-40B4-BE49-F238E27FC236}">
              <a16:creationId xmlns:a16="http://schemas.microsoft.com/office/drawing/2014/main" id="{B675E299-3B61-4FBD-B21D-9C9C53303A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9" name="TextBox 6228">
          <a:extLst>
            <a:ext uri="{FF2B5EF4-FFF2-40B4-BE49-F238E27FC236}">
              <a16:creationId xmlns:a16="http://schemas.microsoft.com/office/drawing/2014/main" id="{00948759-7063-4773-9B44-8C22B64F6C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0" name="TextBox 6229">
          <a:extLst>
            <a:ext uri="{FF2B5EF4-FFF2-40B4-BE49-F238E27FC236}">
              <a16:creationId xmlns:a16="http://schemas.microsoft.com/office/drawing/2014/main" id="{2A81C5CC-9B69-4DBF-8D14-F0E9052A45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1" name="TextBox 6230">
          <a:extLst>
            <a:ext uri="{FF2B5EF4-FFF2-40B4-BE49-F238E27FC236}">
              <a16:creationId xmlns:a16="http://schemas.microsoft.com/office/drawing/2014/main" id="{9993F97B-4C58-47ED-AB8F-FCFA5D7054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2" name="TextBox 6231">
          <a:extLst>
            <a:ext uri="{FF2B5EF4-FFF2-40B4-BE49-F238E27FC236}">
              <a16:creationId xmlns:a16="http://schemas.microsoft.com/office/drawing/2014/main" id="{F6A0B4D7-3A7D-4B94-A2B1-FD337E13A2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3" name="TextBox 6232">
          <a:extLst>
            <a:ext uri="{FF2B5EF4-FFF2-40B4-BE49-F238E27FC236}">
              <a16:creationId xmlns:a16="http://schemas.microsoft.com/office/drawing/2014/main" id="{7525A12B-7710-45B0-8723-5B837B8F97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4" name="TextBox 6233">
          <a:extLst>
            <a:ext uri="{FF2B5EF4-FFF2-40B4-BE49-F238E27FC236}">
              <a16:creationId xmlns:a16="http://schemas.microsoft.com/office/drawing/2014/main" id="{B00C1896-B481-4043-B163-FA61D89D6D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5" name="TextBox 6234">
          <a:extLst>
            <a:ext uri="{FF2B5EF4-FFF2-40B4-BE49-F238E27FC236}">
              <a16:creationId xmlns:a16="http://schemas.microsoft.com/office/drawing/2014/main" id="{0B72975F-F9D8-4E0B-AC3C-178CBB9ACA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6" name="TextBox 6235">
          <a:extLst>
            <a:ext uri="{FF2B5EF4-FFF2-40B4-BE49-F238E27FC236}">
              <a16:creationId xmlns:a16="http://schemas.microsoft.com/office/drawing/2014/main" id="{30A6DAA4-9459-4C3E-A522-C305B58DA4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7" name="TextBox 6236">
          <a:extLst>
            <a:ext uri="{FF2B5EF4-FFF2-40B4-BE49-F238E27FC236}">
              <a16:creationId xmlns:a16="http://schemas.microsoft.com/office/drawing/2014/main" id="{05368204-E969-41D8-A4AF-AEB3072F4C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8" name="TextBox 6237">
          <a:extLst>
            <a:ext uri="{FF2B5EF4-FFF2-40B4-BE49-F238E27FC236}">
              <a16:creationId xmlns:a16="http://schemas.microsoft.com/office/drawing/2014/main" id="{47ADE9DD-FFE5-432E-A693-A7B9EA5913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9" name="TextBox 6238">
          <a:extLst>
            <a:ext uri="{FF2B5EF4-FFF2-40B4-BE49-F238E27FC236}">
              <a16:creationId xmlns:a16="http://schemas.microsoft.com/office/drawing/2014/main" id="{9B62685A-6A20-497A-BA04-9954371A29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0" name="TextBox 6239">
          <a:extLst>
            <a:ext uri="{FF2B5EF4-FFF2-40B4-BE49-F238E27FC236}">
              <a16:creationId xmlns:a16="http://schemas.microsoft.com/office/drawing/2014/main" id="{1038B47D-4703-47D3-8925-1AF07327D7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1" name="TextBox 6240">
          <a:extLst>
            <a:ext uri="{FF2B5EF4-FFF2-40B4-BE49-F238E27FC236}">
              <a16:creationId xmlns:a16="http://schemas.microsoft.com/office/drawing/2014/main" id="{7C1B6353-FB0D-4A61-84C0-F1DC5ACB84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2" name="TextBox 6241">
          <a:extLst>
            <a:ext uri="{FF2B5EF4-FFF2-40B4-BE49-F238E27FC236}">
              <a16:creationId xmlns:a16="http://schemas.microsoft.com/office/drawing/2014/main" id="{2BBABC0C-8322-437A-ABB5-37B312B2FA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3" name="TextBox 6242">
          <a:extLst>
            <a:ext uri="{FF2B5EF4-FFF2-40B4-BE49-F238E27FC236}">
              <a16:creationId xmlns:a16="http://schemas.microsoft.com/office/drawing/2014/main" id="{2FBCEFEA-8B43-4ABC-96DA-E970537BB6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4" name="TextBox 6243">
          <a:extLst>
            <a:ext uri="{FF2B5EF4-FFF2-40B4-BE49-F238E27FC236}">
              <a16:creationId xmlns:a16="http://schemas.microsoft.com/office/drawing/2014/main" id="{AF2037FA-9EAC-474E-80A2-17A62795DB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5" name="TextBox 6244">
          <a:extLst>
            <a:ext uri="{FF2B5EF4-FFF2-40B4-BE49-F238E27FC236}">
              <a16:creationId xmlns:a16="http://schemas.microsoft.com/office/drawing/2014/main" id="{96BE777A-E2A0-45D9-8439-63046CAC62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6" name="TextBox 6245">
          <a:extLst>
            <a:ext uri="{FF2B5EF4-FFF2-40B4-BE49-F238E27FC236}">
              <a16:creationId xmlns:a16="http://schemas.microsoft.com/office/drawing/2014/main" id="{CAE7C572-9CF1-411A-8E1D-D1E0D9C5D2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7" name="TextBox 6246">
          <a:extLst>
            <a:ext uri="{FF2B5EF4-FFF2-40B4-BE49-F238E27FC236}">
              <a16:creationId xmlns:a16="http://schemas.microsoft.com/office/drawing/2014/main" id="{F6392DC7-22C5-4D32-8D10-80D18BB65E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8" name="TextBox 6247">
          <a:extLst>
            <a:ext uri="{FF2B5EF4-FFF2-40B4-BE49-F238E27FC236}">
              <a16:creationId xmlns:a16="http://schemas.microsoft.com/office/drawing/2014/main" id="{1CBB6E6C-820E-47A5-BFA9-7BC54AAB0C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9" name="TextBox 6248">
          <a:extLst>
            <a:ext uri="{FF2B5EF4-FFF2-40B4-BE49-F238E27FC236}">
              <a16:creationId xmlns:a16="http://schemas.microsoft.com/office/drawing/2014/main" id="{C177A722-1298-43CF-82E0-0CA01B5BCE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0" name="TextBox 6249">
          <a:extLst>
            <a:ext uri="{FF2B5EF4-FFF2-40B4-BE49-F238E27FC236}">
              <a16:creationId xmlns:a16="http://schemas.microsoft.com/office/drawing/2014/main" id="{546D44AB-6EC1-4425-9DAE-28A0680B66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1" name="TextBox 6250">
          <a:extLst>
            <a:ext uri="{FF2B5EF4-FFF2-40B4-BE49-F238E27FC236}">
              <a16:creationId xmlns:a16="http://schemas.microsoft.com/office/drawing/2014/main" id="{B3281814-D4D0-4701-8BE6-B0E3C832D1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2" name="TextBox 6251">
          <a:extLst>
            <a:ext uri="{FF2B5EF4-FFF2-40B4-BE49-F238E27FC236}">
              <a16:creationId xmlns:a16="http://schemas.microsoft.com/office/drawing/2014/main" id="{95C3D363-313D-4E45-BD2D-496DF4B02C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3" name="TextBox 6252">
          <a:extLst>
            <a:ext uri="{FF2B5EF4-FFF2-40B4-BE49-F238E27FC236}">
              <a16:creationId xmlns:a16="http://schemas.microsoft.com/office/drawing/2014/main" id="{31183BD7-7DA1-4CAF-9083-2838CD97ED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4" name="TextBox 6253">
          <a:extLst>
            <a:ext uri="{FF2B5EF4-FFF2-40B4-BE49-F238E27FC236}">
              <a16:creationId xmlns:a16="http://schemas.microsoft.com/office/drawing/2014/main" id="{3CC6A85E-F535-4177-8659-48B46FA1DE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5" name="TextBox 6254">
          <a:extLst>
            <a:ext uri="{FF2B5EF4-FFF2-40B4-BE49-F238E27FC236}">
              <a16:creationId xmlns:a16="http://schemas.microsoft.com/office/drawing/2014/main" id="{10C504AD-0936-4567-A243-4FC403D187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6" name="TextBox 6255">
          <a:extLst>
            <a:ext uri="{FF2B5EF4-FFF2-40B4-BE49-F238E27FC236}">
              <a16:creationId xmlns:a16="http://schemas.microsoft.com/office/drawing/2014/main" id="{9351D43F-7286-4E7E-82C0-DF8196BE1C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7" name="TextBox 6256">
          <a:extLst>
            <a:ext uri="{FF2B5EF4-FFF2-40B4-BE49-F238E27FC236}">
              <a16:creationId xmlns:a16="http://schemas.microsoft.com/office/drawing/2014/main" id="{2B5C5DB8-57B1-404F-AE94-C5F1FCA498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8" name="TextBox 6257">
          <a:extLst>
            <a:ext uri="{FF2B5EF4-FFF2-40B4-BE49-F238E27FC236}">
              <a16:creationId xmlns:a16="http://schemas.microsoft.com/office/drawing/2014/main" id="{22C7EBB5-6539-459D-BF54-FC1118BFEE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9" name="TextBox 6258">
          <a:extLst>
            <a:ext uri="{FF2B5EF4-FFF2-40B4-BE49-F238E27FC236}">
              <a16:creationId xmlns:a16="http://schemas.microsoft.com/office/drawing/2014/main" id="{B8B115E0-F18E-4919-8C0A-9B205F0448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0" name="TextBox 6259">
          <a:extLst>
            <a:ext uri="{FF2B5EF4-FFF2-40B4-BE49-F238E27FC236}">
              <a16:creationId xmlns:a16="http://schemas.microsoft.com/office/drawing/2014/main" id="{243F84E6-C6DB-4B80-8B01-011E005925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1" name="TextBox 6260">
          <a:extLst>
            <a:ext uri="{FF2B5EF4-FFF2-40B4-BE49-F238E27FC236}">
              <a16:creationId xmlns:a16="http://schemas.microsoft.com/office/drawing/2014/main" id="{DE0AB7BD-21FE-4197-802F-6A213D1C70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262" name="TextBox 6261">
          <a:extLst>
            <a:ext uri="{FF2B5EF4-FFF2-40B4-BE49-F238E27FC236}">
              <a16:creationId xmlns:a16="http://schemas.microsoft.com/office/drawing/2014/main" id="{97B06A6D-E1A2-4D16-89F9-3F7F74F039BE}"/>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3" name="TextBox 6262">
          <a:extLst>
            <a:ext uri="{FF2B5EF4-FFF2-40B4-BE49-F238E27FC236}">
              <a16:creationId xmlns:a16="http://schemas.microsoft.com/office/drawing/2014/main" id="{99953766-1FAA-4F93-8CC6-6C5C4931F5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4" name="TextBox 6263">
          <a:extLst>
            <a:ext uri="{FF2B5EF4-FFF2-40B4-BE49-F238E27FC236}">
              <a16:creationId xmlns:a16="http://schemas.microsoft.com/office/drawing/2014/main" id="{2B9FBA43-41E6-4639-9DBB-E95AF23AA3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5" name="TextBox 6264">
          <a:extLst>
            <a:ext uri="{FF2B5EF4-FFF2-40B4-BE49-F238E27FC236}">
              <a16:creationId xmlns:a16="http://schemas.microsoft.com/office/drawing/2014/main" id="{24D83C63-2EAD-45EF-9D07-B4BB7EE235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6" name="TextBox 6265">
          <a:extLst>
            <a:ext uri="{FF2B5EF4-FFF2-40B4-BE49-F238E27FC236}">
              <a16:creationId xmlns:a16="http://schemas.microsoft.com/office/drawing/2014/main" id="{916005EC-9134-4C3C-9B14-673E1B7D7B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7" name="TextBox 6266">
          <a:extLst>
            <a:ext uri="{FF2B5EF4-FFF2-40B4-BE49-F238E27FC236}">
              <a16:creationId xmlns:a16="http://schemas.microsoft.com/office/drawing/2014/main" id="{43018C7E-751B-43AD-B6D2-A324BC8B3F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8" name="TextBox 6267">
          <a:extLst>
            <a:ext uri="{FF2B5EF4-FFF2-40B4-BE49-F238E27FC236}">
              <a16:creationId xmlns:a16="http://schemas.microsoft.com/office/drawing/2014/main" id="{4C98989E-BF96-4F6F-9260-C3D8D95B8E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9" name="TextBox 6268">
          <a:extLst>
            <a:ext uri="{FF2B5EF4-FFF2-40B4-BE49-F238E27FC236}">
              <a16:creationId xmlns:a16="http://schemas.microsoft.com/office/drawing/2014/main" id="{2E006C9C-8491-439B-8445-FB6490AE6B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0" name="TextBox 6269">
          <a:extLst>
            <a:ext uri="{FF2B5EF4-FFF2-40B4-BE49-F238E27FC236}">
              <a16:creationId xmlns:a16="http://schemas.microsoft.com/office/drawing/2014/main" id="{1615FED5-EEE3-47CA-AC8D-2511BB4BDC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1" name="TextBox 6270">
          <a:extLst>
            <a:ext uri="{FF2B5EF4-FFF2-40B4-BE49-F238E27FC236}">
              <a16:creationId xmlns:a16="http://schemas.microsoft.com/office/drawing/2014/main" id="{3148CCCE-C0A1-4566-8368-B5B9037255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2" name="TextBox 6271">
          <a:extLst>
            <a:ext uri="{FF2B5EF4-FFF2-40B4-BE49-F238E27FC236}">
              <a16:creationId xmlns:a16="http://schemas.microsoft.com/office/drawing/2014/main" id="{96678B16-AF42-4D8A-9143-8CD7205989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3" name="TextBox 6272">
          <a:extLst>
            <a:ext uri="{FF2B5EF4-FFF2-40B4-BE49-F238E27FC236}">
              <a16:creationId xmlns:a16="http://schemas.microsoft.com/office/drawing/2014/main" id="{F47691F5-6233-4C0A-A57C-3DBFA57973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4" name="TextBox 6273">
          <a:extLst>
            <a:ext uri="{FF2B5EF4-FFF2-40B4-BE49-F238E27FC236}">
              <a16:creationId xmlns:a16="http://schemas.microsoft.com/office/drawing/2014/main" id="{5FBCCBA9-33E1-4D73-9D1A-22C2C7593A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5" name="TextBox 6274">
          <a:extLst>
            <a:ext uri="{FF2B5EF4-FFF2-40B4-BE49-F238E27FC236}">
              <a16:creationId xmlns:a16="http://schemas.microsoft.com/office/drawing/2014/main" id="{4C2EE05B-4CD4-4FDB-8590-8FC49288D2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6" name="TextBox 6275">
          <a:extLst>
            <a:ext uri="{FF2B5EF4-FFF2-40B4-BE49-F238E27FC236}">
              <a16:creationId xmlns:a16="http://schemas.microsoft.com/office/drawing/2014/main" id="{A95AF139-6A7A-4211-A67E-81BD18BB6D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7" name="TextBox 6276">
          <a:extLst>
            <a:ext uri="{FF2B5EF4-FFF2-40B4-BE49-F238E27FC236}">
              <a16:creationId xmlns:a16="http://schemas.microsoft.com/office/drawing/2014/main" id="{EA65C9BE-47B8-4B23-8D4E-DB46453EFF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8" name="TextBox 6277">
          <a:extLst>
            <a:ext uri="{FF2B5EF4-FFF2-40B4-BE49-F238E27FC236}">
              <a16:creationId xmlns:a16="http://schemas.microsoft.com/office/drawing/2014/main" id="{2B030527-F901-4C42-96EF-82174F7DD4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9" name="TextBox 6278">
          <a:extLst>
            <a:ext uri="{FF2B5EF4-FFF2-40B4-BE49-F238E27FC236}">
              <a16:creationId xmlns:a16="http://schemas.microsoft.com/office/drawing/2014/main" id="{F919A77F-63C1-4F72-B584-C8D399B1A4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0" name="TextBox 6279">
          <a:extLst>
            <a:ext uri="{FF2B5EF4-FFF2-40B4-BE49-F238E27FC236}">
              <a16:creationId xmlns:a16="http://schemas.microsoft.com/office/drawing/2014/main" id="{39286FAC-488F-4000-A5EC-80FF93A086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1" name="TextBox 6280">
          <a:extLst>
            <a:ext uri="{FF2B5EF4-FFF2-40B4-BE49-F238E27FC236}">
              <a16:creationId xmlns:a16="http://schemas.microsoft.com/office/drawing/2014/main" id="{4504AA9C-01D8-4EBB-B411-E865A7B7D5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2" name="TextBox 6281">
          <a:extLst>
            <a:ext uri="{FF2B5EF4-FFF2-40B4-BE49-F238E27FC236}">
              <a16:creationId xmlns:a16="http://schemas.microsoft.com/office/drawing/2014/main" id="{CB543F5A-EC4F-4A0A-B952-99D55A27D0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3" name="TextBox 6282">
          <a:extLst>
            <a:ext uri="{FF2B5EF4-FFF2-40B4-BE49-F238E27FC236}">
              <a16:creationId xmlns:a16="http://schemas.microsoft.com/office/drawing/2014/main" id="{9F5274BB-B1BC-4513-990E-837EFC37A3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4" name="TextBox 6283">
          <a:extLst>
            <a:ext uri="{FF2B5EF4-FFF2-40B4-BE49-F238E27FC236}">
              <a16:creationId xmlns:a16="http://schemas.microsoft.com/office/drawing/2014/main" id="{36CE7B01-A665-4294-9F8B-0F8EA0E591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5" name="TextBox 6284">
          <a:extLst>
            <a:ext uri="{FF2B5EF4-FFF2-40B4-BE49-F238E27FC236}">
              <a16:creationId xmlns:a16="http://schemas.microsoft.com/office/drawing/2014/main" id="{28E409B3-E66A-4776-AD4E-1890C4D880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6" name="TextBox 6285">
          <a:extLst>
            <a:ext uri="{FF2B5EF4-FFF2-40B4-BE49-F238E27FC236}">
              <a16:creationId xmlns:a16="http://schemas.microsoft.com/office/drawing/2014/main" id="{AF48C096-9BE4-4115-8F64-4C55F3F0CF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7" name="TextBox 6286">
          <a:extLst>
            <a:ext uri="{FF2B5EF4-FFF2-40B4-BE49-F238E27FC236}">
              <a16:creationId xmlns:a16="http://schemas.microsoft.com/office/drawing/2014/main" id="{AB8ED19B-FBA2-4E0A-8ABD-AD41EFA3DF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8" name="TextBox 6287">
          <a:extLst>
            <a:ext uri="{FF2B5EF4-FFF2-40B4-BE49-F238E27FC236}">
              <a16:creationId xmlns:a16="http://schemas.microsoft.com/office/drawing/2014/main" id="{19508984-5FFD-49A9-ABFB-52C8ED084B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9" name="TextBox 6288">
          <a:extLst>
            <a:ext uri="{FF2B5EF4-FFF2-40B4-BE49-F238E27FC236}">
              <a16:creationId xmlns:a16="http://schemas.microsoft.com/office/drawing/2014/main" id="{74E4AECB-4C6E-4CFA-BABB-75BF532261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0" name="TextBox 6289">
          <a:extLst>
            <a:ext uri="{FF2B5EF4-FFF2-40B4-BE49-F238E27FC236}">
              <a16:creationId xmlns:a16="http://schemas.microsoft.com/office/drawing/2014/main" id="{4A55BB69-6F47-4788-B82B-449B719C47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1" name="TextBox 6290">
          <a:extLst>
            <a:ext uri="{FF2B5EF4-FFF2-40B4-BE49-F238E27FC236}">
              <a16:creationId xmlns:a16="http://schemas.microsoft.com/office/drawing/2014/main" id="{4297F96C-0525-4708-8F4F-9DB532F6AC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2" name="TextBox 6291">
          <a:extLst>
            <a:ext uri="{FF2B5EF4-FFF2-40B4-BE49-F238E27FC236}">
              <a16:creationId xmlns:a16="http://schemas.microsoft.com/office/drawing/2014/main" id="{19772FAA-01D9-49A0-8532-4421140977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3" name="TextBox 6292">
          <a:extLst>
            <a:ext uri="{FF2B5EF4-FFF2-40B4-BE49-F238E27FC236}">
              <a16:creationId xmlns:a16="http://schemas.microsoft.com/office/drawing/2014/main" id="{9F37E79E-EEF0-4112-818D-C229C105D7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4" name="TextBox 6293">
          <a:extLst>
            <a:ext uri="{FF2B5EF4-FFF2-40B4-BE49-F238E27FC236}">
              <a16:creationId xmlns:a16="http://schemas.microsoft.com/office/drawing/2014/main" id="{C985C01D-DCF4-404B-808F-B3D839A71A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5" name="TextBox 6294">
          <a:extLst>
            <a:ext uri="{FF2B5EF4-FFF2-40B4-BE49-F238E27FC236}">
              <a16:creationId xmlns:a16="http://schemas.microsoft.com/office/drawing/2014/main" id="{961F8118-E2C2-4B68-9D74-44FB52CA48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6" name="TextBox 6295">
          <a:extLst>
            <a:ext uri="{FF2B5EF4-FFF2-40B4-BE49-F238E27FC236}">
              <a16:creationId xmlns:a16="http://schemas.microsoft.com/office/drawing/2014/main" id="{F22AFB48-1E06-4422-9645-B9D66F163D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7" name="TextBox 6296">
          <a:extLst>
            <a:ext uri="{FF2B5EF4-FFF2-40B4-BE49-F238E27FC236}">
              <a16:creationId xmlns:a16="http://schemas.microsoft.com/office/drawing/2014/main" id="{C3C56886-D960-491A-B808-D725F7201F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8" name="TextBox 6297">
          <a:extLst>
            <a:ext uri="{FF2B5EF4-FFF2-40B4-BE49-F238E27FC236}">
              <a16:creationId xmlns:a16="http://schemas.microsoft.com/office/drawing/2014/main" id="{573E9544-A626-4844-BB79-E9845E02F3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9" name="TextBox 6298">
          <a:extLst>
            <a:ext uri="{FF2B5EF4-FFF2-40B4-BE49-F238E27FC236}">
              <a16:creationId xmlns:a16="http://schemas.microsoft.com/office/drawing/2014/main" id="{D964E677-AAE2-4C5F-B503-CDD9DA167F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0" name="TextBox 6299">
          <a:extLst>
            <a:ext uri="{FF2B5EF4-FFF2-40B4-BE49-F238E27FC236}">
              <a16:creationId xmlns:a16="http://schemas.microsoft.com/office/drawing/2014/main" id="{F9C97A9C-3E13-483D-A977-57B4727526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1" name="TextBox 6300">
          <a:extLst>
            <a:ext uri="{FF2B5EF4-FFF2-40B4-BE49-F238E27FC236}">
              <a16:creationId xmlns:a16="http://schemas.microsoft.com/office/drawing/2014/main" id="{A0833E3A-AB55-41FA-BDBB-6C19A6E9A3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2" name="TextBox 6301">
          <a:extLst>
            <a:ext uri="{FF2B5EF4-FFF2-40B4-BE49-F238E27FC236}">
              <a16:creationId xmlns:a16="http://schemas.microsoft.com/office/drawing/2014/main" id="{33D38FCD-3D7F-4C4B-A715-CA8E2E988F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3" name="TextBox 6302">
          <a:extLst>
            <a:ext uri="{FF2B5EF4-FFF2-40B4-BE49-F238E27FC236}">
              <a16:creationId xmlns:a16="http://schemas.microsoft.com/office/drawing/2014/main" id="{995ACDE3-2CEC-4ACA-B025-0439557D21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4" name="TextBox 6303">
          <a:extLst>
            <a:ext uri="{FF2B5EF4-FFF2-40B4-BE49-F238E27FC236}">
              <a16:creationId xmlns:a16="http://schemas.microsoft.com/office/drawing/2014/main" id="{92DFB6E0-2435-4034-A10F-18075D8779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5" name="TextBox 6304">
          <a:extLst>
            <a:ext uri="{FF2B5EF4-FFF2-40B4-BE49-F238E27FC236}">
              <a16:creationId xmlns:a16="http://schemas.microsoft.com/office/drawing/2014/main" id="{35358BFC-47FD-44BC-AD20-DA9D5A3309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6" name="TextBox 6305">
          <a:extLst>
            <a:ext uri="{FF2B5EF4-FFF2-40B4-BE49-F238E27FC236}">
              <a16:creationId xmlns:a16="http://schemas.microsoft.com/office/drawing/2014/main" id="{BB3369DD-3447-4980-90C9-9D52C66FEB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7" name="TextBox 6306">
          <a:extLst>
            <a:ext uri="{FF2B5EF4-FFF2-40B4-BE49-F238E27FC236}">
              <a16:creationId xmlns:a16="http://schemas.microsoft.com/office/drawing/2014/main" id="{2EE871C5-312A-420E-AC3E-649B302EE1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8" name="TextBox 6307">
          <a:extLst>
            <a:ext uri="{FF2B5EF4-FFF2-40B4-BE49-F238E27FC236}">
              <a16:creationId xmlns:a16="http://schemas.microsoft.com/office/drawing/2014/main" id="{CFC609AC-DB0B-4DB4-BC2A-A5E4E24292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9" name="TextBox 6308">
          <a:extLst>
            <a:ext uri="{FF2B5EF4-FFF2-40B4-BE49-F238E27FC236}">
              <a16:creationId xmlns:a16="http://schemas.microsoft.com/office/drawing/2014/main" id="{33484996-4252-4190-AA74-1945089F19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0" name="TextBox 6309">
          <a:extLst>
            <a:ext uri="{FF2B5EF4-FFF2-40B4-BE49-F238E27FC236}">
              <a16:creationId xmlns:a16="http://schemas.microsoft.com/office/drawing/2014/main" id="{5E91B2AE-B644-4CB2-9600-4F2152C156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1" name="TextBox 6310">
          <a:extLst>
            <a:ext uri="{FF2B5EF4-FFF2-40B4-BE49-F238E27FC236}">
              <a16:creationId xmlns:a16="http://schemas.microsoft.com/office/drawing/2014/main" id="{FA1E9479-88BA-483A-B9E4-9BF1974334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2" name="TextBox 6311">
          <a:extLst>
            <a:ext uri="{FF2B5EF4-FFF2-40B4-BE49-F238E27FC236}">
              <a16:creationId xmlns:a16="http://schemas.microsoft.com/office/drawing/2014/main" id="{588DE912-C238-482C-8AD5-3BFBF41F28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3" name="TextBox 6312">
          <a:extLst>
            <a:ext uri="{FF2B5EF4-FFF2-40B4-BE49-F238E27FC236}">
              <a16:creationId xmlns:a16="http://schemas.microsoft.com/office/drawing/2014/main" id="{C8B58027-0364-42F1-8BA5-D23DCF5530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4" name="TextBox 6313">
          <a:extLst>
            <a:ext uri="{FF2B5EF4-FFF2-40B4-BE49-F238E27FC236}">
              <a16:creationId xmlns:a16="http://schemas.microsoft.com/office/drawing/2014/main" id="{C32DF77F-5860-4F32-8C9C-ED09E6F382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5" name="TextBox 6314">
          <a:extLst>
            <a:ext uri="{FF2B5EF4-FFF2-40B4-BE49-F238E27FC236}">
              <a16:creationId xmlns:a16="http://schemas.microsoft.com/office/drawing/2014/main" id="{10B82FD9-70D1-46BF-991E-51C777E0C5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6" name="TextBox 6315">
          <a:extLst>
            <a:ext uri="{FF2B5EF4-FFF2-40B4-BE49-F238E27FC236}">
              <a16:creationId xmlns:a16="http://schemas.microsoft.com/office/drawing/2014/main" id="{C0677EAE-EEBF-4F3B-BEAA-CA3FA8316F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7" name="TextBox 6316">
          <a:extLst>
            <a:ext uri="{FF2B5EF4-FFF2-40B4-BE49-F238E27FC236}">
              <a16:creationId xmlns:a16="http://schemas.microsoft.com/office/drawing/2014/main" id="{FC8E39A9-A5BD-4FB6-A15F-BEFA9D78CE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8" name="TextBox 6317">
          <a:extLst>
            <a:ext uri="{FF2B5EF4-FFF2-40B4-BE49-F238E27FC236}">
              <a16:creationId xmlns:a16="http://schemas.microsoft.com/office/drawing/2014/main" id="{CFD39496-85F8-4D21-A6F4-7D7B8AE618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9" name="TextBox 6318">
          <a:extLst>
            <a:ext uri="{FF2B5EF4-FFF2-40B4-BE49-F238E27FC236}">
              <a16:creationId xmlns:a16="http://schemas.microsoft.com/office/drawing/2014/main" id="{92042C28-0E64-4E41-B70F-7FA091EF00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0" name="TextBox 6319">
          <a:extLst>
            <a:ext uri="{FF2B5EF4-FFF2-40B4-BE49-F238E27FC236}">
              <a16:creationId xmlns:a16="http://schemas.microsoft.com/office/drawing/2014/main" id="{A5224001-6C7D-4C84-A8AE-C25EDB768D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1" name="TextBox 6320">
          <a:extLst>
            <a:ext uri="{FF2B5EF4-FFF2-40B4-BE49-F238E27FC236}">
              <a16:creationId xmlns:a16="http://schemas.microsoft.com/office/drawing/2014/main" id="{DFD586A6-3878-40A1-BD38-E3F45C5059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2" name="TextBox 6321">
          <a:extLst>
            <a:ext uri="{FF2B5EF4-FFF2-40B4-BE49-F238E27FC236}">
              <a16:creationId xmlns:a16="http://schemas.microsoft.com/office/drawing/2014/main" id="{8A7451D8-4DAB-4678-8283-EA2A847376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3" name="TextBox 6322">
          <a:extLst>
            <a:ext uri="{FF2B5EF4-FFF2-40B4-BE49-F238E27FC236}">
              <a16:creationId xmlns:a16="http://schemas.microsoft.com/office/drawing/2014/main" id="{FDD19976-19C6-4C11-8064-34FD482C68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4" name="TextBox 6323">
          <a:extLst>
            <a:ext uri="{FF2B5EF4-FFF2-40B4-BE49-F238E27FC236}">
              <a16:creationId xmlns:a16="http://schemas.microsoft.com/office/drawing/2014/main" id="{A2FB93B8-5B84-4E99-B1EC-5E2A012C4C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5" name="TextBox 6324">
          <a:extLst>
            <a:ext uri="{FF2B5EF4-FFF2-40B4-BE49-F238E27FC236}">
              <a16:creationId xmlns:a16="http://schemas.microsoft.com/office/drawing/2014/main" id="{A4428CB8-431D-4F70-AE74-F89DD99039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6" name="TextBox 6325">
          <a:extLst>
            <a:ext uri="{FF2B5EF4-FFF2-40B4-BE49-F238E27FC236}">
              <a16:creationId xmlns:a16="http://schemas.microsoft.com/office/drawing/2014/main" id="{45211634-AE24-407F-9CD1-4A97859D08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7" name="TextBox 6326">
          <a:extLst>
            <a:ext uri="{FF2B5EF4-FFF2-40B4-BE49-F238E27FC236}">
              <a16:creationId xmlns:a16="http://schemas.microsoft.com/office/drawing/2014/main" id="{70FE571E-2CD0-4481-AF23-318B6D5B5A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8" name="TextBox 6327">
          <a:extLst>
            <a:ext uri="{FF2B5EF4-FFF2-40B4-BE49-F238E27FC236}">
              <a16:creationId xmlns:a16="http://schemas.microsoft.com/office/drawing/2014/main" id="{B31A3A70-3675-4301-863D-56599BB50B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9" name="TextBox 6328">
          <a:extLst>
            <a:ext uri="{FF2B5EF4-FFF2-40B4-BE49-F238E27FC236}">
              <a16:creationId xmlns:a16="http://schemas.microsoft.com/office/drawing/2014/main" id="{64E2B1E6-E229-49B3-B5A6-85EA8354E1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0" name="TextBox 6329">
          <a:extLst>
            <a:ext uri="{FF2B5EF4-FFF2-40B4-BE49-F238E27FC236}">
              <a16:creationId xmlns:a16="http://schemas.microsoft.com/office/drawing/2014/main" id="{96AC7A17-E98B-4FF4-BB73-6369E76C8D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1" name="TextBox 6330">
          <a:extLst>
            <a:ext uri="{FF2B5EF4-FFF2-40B4-BE49-F238E27FC236}">
              <a16:creationId xmlns:a16="http://schemas.microsoft.com/office/drawing/2014/main" id="{43269C60-9050-4791-9C67-2040B0D95A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2" name="TextBox 6331">
          <a:extLst>
            <a:ext uri="{FF2B5EF4-FFF2-40B4-BE49-F238E27FC236}">
              <a16:creationId xmlns:a16="http://schemas.microsoft.com/office/drawing/2014/main" id="{915079D5-2889-4D68-A0EE-90449DEF2D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3" name="TextBox 6332">
          <a:extLst>
            <a:ext uri="{FF2B5EF4-FFF2-40B4-BE49-F238E27FC236}">
              <a16:creationId xmlns:a16="http://schemas.microsoft.com/office/drawing/2014/main" id="{25A7D227-C2E1-47EB-923A-291F149539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4" name="TextBox 6333">
          <a:extLst>
            <a:ext uri="{FF2B5EF4-FFF2-40B4-BE49-F238E27FC236}">
              <a16:creationId xmlns:a16="http://schemas.microsoft.com/office/drawing/2014/main" id="{4B234C40-0ACE-44F3-92E2-8233929A4F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5" name="TextBox 6334">
          <a:extLst>
            <a:ext uri="{FF2B5EF4-FFF2-40B4-BE49-F238E27FC236}">
              <a16:creationId xmlns:a16="http://schemas.microsoft.com/office/drawing/2014/main" id="{AAA9E46D-039D-40EC-9225-C0BEA3EF32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6" name="TextBox 6335">
          <a:extLst>
            <a:ext uri="{FF2B5EF4-FFF2-40B4-BE49-F238E27FC236}">
              <a16:creationId xmlns:a16="http://schemas.microsoft.com/office/drawing/2014/main" id="{FFC13CB5-EB85-411B-95C3-4C35F368F1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7" name="TextBox 6336">
          <a:extLst>
            <a:ext uri="{FF2B5EF4-FFF2-40B4-BE49-F238E27FC236}">
              <a16:creationId xmlns:a16="http://schemas.microsoft.com/office/drawing/2014/main" id="{0CDD57C0-F36B-4E09-A1B3-D81725B269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8" name="TextBox 6337">
          <a:extLst>
            <a:ext uri="{FF2B5EF4-FFF2-40B4-BE49-F238E27FC236}">
              <a16:creationId xmlns:a16="http://schemas.microsoft.com/office/drawing/2014/main" id="{D7E78508-4497-464A-8A25-E232EFDD43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9" name="TextBox 6338">
          <a:extLst>
            <a:ext uri="{FF2B5EF4-FFF2-40B4-BE49-F238E27FC236}">
              <a16:creationId xmlns:a16="http://schemas.microsoft.com/office/drawing/2014/main" id="{63917145-63BE-4282-80A2-BB2C7C34FA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0" name="TextBox 6339">
          <a:extLst>
            <a:ext uri="{FF2B5EF4-FFF2-40B4-BE49-F238E27FC236}">
              <a16:creationId xmlns:a16="http://schemas.microsoft.com/office/drawing/2014/main" id="{2285938B-E993-4267-8091-787CD5BCBD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1" name="TextBox 6340">
          <a:extLst>
            <a:ext uri="{FF2B5EF4-FFF2-40B4-BE49-F238E27FC236}">
              <a16:creationId xmlns:a16="http://schemas.microsoft.com/office/drawing/2014/main" id="{E8D47202-53C0-4B5F-A0BB-C89E11CD92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2" name="TextBox 6341">
          <a:extLst>
            <a:ext uri="{FF2B5EF4-FFF2-40B4-BE49-F238E27FC236}">
              <a16:creationId xmlns:a16="http://schemas.microsoft.com/office/drawing/2014/main" id="{1FA0187D-87A0-434B-B9E9-D22CB2C78F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3" name="TextBox 6342">
          <a:extLst>
            <a:ext uri="{FF2B5EF4-FFF2-40B4-BE49-F238E27FC236}">
              <a16:creationId xmlns:a16="http://schemas.microsoft.com/office/drawing/2014/main" id="{23F010F4-F984-4606-ADB1-C47BEDFE6B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4" name="TextBox 6343">
          <a:extLst>
            <a:ext uri="{FF2B5EF4-FFF2-40B4-BE49-F238E27FC236}">
              <a16:creationId xmlns:a16="http://schemas.microsoft.com/office/drawing/2014/main" id="{AA6F0753-0E86-4F65-B98F-34B0093CFC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5" name="TextBox 6344">
          <a:extLst>
            <a:ext uri="{FF2B5EF4-FFF2-40B4-BE49-F238E27FC236}">
              <a16:creationId xmlns:a16="http://schemas.microsoft.com/office/drawing/2014/main" id="{DA030C51-3355-40C4-AD94-DE622950A8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6" name="TextBox 6345">
          <a:extLst>
            <a:ext uri="{FF2B5EF4-FFF2-40B4-BE49-F238E27FC236}">
              <a16:creationId xmlns:a16="http://schemas.microsoft.com/office/drawing/2014/main" id="{13F5852F-48ED-49ED-8A0F-E72539F8E9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7" name="TextBox 6346">
          <a:extLst>
            <a:ext uri="{FF2B5EF4-FFF2-40B4-BE49-F238E27FC236}">
              <a16:creationId xmlns:a16="http://schemas.microsoft.com/office/drawing/2014/main" id="{7A543A56-B9F9-449D-AD5F-C11E201548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8" name="TextBox 6347">
          <a:extLst>
            <a:ext uri="{FF2B5EF4-FFF2-40B4-BE49-F238E27FC236}">
              <a16:creationId xmlns:a16="http://schemas.microsoft.com/office/drawing/2014/main" id="{33A19EE9-3C25-4986-B91C-BBA3E1E23F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9" name="TextBox 6348">
          <a:extLst>
            <a:ext uri="{FF2B5EF4-FFF2-40B4-BE49-F238E27FC236}">
              <a16:creationId xmlns:a16="http://schemas.microsoft.com/office/drawing/2014/main" id="{C655BC99-ABF4-48AD-AC10-0ECE9493BA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0" name="TextBox 6349">
          <a:extLst>
            <a:ext uri="{FF2B5EF4-FFF2-40B4-BE49-F238E27FC236}">
              <a16:creationId xmlns:a16="http://schemas.microsoft.com/office/drawing/2014/main" id="{5BB869BD-4C65-419B-8BBE-6C80DC63E6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1" name="TextBox 6350">
          <a:extLst>
            <a:ext uri="{FF2B5EF4-FFF2-40B4-BE49-F238E27FC236}">
              <a16:creationId xmlns:a16="http://schemas.microsoft.com/office/drawing/2014/main" id="{555F030A-5020-4BF6-BBF1-0BF3F9C0A1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2" name="TextBox 6351">
          <a:extLst>
            <a:ext uri="{FF2B5EF4-FFF2-40B4-BE49-F238E27FC236}">
              <a16:creationId xmlns:a16="http://schemas.microsoft.com/office/drawing/2014/main" id="{6FC40E2B-DBA4-4C88-95AF-058365B6BA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3" name="TextBox 6352">
          <a:extLst>
            <a:ext uri="{FF2B5EF4-FFF2-40B4-BE49-F238E27FC236}">
              <a16:creationId xmlns:a16="http://schemas.microsoft.com/office/drawing/2014/main" id="{F4BB6289-6F6E-4FA8-AA06-FEB437824D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4" name="TextBox 6353">
          <a:extLst>
            <a:ext uri="{FF2B5EF4-FFF2-40B4-BE49-F238E27FC236}">
              <a16:creationId xmlns:a16="http://schemas.microsoft.com/office/drawing/2014/main" id="{5A62C674-C39C-41C5-904D-C11656ABE0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5" name="TextBox 6354">
          <a:extLst>
            <a:ext uri="{FF2B5EF4-FFF2-40B4-BE49-F238E27FC236}">
              <a16:creationId xmlns:a16="http://schemas.microsoft.com/office/drawing/2014/main" id="{F98AA381-4EDE-42DA-B5B3-6950F75035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6" name="TextBox 6355">
          <a:extLst>
            <a:ext uri="{FF2B5EF4-FFF2-40B4-BE49-F238E27FC236}">
              <a16:creationId xmlns:a16="http://schemas.microsoft.com/office/drawing/2014/main" id="{8C401F23-7284-416C-AF5B-67FBEA59BA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7" name="TextBox 6356">
          <a:extLst>
            <a:ext uri="{FF2B5EF4-FFF2-40B4-BE49-F238E27FC236}">
              <a16:creationId xmlns:a16="http://schemas.microsoft.com/office/drawing/2014/main" id="{4999091E-BEE0-4BEA-AA28-4C290C370D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8" name="TextBox 6357">
          <a:extLst>
            <a:ext uri="{FF2B5EF4-FFF2-40B4-BE49-F238E27FC236}">
              <a16:creationId xmlns:a16="http://schemas.microsoft.com/office/drawing/2014/main" id="{09903599-CFB2-484E-8AF9-3782DD235F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9" name="TextBox 6358">
          <a:extLst>
            <a:ext uri="{FF2B5EF4-FFF2-40B4-BE49-F238E27FC236}">
              <a16:creationId xmlns:a16="http://schemas.microsoft.com/office/drawing/2014/main" id="{CD6C7317-A553-471C-834D-34DA440F2C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0" name="TextBox 6359">
          <a:extLst>
            <a:ext uri="{FF2B5EF4-FFF2-40B4-BE49-F238E27FC236}">
              <a16:creationId xmlns:a16="http://schemas.microsoft.com/office/drawing/2014/main" id="{B4CEA858-5515-406C-AE4A-1B8EA1B32E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1" name="TextBox 6360">
          <a:extLst>
            <a:ext uri="{FF2B5EF4-FFF2-40B4-BE49-F238E27FC236}">
              <a16:creationId xmlns:a16="http://schemas.microsoft.com/office/drawing/2014/main" id="{703A15C8-7670-4217-899B-9F522160BC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2" name="TextBox 6361">
          <a:extLst>
            <a:ext uri="{FF2B5EF4-FFF2-40B4-BE49-F238E27FC236}">
              <a16:creationId xmlns:a16="http://schemas.microsoft.com/office/drawing/2014/main" id="{2B77F62F-4946-4934-88B3-63F8772A41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3" name="TextBox 6362">
          <a:extLst>
            <a:ext uri="{FF2B5EF4-FFF2-40B4-BE49-F238E27FC236}">
              <a16:creationId xmlns:a16="http://schemas.microsoft.com/office/drawing/2014/main" id="{2155CA37-D0C5-4E09-948D-2C33B424A5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4" name="TextBox 6363">
          <a:extLst>
            <a:ext uri="{FF2B5EF4-FFF2-40B4-BE49-F238E27FC236}">
              <a16:creationId xmlns:a16="http://schemas.microsoft.com/office/drawing/2014/main" id="{40F17A36-E9B9-4816-9E05-304CB297EF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5" name="TextBox 6364">
          <a:extLst>
            <a:ext uri="{FF2B5EF4-FFF2-40B4-BE49-F238E27FC236}">
              <a16:creationId xmlns:a16="http://schemas.microsoft.com/office/drawing/2014/main" id="{25CA6DDE-3242-4F14-A4C3-4CDE9DF84A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6" name="TextBox 6365">
          <a:extLst>
            <a:ext uri="{FF2B5EF4-FFF2-40B4-BE49-F238E27FC236}">
              <a16:creationId xmlns:a16="http://schemas.microsoft.com/office/drawing/2014/main" id="{75F0CE09-1E65-480E-ADBA-5DE98B1300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7" name="TextBox 6366">
          <a:extLst>
            <a:ext uri="{FF2B5EF4-FFF2-40B4-BE49-F238E27FC236}">
              <a16:creationId xmlns:a16="http://schemas.microsoft.com/office/drawing/2014/main" id="{004F92B3-89D2-48BA-8EEB-6AB690526A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8" name="TextBox 6367">
          <a:extLst>
            <a:ext uri="{FF2B5EF4-FFF2-40B4-BE49-F238E27FC236}">
              <a16:creationId xmlns:a16="http://schemas.microsoft.com/office/drawing/2014/main" id="{79FE3515-C26F-42CC-A958-A81A0B22C5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9" name="TextBox 6368">
          <a:extLst>
            <a:ext uri="{FF2B5EF4-FFF2-40B4-BE49-F238E27FC236}">
              <a16:creationId xmlns:a16="http://schemas.microsoft.com/office/drawing/2014/main" id="{E3394D96-2EC0-44BA-9402-BC305BB4B3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0" name="TextBox 6369">
          <a:extLst>
            <a:ext uri="{FF2B5EF4-FFF2-40B4-BE49-F238E27FC236}">
              <a16:creationId xmlns:a16="http://schemas.microsoft.com/office/drawing/2014/main" id="{52BF760B-DF1E-4850-A6C1-1B1E64D250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1" name="TextBox 6370">
          <a:extLst>
            <a:ext uri="{FF2B5EF4-FFF2-40B4-BE49-F238E27FC236}">
              <a16:creationId xmlns:a16="http://schemas.microsoft.com/office/drawing/2014/main" id="{28146ECE-7340-40E8-889C-16C2661E6D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2" name="TextBox 6371">
          <a:extLst>
            <a:ext uri="{FF2B5EF4-FFF2-40B4-BE49-F238E27FC236}">
              <a16:creationId xmlns:a16="http://schemas.microsoft.com/office/drawing/2014/main" id="{79F214EF-E7E5-4B35-967A-AACF91375D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3" name="TextBox 6372">
          <a:extLst>
            <a:ext uri="{FF2B5EF4-FFF2-40B4-BE49-F238E27FC236}">
              <a16:creationId xmlns:a16="http://schemas.microsoft.com/office/drawing/2014/main" id="{AFAB29D1-DE3B-4FD7-BBC7-BD90D06ADF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4" name="TextBox 6373">
          <a:extLst>
            <a:ext uri="{FF2B5EF4-FFF2-40B4-BE49-F238E27FC236}">
              <a16:creationId xmlns:a16="http://schemas.microsoft.com/office/drawing/2014/main" id="{2810928E-EB9D-4A75-9A29-DC1B727B87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5" name="TextBox 6374">
          <a:extLst>
            <a:ext uri="{FF2B5EF4-FFF2-40B4-BE49-F238E27FC236}">
              <a16:creationId xmlns:a16="http://schemas.microsoft.com/office/drawing/2014/main" id="{4738FFA4-5431-465C-9A82-2122AE2796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6" name="TextBox 6375">
          <a:extLst>
            <a:ext uri="{FF2B5EF4-FFF2-40B4-BE49-F238E27FC236}">
              <a16:creationId xmlns:a16="http://schemas.microsoft.com/office/drawing/2014/main" id="{B1F96683-F86A-4173-BEF9-90C54B7C89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7" name="TextBox 6376">
          <a:extLst>
            <a:ext uri="{FF2B5EF4-FFF2-40B4-BE49-F238E27FC236}">
              <a16:creationId xmlns:a16="http://schemas.microsoft.com/office/drawing/2014/main" id="{CCAB3B7D-B72E-4C44-BD7D-904C77BC7A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8" name="TextBox 6377">
          <a:extLst>
            <a:ext uri="{FF2B5EF4-FFF2-40B4-BE49-F238E27FC236}">
              <a16:creationId xmlns:a16="http://schemas.microsoft.com/office/drawing/2014/main" id="{627811F3-EC60-435A-9E1C-C1730CEB05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9" name="TextBox 6378">
          <a:extLst>
            <a:ext uri="{FF2B5EF4-FFF2-40B4-BE49-F238E27FC236}">
              <a16:creationId xmlns:a16="http://schemas.microsoft.com/office/drawing/2014/main" id="{C5391CB9-DA3C-4ED3-A69F-9D097AB927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0" name="TextBox 6379">
          <a:extLst>
            <a:ext uri="{FF2B5EF4-FFF2-40B4-BE49-F238E27FC236}">
              <a16:creationId xmlns:a16="http://schemas.microsoft.com/office/drawing/2014/main" id="{89A1AF26-ECEE-4FC2-8C46-E0E1354267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1" name="TextBox 6380">
          <a:extLst>
            <a:ext uri="{FF2B5EF4-FFF2-40B4-BE49-F238E27FC236}">
              <a16:creationId xmlns:a16="http://schemas.microsoft.com/office/drawing/2014/main" id="{B5494C7E-F8D3-454B-AED7-E5A58DEC11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2" name="TextBox 6381">
          <a:extLst>
            <a:ext uri="{FF2B5EF4-FFF2-40B4-BE49-F238E27FC236}">
              <a16:creationId xmlns:a16="http://schemas.microsoft.com/office/drawing/2014/main" id="{8516E03B-1234-41D3-AA6E-1406867CD2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3" name="TextBox 6382">
          <a:extLst>
            <a:ext uri="{FF2B5EF4-FFF2-40B4-BE49-F238E27FC236}">
              <a16:creationId xmlns:a16="http://schemas.microsoft.com/office/drawing/2014/main" id="{98A15CB1-367B-48D4-945D-A6EFE05A3C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4" name="TextBox 6383">
          <a:extLst>
            <a:ext uri="{FF2B5EF4-FFF2-40B4-BE49-F238E27FC236}">
              <a16:creationId xmlns:a16="http://schemas.microsoft.com/office/drawing/2014/main" id="{7E6CC4BD-E6B8-43D5-B811-C6E092525B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5" name="TextBox 6384">
          <a:extLst>
            <a:ext uri="{FF2B5EF4-FFF2-40B4-BE49-F238E27FC236}">
              <a16:creationId xmlns:a16="http://schemas.microsoft.com/office/drawing/2014/main" id="{8E64F91D-F032-4F3F-8218-BE8169A898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6" name="TextBox 6385">
          <a:extLst>
            <a:ext uri="{FF2B5EF4-FFF2-40B4-BE49-F238E27FC236}">
              <a16:creationId xmlns:a16="http://schemas.microsoft.com/office/drawing/2014/main" id="{63337F2E-DDCC-4420-9308-6125F41935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7" name="TextBox 6386">
          <a:extLst>
            <a:ext uri="{FF2B5EF4-FFF2-40B4-BE49-F238E27FC236}">
              <a16:creationId xmlns:a16="http://schemas.microsoft.com/office/drawing/2014/main" id="{D1B50F55-9870-4416-913A-58614298F5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8" name="TextBox 6387">
          <a:extLst>
            <a:ext uri="{FF2B5EF4-FFF2-40B4-BE49-F238E27FC236}">
              <a16:creationId xmlns:a16="http://schemas.microsoft.com/office/drawing/2014/main" id="{C63DC132-22EC-4B0D-A63D-0321116E6A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9" name="TextBox 6388">
          <a:extLst>
            <a:ext uri="{FF2B5EF4-FFF2-40B4-BE49-F238E27FC236}">
              <a16:creationId xmlns:a16="http://schemas.microsoft.com/office/drawing/2014/main" id="{57A80C4B-EFAB-40F8-A726-25A83743E5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0" name="TextBox 6389">
          <a:extLst>
            <a:ext uri="{FF2B5EF4-FFF2-40B4-BE49-F238E27FC236}">
              <a16:creationId xmlns:a16="http://schemas.microsoft.com/office/drawing/2014/main" id="{7EDC8A48-C268-4177-9A06-12AEBC1EB5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1" name="TextBox 6390">
          <a:extLst>
            <a:ext uri="{FF2B5EF4-FFF2-40B4-BE49-F238E27FC236}">
              <a16:creationId xmlns:a16="http://schemas.microsoft.com/office/drawing/2014/main" id="{B5D613AC-872F-492D-A6B4-529A544D9A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2" name="TextBox 6391">
          <a:extLst>
            <a:ext uri="{FF2B5EF4-FFF2-40B4-BE49-F238E27FC236}">
              <a16:creationId xmlns:a16="http://schemas.microsoft.com/office/drawing/2014/main" id="{CF11E1BA-1608-4882-B1D2-623A0C83BF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3" name="TextBox 6392">
          <a:extLst>
            <a:ext uri="{FF2B5EF4-FFF2-40B4-BE49-F238E27FC236}">
              <a16:creationId xmlns:a16="http://schemas.microsoft.com/office/drawing/2014/main" id="{FF379037-3E50-4C2C-9DDF-82D92460C9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4" name="TextBox 6393">
          <a:extLst>
            <a:ext uri="{FF2B5EF4-FFF2-40B4-BE49-F238E27FC236}">
              <a16:creationId xmlns:a16="http://schemas.microsoft.com/office/drawing/2014/main" id="{FDD0642C-9B91-46A9-9223-3F911BDDBB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5" name="TextBox 6394">
          <a:extLst>
            <a:ext uri="{FF2B5EF4-FFF2-40B4-BE49-F238E27FC236}">
              <a16:creationId xmlns:a16="http://schemas.microsoft.com/office/drawing/2014/main" id="{CAFAFC7A-C6A4-4E5F-8F4A-09E1B01212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6" name="TextBox 6395">
          <a:extLst>
            <a:ext uri="{FF2B5EF4-FFF2-40B4-BE49-F238E27FC236}">
              <a16:creationId xmlns:a16="http://schemas.microsoft.com/office/drawing/2014/main" id="{F407C5E5-BF3F-4E8C-A517-BAFE4E38A1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7" name="TextBox 6396">
          <a:extLst>
            <a:ext uri="{FF2B5EF4-FFF2-40B4-BE49-F238E27FC236}">
              <a16:creationId xmlns:a16="http://schemas.microsoft.com/office/drawing/2014/main" id="{2288EC13-4D67-4AF3-BF84-80136B7AAD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8" name="TextBox 6397">
          <a:extLst>
            <a:ext uri="{FF2B5EF4-FFF2-40B4-BE49-F238E27FC236}">
              <a16:creationId xmlns:a16="http://schemas.microsoft.com/office/drawing/2014/main" id="{5D517D44-EEE3-41B2-930E-721BAC47EB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9" name="TextBox 6398">
          <a:extLst>
            <a:ext uri="{FF2B5EF4-FFF2-40B4-BE49-F238E27FC236}">
              <a16:creationId xmlns:a16="http://schemas.microsoft.com/office/drawing/2014/main" id="{7BA9D27C-748F-4395-9817-3E2328EDD1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400" name="TextBox 6399">
          <a:extLst>
            <a:ext uri="{FF2B5EF4-FFF2-40B4-BE49-F238E27FC236}">
              <a16:creationId xmlns:a16="http://schemas.microsoft.com/office/drawing/2014/main" id="{B4D884C7-4867-4DE2-B7E2-BFA5800C061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1" name="TextBox 6400">
          <a:extLst>
            <a:ext uri="{FF2B5EF4-FFF2-40B4-BE49-F238E27FC236}">
              <a16:creationId xmlns:a16="http://schemas.microsoft.com/office/drawing/2014/main" id="{F6B56773-B2D4-453E-B85B-E789651C21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2" name="TextBox 6401">
          <a:extLst>
            <a:ext uri="{FF2B5EF4-FFF2-40B4-BE49-F238E27FC236}">
              <a16:creationId xmlns:a16="http://schemas.microsoft.com/office/drawing/2014/main" id="{4BF89DD2-C564-4A4C-BE85-8DF93BE315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3" name="TextBox 6402">
          <a:extLst>
            <a:ext uri="{FF2B5EF4-FFF2-40B4-BE49-F238E27FC236}">
              <a16:creationId xmlns:a16="http://schemas.microsoft.com/office/drawing/2014/main" id="{011E50EE-8267-4354-94C1-648BD62884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4" name="TextBox 6403">
          <a:extLst>
            <a:ext uri="{FF2B5EF4-FFF2-40B4-BE49-F238E27FC236}">
              <a16:creationId xmlns:a16="http://schemas.microsoft.com/office/drawing/2014/main" id="{76103852-EB0E-474C-B6B2-29E410EB8F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5" name="TextBox 6404">
          <a:extLst>
            <a:ext uri="{FF2B5EF4-FFF2-40B4-BE49-F238E27FC236}">
              <a16:creationId xmlns:a16="http://schemas.microsoft.com/office/drawing/2014/main" id="{BE1944B0-6FD6-4235-858B-7B13E0262F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6" name="TextBox 6405">
          <a:extLst>
            <a:ext uri="{FF2B5EF4-FFF2-40B4-BE49-F238E27FC236}">
              <a16:creationId xmlns:a16="http://schemas.microsoft.com/office/drawing/2014/main" id="{7CD5A7A2-B7E4-41B4-B1D0-9239472F65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7" name="TextBox 6406">
          <a:extLst>
            <a:ext uri="{FF2B5EF4-FFF2-40B4-BE49-F238E27FC236}">
              <a16:creationId xmlns:a16="http://schemas.microsoft.com/office/drawing/2014/main" id="{CC8C9993-5ACC-4E5C-B700-7EB9EC02F0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8" name="TextBox 6407">
          <a:extLst>
            <a:ext uri="{FF2B5EF4-FFF2-40B4-BE49-F238E27FC236}">
              <a16:creationId xmlns:a16="http://schemas.microsoft.com/office/drawing/2014/main" id="{7753D6DC-969B-41A1-9EC9-BE5F35FBD1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9" name="TextBox 6408">
          <a:extLst>
            <a:ext uri="{FF2B5EF4-FFF2-40B4-BE49-F238E27FC236}">
              <a16:creationId xmlns:a16="http://schemas.microsoft.com/office/drawing/2014/main" id="{66E4CD98-FF17-4912-8535-E531E8DACB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0" name="TextBox 6409">
          <a:extLst>
            <a:ext uri="{FF2B5EF4-FFF2-40B4-BE49-F238E27FC236}">
              <a16:creationId xmlns:a16="http://schemas.microsoft.com/office/drawing/2014/main" id="{FA74C51C-8250-47A2-B86A-B5438BA47C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1" name="TextBox 6410">
          <a:extLst>
            <a:ext uri="{FF2B5EF4-FFF2-40B4-BE49-F238E27FC236}">
              <a16:creationId xmlns:a16="http://schemas.microsoft.com/office/drawing/2014/main" id="{7046CBFC-01A2-44B3-9636-3A65062C9E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2" name="TextBox 6411">
          <a:extLst>
            <a:ext uri="{FF2B5EF4-FFF2-40B4-BE49-F238E27FC236}">
              <a16:creationId xmlns:a16="http://schemas.microsoft.com/office/drawing/2014/main" id="{89575CBD-7741-499F-8205-958A670FA7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3" name="TextBox 6412">
          <a:extLst>
            <a:ext uri="{FF2B5EF4-FFF2-40B4-BE49-F238E27FC236}">
              <a16:creationId xmlns:a16="http://schemas.microsoft.com/office/drawing/2014/main" id="{00D42514-7912-4869-BA6C-2FD6891813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4" name="TextBox 6413">
          <a:extLst>
            <a:ext uri="{FF2B5EF4-FFF2-40B4-BE49-F238E27FC236}">
              <a16:creationId xmlns:a16="http://schemas.microsoft.com/office/drawing/2014/main" id="{A216C45E-F190-4576-B54E-5E5A192A33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5" name="TextBox 6414">
          <a:extLst>
            <a:ext uri="{FF2B5EF4-FFF2-40B4-BE49-F238E27FC236}">
              <a16:creationId xmlns:a16="http://schemas.microsoft.com/office/drawing/2014/main" id="{964E79FF-7F65-4A29-A26D-25EF8787B9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6" name="TextBox 6415">
          <a:extLst>
            <a:ext uri="{FF2B5EF4-FFF2-40B4-BE49-F238E27FC236}">
              <a16:creationId xmlns:a16="http://schemas.microsoft.com/office/drawing/2014/main" id="{44BB04D6-7F3C-4F55-8684-EFE6A5F285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7" name="TextBox 6416">
          <a:extLst>
            <a:ext uri="{FF2B5EF4-FFF2-40B4-BE49-F238E27FC236}">
              <a16:creationId xmlns:a16="http://schemas.microsoft.com/office/drawing/2014/main" id="{F49BDD14-7C8D-40C5-A4F7-1003280D9C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8" name="TextBox 6417">
          <a:extLst>
            <a:ext uri="{FF2B5EF4-FFF2-40B4-BE49-F238E27FC236}">
              <a16:creationId xmlns:a16="http://schemas.microsoft.com/office/drawing/2014/main" id="{3049F484-99F8-44A1-8039-296809C224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9" name="TextBox 6418">
          <a:extLst>
            <a:ext uri="{FF2B5EF4-FFF2-40B4-BE49-F238E27FC236}">
              <a16:creationId xmlns:a16="http://schemas.microsoft.com/office/drawing/2014/main" id="{7A78D503-788A-4756-A4BE-431B8A4D58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0" name="TextBox 6419">
          <a:extLst>
            <a:ext uri="{FF2B5EF4-FFF2-40B4-BE49-F238E27FC236}">
              <a16:creationId xmlns:a16="http://schemas.microsoft.com/office/drawing/2014/main" id="{195A6EE4-2256-46BF-8883-3634440B6E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1" name="TextBox 6420">
          <a:extLst>
            <a:ext uri="{FF2B5EF4-FFF2-40B4-BE49-F238E27FC236}">
              <a16:creationId xmlns:a16="http://schemas.microsoft.com/office/drawing/2014/main" id="{7C5B5467-3481-47DD-B002-9045E0E274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2" name="TextBox 6421">
          <a:extLst>
            <a:ext uri="{FF2B5EF4-FFF2-40B4-BE49-F238E27FC236}">
              <a16:creationId xmlns:a16="http://schemas.microsoft.com/office/drawing/2014/main" id="{9F6F0A76-D761-4932-8DE6-1AF4B318C2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3" name="TextBox 6422">
          <a:extLst>
            <a:ext uri="{FF2B5EF4-FFF2-40B4-BE49-F238E27FC236}">
              <a16:creationId xmlns:a16="http://schemas.microsoft.com/office/drawing/2014/main" id="{233423AB-B6DA-4015-B4A9-2876E3B5DA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4" name="TextBox 6423">
          <a:extLst>
            <a:ext uri="{FF2B5EF4-FFF2-40B4-BE49-F238E27FC236}">
              <a16:creationId xmlns:a16="http://schemas.microsoft.com/office/drawing/2014/main" id="{A024B871-9F0D-4FEC-9108-94DC8EC9E5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5" name="TextBox 6424">
          <a:extLst>
            <a:ext uri="{FF2B5EF4-FFF2-40B4-BE49-F238E27FC236}">
              <a16:creationId xmlns:a16="http://schemas.microsoft.com/office/drawing/2014/main" id="{B9C92A5B-BC45-49CE-9738-AF598455FB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6" name="TextBox 6425">
          <a:extLst>
            <a:ext uri="{FF2B5EF4-FFF2-40B4-BE49-F238E27FC236}">
              <a16:creationId xmlns:a16="http://schemas.microsoft.com/office/drawing/2014/main" id="{6002A666-D357-4EAB-BB20-8CB0A93803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7" name="TextBox 6426">
          <a:extLst>
            <a:ext uri="{FF2B5EF4-FFF2-40B4-BE49-F238E27FC236}">
              <a16:creationId xmlns:a16="http://schemas.microsoft.com/office/drawing/2014/main" id="{75888597-EF96-4F0B-A4DD-C331D6A5CD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8" name="TextBox 6427">
          <a:extLst>
            <a:ext uri="{FF2B5EF4-FFF2-40B4-BE49-F238E27FC236}">
              <a16:creationId xmlns:a16="http://schemas.microsoft.com/office/drawing/2014/main" id="{64C16FF2-677D-4807-AD67-FF6917CA2D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9" name="TextBox 6428">
          <a:extLst>
            <a:ext uri="{FF2B5EF4-FFF2-40B4-BE49-F238E27FC236}">
              <a16:creationId xmlns:a16="http://schemas.microsoft.com/office/drawing/2014/main" id="{F59AB90B-7EDE-4D70-8757-0EF82256CA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0" name="TextBox 6429">
          <a:extLst>
            <a:ext uri="{FF2B5EF4-FFF2-40B4-BE49-F238E27FC236}">
              <a16:creationId xmlns:a16="http://schemas.microsoft.com/office/drawing/2014/main" id="{1BF72414-0DD0-43CE-981B-BA09D3D9C2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1" name="TextBox 6430">
          <a:extLst>
            <a:ext uri="{FF2B5EF4-FFF2-40B4-BE49-F238E27FC236}">
              <a16:creationId xmlns:a16="http://schemas.microsoft.com/office/drawing/2014/main" id="{50DB0CCB-9EAB-48FE-B4EF-84ACFBDCE3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2" name="TextBox 6431">
          <a:extLst>
            <a:ext uri="{FF2B5EF4-FFF2-40B4-BE49-F238E27FC236}">
              <a16:creationId xmlns:a16="http://schemas.microsoft.com/office/drawing/2014/main" id="{1539B77C-9608-4705-8061-78705D360D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3" name="TextBox 6432">
          <a:extLst>
            <a:ext uri="{FF2B5EF4-FFF2-40B4-BE49-F238E27FC236}">
              <a16:creationId xmlns:a16="http://schemas.microsoft.com/office/drawing/2014/main" id="{D15C42C4-4331-4141-A9BC-12035CD60C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4" name="TextBox 6433">
          <a:extLst>
            <a:ext uri="{FF2B5EF4-FFF2-40B4-BE49-F238E27FC236}">
              <a16:creationId xmlns:a16="http://schemas.microsoft.com/office/drawing/2014/main" id="{FDBE816C-1059-4270-91CB-7A44443024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5" name="TextBox 6434">
          <a:extLst>
            <a:ext uri="{FF2B5EF4-FFF2-40B4-BE49-F238E27FC236}">
              <a16:creationId xmlns:a16="http://schemas.microsoft.com/office/drawing/2014/main" id="{DA6776A1-BA36-43C7-973B-5C9ADFDCEA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6" name="TextBox 6435">
          <a:extLst>
            <a:ext uri="{FF2B5EF4-FFF2-40B4-BE49-F238E27FC236}">
              <a16:creationId xmlns:a16="http://schemas.microsoft.com/office/drawing/2014/main" id="{42F13346-9CED-4878-98E9-0289BF8C88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7" name="TextBox 6436">
          <a:extLst>
            <a:ext uri="{FF2B5EF4-FFF2-40B4-BE49-F238E27FC236}">
              <a16:creationId xmlns:a16="http://schemas.microsoft.com/office/drawing/2014/main" id="{2D0CF1A4-C045-4116-8C15-21A0D4A854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8" name="TextBox 6437">
          <a:extLst>
            <a:ext uri="{FF2B5EF4-FFF2-40B4-BE49-F238E27FC236}">
              <a16:creationId xmlns:a16="http://schemas.microsoft.com/office/drawing/2014/main" id="{5EAED88E-310D-4FE2-B6B6-84E95E0FA2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9" name="TextBox 6438">
          <a:extLst>
            <a:ext uri="{FF2B5EF4-FFF2-40B4-BE49-F238E27FC236}">
              <a16:creationId xmlns:a16="http://schemas.microsoft.com/office/drawing/2014/main" id="{459F8FBE-39AC-4752-A4AC-9A786DC924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0" name="TextBox 6439">
          <a:extLst>
            <a:ext uri="{FF2B5EF4-FFF2-40B4-BE49-F238E27FC236}">
              <a16:creationId xmlns:a16="http://schemas.microsoft.com/office/drawing/2014/main" id="{2C62F224-3BAD-49BD-A998-689BCE408C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1" name="TextBox 6440">
          <a:extLst>
            <a:ext uri="{FF2B5EF4-FFF2-40B4-BE49-F238E27FC236}">
              <a16:creationId xmlns:a16="http://schemas.microsoft.com/office/drawing/2014/main" id="{06C21EEE-C971-4AF2-8690-6DF94F7258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2" name="TextBox 6441">
          <a:extLst>
            <a:ext uri="{FF2B5EF4-FFF2-40B4-BE49-F238E27FC236}">
              <a16:creationId xmlns:a16="http://schemas.microsoft.com/office/drawing/2014/main" id="{72D960BB-84B7-4E72-96BF-12EF829824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3" name="TextBox 6442">
          <a:extLst>
            <a:ext uri="{FF2B5EF4-FFF2-40B4-BE49-F238E27FC236}">
              <a16:creationId xmlns:a16="http://schemas.microsoft.com/office/drawing/2014/main" id="{8E92702E-5A3D-4747-8FEA-47A0B9746D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4" name="TextBox 6443">
          <a:extLst>
            <a:ext uri="{FF2B5EF4-FFF2-40B4-BE49-F238E27FC236}">
              <a16:creationId xmlns:a16="http://schemas.microsoft.com/office/drawing/2014/main" id="{370C552A-3B8F-45FC-9E26-2CED97FE2F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5" name="TextBox 6444">
          <a:extLst>
            <a:ext uri="{FF2B5EF4-FFF2-40B4-BE49-F238E27FC236}">
              <a16:creationId xmlns:a16="http://schemas.microsoft.com/office/drawing/2014/main" id="{2F28BECD-0F69-4A1A-B759-CD6C58E5EB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6" name="TextBox 6445">
          <a:extLst>
            <a:ext uri="{FF2B5EF4-FFF2-40B4-BE49-F238E27FC236}">
              <a16:creationId xmlns:a16="http://schemas.microsoft.com/office/drawing/2014/main" id="{144A53F7-8CF7-4158-81FB-4A78833207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7" name="TextBox 6446">
          <a:extLst>
            <a:ext uri="{FF2B5EF4-FFF2-40B4-BE49-F238E27FC236}">
              <a16:creationId xmlns:a16="http://schemas.microsoft.com/office/drawing/2014/main" id="{9B77F7B8-3F22-4EA6-9E8D-57392210E0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8" name="TextBox 6447">
          <a:extLst>
            <a:ext uri="{FF2B5EF4-FFF2-40B4-BE49-F238E27FC236}">
              <a16:creationId xmlns:a16="http://schemas.microsoft.com/office/drawing/2014/main" id="{3C4287C9-B86D-413F-BD48-F982EF8318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9" name="TextBox 6448">
          <a:extLst>
            <a:ext uri="{FF2B5EF4-FFF2-40B4-BE49-F238E27FC236}">
              <a16:creationId xmlns:a16="http://schemas.microsoft.com/office/drawing/2014/main" id="{F65A3F57-4CDD-48AE-A36C-49ADB5F144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0" name="TextBox 6449">
          <a:extLst>
            <a:ext uri="{FF2B5EF4-FFF2-40B4-BE49-F238E27FC236}">
              <a16:creationId xmlns:a16="http://schemas.microsoft.com/office/drawing/2014/main" id="{CC47D72A-233A-44CC-8EA3-3D4AE78245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1" name="TextBox 6450">
          <a:extLst>
            <a:ext uri="{FF2B5EF4-FFF2-40B4-BE49-F238E27FC236}">
              <a16:creationId xmlns:a16="http://schemas.microsoft.com/office/drawing/2014/main" id="{E80CA19C-EA40-4B30-AC5B-9F68367E60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2" name="TextBox 6451">
          <a:extLst>
            <a:ext uri="{FF2B5EF4-FFF2-40B4-BE49-F238E27FC236}">
              <a16:creationId xmlns:a16="http://schemas.microsoft.com/office/drawing/2014/main" id="{D458FC68-260E-4C95-B79C-5FAF416350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3" name="TextBox 6452">
          <a:extLst>
            <a:ext uri="{FF2B5EF4-FFF2-40B4-BE49-F238E27FC236}">
              <a16:creationId xmlns:a16="http://schemas.microsoft.com/office/drawing/2014/main" id="{4F415FEF-FFDD-4D9C-9747-9363918AEE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4" name="TextBox 6453">
          <a:extLst>
            <a:ext uri="{FF2B5EF4-FFF2-40B4-BE49-F238E27FC236}">
              <a16:creationId xmlns:a16="http://schemas.microsoft.com/office/drawing/2014/main" id="{2B2C6855-7CF4-4E4A-8F34-5610AA0033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5" name="TextBox 6454">
          <a:extLst>
            <a:ext uri="{FF2B5EF4-FFF2-40B4-BE49-F238E27FC236}">
              <a16:creationId xmlns:a16="http://schemas.microsoft.com/office/drawing/2014/main" id="{DFF65F90-07AB-4C10-A0BE-CB49EB245D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6" name="TextBox 6455">
          <a:extLst>
            <a:ext uri="{FF2B5EF4-FFF2-40B4-BE49-F238E27FC236}">
              <a16:creationId xmlns:a16="http://schemas.microsoft.com/office/drawing/2014/main" id="{CFCA978C-040D-41BA-B0A3-D199DACA2D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7" name="TextBox 6456">
          <a:extLst>
            <a:ext uri="{FF2B5EF4-FFF2-40B4-BE49-F238E27FC236}">
              <a16:creationId xmlns:a16="http://schemas.microsoft.com/office/drawing/2014/main" id="{66EB5E57-368F-4ED4-A62E-8E12FAD141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8" name="TextBox 6457">
          <a:extLst>
            <a:ext uri="{FF2B5EF4-FFF2-40B4-BE49-F238E27FC236}">
              <a16:creationId xmlns:a16="http://schemas.microsoft.com/office/drawing/2014/main" id="{3FF18643-571A-4E8A-B7EC-BC008D8942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9" name="TextBox 6458">
          <a:extLst>
            <a:ext uri="{FF2B5EF4-FFF2-40B4-BE49-F238E27FC236}">
              <a16:creationId xmlns:a16="http://schemas.microsoft.com/office/drawing/2014/main" id="{7A8F6290-37FD-428E-BE35-6DE8309486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0" name="TextBox 6459">
          <a:extLst>
            <a:ext uri="{FF2B5EF4-FFF2-40B4-BE49-F238E27FC236}">
              <a16:creationId xmlns:a16="http://schemas.microsoft.com/office/drawing/2014/main" id="{19A3B39A-F639-450A-AF03-EED668C3D4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1" name="TextBox 6460">
          <a:extLst>
            <a:ext uri="{FF2B5EF4-FFF2-40B4-BE49-F238E27FC236}">
              <a16:creationId xmlns:a16="http://schemas.microsoft.com/office/drawing/2014/main" id="{FABCAC59-AE88-441C-A1D4-1CF243038A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2" name="TextBox 6461">
          <a:extLst>
            <a:ext uri="{FF2B5EF4-FFF2-40B4-BE49-F238E27FC236}">
              <a16:creationId xmlns:a16="http://schemas.microsoft.com/office/drawing/2014/main" id="{698B4C0A-3CF5-4244-A508-5DDE7B5309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3" name="TextBox 6462">
          <a:extLst>
            <a:ext uri="{FF2B5EF4-FFF2-40B4-BE49-F238E27FC236}">
              <a16:creationId xmlns:a16="http://schemas.microsoft.com/office/drawing/2014/main" id="{FF7CE9E3-0CAB-4B94-8B98-C6886E0B08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4" name="TextBox 6463">
          <a:extLst>
            <a:ext uri="{FF2B5EF4-FFF2-40B4-BE49-F238E27FC236}">
              <a16:creationId xmlns:a16="http://schemas.microsoft.com/office/drawing/2014/main" id="{BCB6902D-19D4-4ACF-BF7F-1A0C951640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5" name="TextBox 6464">
          <a:extLst>
            <a:ext uri="{FF2B5EF4-FFF2-40B4-BE49-F238E27FC236}">
              <a16:creationId xmlns:a16="http://schemas.microsoft.com/office/drawing/2014/main" id="{CD57B15A-0716-418B-AF32-D0DF0E971C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6" name="TextBox 6465">
          <a:extLst>
            <a:ext uri="{FF2B5EF4-FFF2-40B4-BE49-F238E27FC236}">
              <a16:creationId xmlns:a16="http://schemas.microsoft.com/office/drawing/2014/main" id="{785B7537-6C44-4C6F-B817-60D1D160B1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7" name="TextBox 6466">
          <a:extLst>
            <a:ext uri="{FF2B5EF4-FFF2-40B4-BE49-F238E27FC236}">
              <a16:creationId xmlns:a16="http://schemas.microsoft.com/office/drawing/2014/main" id="{CA9B43E6-7A00-4CE8-9897-5091EBCF4E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8" name="TextBox 6467">
          <a:extLst>
            <a:ext uri="{FF2B5EF4-FFF2-40B4-BE49-F238E27FC236}">
              <a16:creationId xmlns:a16="http://schemas.microsoft.com/office/drawing/2014/main" id="{2B17D4C5-3406-4E6A-A1FC-77F62F8EC7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9" name="TextBox 6468">
          <a:extLst>
            <a:ext uri="{FF2B5EF4-FFF2-40B4-BE49-F238E27FC236}">
              <a16:creationId xmlns:a16="http://schemas.microsoft.com/office/drawing/2014/main" id="{B7967571-0521-43FF-8DBA-7F7EF55478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0" name="TextBox 6469">
          <a:extLst>
            <a:ext uri="{FF2B5EF4-FFF2-40B4-BE49-F238E27FC236}">
              <a16:creationId xmlns:a16="http://schemas.microsoft.com/office/drawing/2014/main" id="{85137812-86CD-445C-9B79-932A2EFB57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1" name="TextBox 6470">
          <a:extLst>
            <a:ext uri="{FF2B5EF4-FFF2-40B4-BE49-F238E27FC236}">
              <a16:creationId xmlns:a16="http://schemas.microsoft.com/office/drawing/2014/main" id="{BE491C4E-C9A8-4344-AA70-0A313ED2B2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2" name="TextBox 6471">
          <a:extLst>
            <a:ext uri="{FF2B5EF4-FFF2-40B4-BE49-F238E27FC236}">
              <a16:creationId xmlns:a16="http://schemas.microsoft.com/office/drawing/2014/main" id="{4434E2E7-4207-4798-AAFC-8501E2B1E2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3" name="TextBox 6472">
          <a:extLst>
            <a:ext uri="{FF2B5EF4-FFF2-40B4-BE49-F238E27FC236}">
              <a16:creationId xmlns:a16="http://schemas.microsoft.com/office/drawing/2014/main" id="{52DABD9E-F3C5-47FB-81CB-1BE511DDDD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4" name="TextBox 6473">
          <a:extLst>
            <a:ext uri="{FF2B5EF4-FFF2-40B4-BE49-F238E27FC236}">
              <a16:creationId xmlns:a16="http://schemas.microsoft.com/office/drawing/2014/main" id="{C90C4019-5752-4035-94AA-1BA37B84D6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5" name="TextBox 6474">
          <a:extLst>
            <a:ext uri="{FF2B5EF4-FFF2-40B4-BE49-F238E27FC236}">
              <a16:creationId xmlns:a16="http://schemas.microsoft.com/office/drawing/2014/main" id="{D6B26153-5641-4D78-B7D6-8CE46EA052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6" name="TextBox 6475">
          <a:extLst>
            <a:ext uri="{FF2B5EF4-FFF2-40B4-BE49-F238E27FC236}">
              <a16:creationId xmlns:a16="http://schemas.microsoft.com/office/drawing/2014/main" id="{F31205C6-CF66-48D3-899B-048B800420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7" name="TextBox 6476">
          <a:extLst>
            <a:ext uri="{FF2B5EF4-FFF2-40B4-BE49-F238E27FC236}">
              <a16:creationId xmlns:a16="http://schemas.microsoft.com/office/drawing/2014/main" id="{3DCE9A9D-4D11-4292-BE24-034E0A3C64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8" name="TextBox 6477">
          <a:extLst>
            <a:ext uri="{FF2B5EF4-FFF2-40B4-BE49-F238E27FC236}">
              <a16:creationId xmlns:a16="http://schemas.microsoft.com/office/drawing/2014/main" id="{1CD467C9-3536-4E8C-AEBC-268D722A2D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9" name="TextBox 6478">
          <a:extLst>
            <a:ext uri="{FF2B5EF4-FFF2-40B4-BE49-F238E27FC236}">
              <a16:creationId xmlns:a16="http://schemas.microsoft.com/office/drawing/2014/main" id="{89951147-E4E6-48B6-B97E-620DEDFAEC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0" name="TextBox 6479">
          <a:extLst>
            <a:ext uri="{FF2B5EF4-FFF2-40B4-BE49-F238E27FC236}">
              <a16:creationId xmlns:a16="http://schemas.microsoft.com/office/drawing/2014/main" id="{76626A79-783E-42ED-8F7F-D1E85286EB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1" name="TextBox 6480">
          <a:extLst>
            <a:ext uri="{FF2B5EF4-FFF2-40B4-BE49-F238E27FC236}">
              <a16:creationId xmlns:a16="http://schemas.microsoft.com/office/drawing/2014/main" id="{38244E96-9388-4E5B-8A50-2EAA663CCA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2" name="TextBox 6481">
          <a:extLst>
            <a:ext uri="{FF2B5EF4-FFF2-40B4-BE49-F238E27FC236}">
              <a16:creationId xmlns:a16="http://schemas.microsoft.com/office/drawing/2014/main" id="{A3F6C539-AAC7-4838-9F55-7ED8A7CBF9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3" name="TextBox 6482">
          <a:extLst>
            <a:ext uri="{FF2B5EF4-FFF2-40B4-BE49-F238E27FC236}">
              <a16:creationId xmlns:a16="http://schemas.microsoft.com/office/drawing/2014/main" id="{FCD046FF-F1AE-4785-AAB2-167ABB8F71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4" name="TextBox 6483">
          <a:extLst>
            <a:ext uri="{FF2B5EF4-FFF2-40B4-BE49-F238E27FC236}">
              <a16:creationId xmlns:a16="http://schemas.microsoft.com/office/drawing/2014/main" id="{A1E2CCF0-46C5-434F-A6F0-DC3CBA82C7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5" name="TextBox 6484">
          <a:extLst>
            <a:ext uri="{FF2B5EF4-FFF2-40B4-BE49-F238E27FC236}">
              <a16:creationId xmlns:a16="http://schemas.microsoft.com/office/drawing/2014/main" id="{739E690A-F9BB-4BEB-BB2B-4AC2687576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6" name="TextBox 6485">
          <a:extLst>
            <a:ext uri="{FF2B5EF4-FFF2-40B4-BE49-F238E27FC236}">
              <a16:creationId xmlns:a16="http://schemas.microsoft.com/office/drawing/2014/main" id="{26AADAF1-6975-4F8A-8F7D-C567A58628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7" name="TextBox 6486">
          <a:extLst>
            <a:ext uri="{FF2B5EF4-FFF2-40B4-BE49-F238E27FC236}">
              <a16:creationId xmlns:a16="http://schemas.microsoft.com/office/drawing/2014/main" id="{0FC793A6-B151-4E5E-A31D-6327CDC60C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8" name="TextBox 6487">
          <a:extLst>
            <a:ext uri="{FF2B5EF4-FFF2-40B4-BE49-F238E27FC236}">
              <a16:creationId xmlns:a16="http://schemas.microsoft.com/office/drawing/2014/main" id="{C73813A7-868D-4DEF-A5B9-BB81FCAF5E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9" name="TextBox 6488">
          <a:extLst>
            <a:ext uri="{FF2B5EF4-FFF2-40B4-BE49-F238E27FC236}">
              <a16:creationId xmlns:a16="http://schemas.microsoft.com/office/drawing/2014/main" id="{6C834EB1-053A-4682-B9BB-15DE530B39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0" name="TextBox 6489">
          <a:extLst>
            <a:ext uri="{FF2B5EF4-FFF2-40B4-BE49-F238E27FC236}">
              <a16:creationId xmlns:a16="http://schemas.microsoft.com/office/drawing/2014/main" id="{BD2121FC-3E01-4A16-AB91-46DE31D6F0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1" name="TextBox 6490">
          <a:extLst>
            <a:ext uri="{FF2B5EF4-FFF2-40B4-BE49-F238E27FC236}">
              <a16:creationId xmlns:a16="http://schemas.microsoft.com/office/drawing/2014/main" id="{7819BE16-5F3A-449E-BF60-580521FA9C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2" name="TextBox 6491">
          <a:extLst>
            <a:ext uri="{FF2B5EF4-FFF2-40B4-BE49-F238E27FC236}">
              <a16:creationId xmlns:a16="http://schemas.microsoft.com/office/drawing/2014/main" id="{C297DD1F-9F1F-458E-8B19-CFF29A3CA2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3" name="TextBox 6492">
          <a:extLst>
            <a:ext uri="{FF2B5EF4-FFF2-40B4-BE49-F238E27FC236}">
              <a16:creationId xmlns:a16="http://schemas.microsoft.com/office/drawing/2014/main" id="{B0C695DD-A81F-47B9-8831-001AFA76B6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4" name="TextBox 6493">
          <a:extLst>
            <a:ext uri="{FF2B5EF4-FFF2-40B4-BE49-F238E27FC236}">
              <a16:creationId xmlns:a16="http://schemas.microsoft.com/office/drawing/2014/main" id="{61E50DCD-9CD3-4950-8A15-3026275E81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5" name="TextBox 6494">
          <a:extLst>
            <a:ext uri="{FF2B5EF4-FFF2-40B4-BE49-F238E27FC236}">
              <a16:creationId xmlns:a16="http://schemas.microsoft.com/office/drawing/2014/main" id="{5BCFC10C-0301-48E5-A144-77065B5EA0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6" name="TextBox 6495">
          <a:extLst>
            <a:ext uri="{FF2B5EF4-FFF2-40B4-BE49-F238E27FC236}">
              <a16:creationId xmlns:a16="http://schemas.microsoft.com/office/drawing/2014/main" id="{359DDBC3-E512-41D0-9D5E-C208C2D72D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7" name="TextBox 6496">
          <a:extLst>
            <a:ext uri="{FF2B5EF4-FFF2-40B4-BE49-F238E27FC236}">
              <a16:creationId xmlns:a16="http://schemas.microsoft.com/office/drawing/2014/main" id="{9678F2B5-AA28-4CCB-8E26-20D25DD604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8" name="TextBox 6497">
          <a:extLst>
            <a:ext uri="{FF2B5EF4-FFF2-40B4-BE49-F238E27FC236}">
              <a16:creationId xmlns:a16="http://schemas.microsoft.com/office/drawing/2014/main" id="{13997D14-2C69-4183-8E48-072C8825D9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9" name="TextBox 6498">
          <a:extLst>
            <a:ext uri="{FF2B5EF4-FFF2-40B4-BE49-F238E27FC236}">
              <a16:creationId xmlns:a16="http://schemas.microsoft.com/office/drawing/2014/main" id="{652D8B94-4CDE-41A6-B43E-AFDE95BB0B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0" name="TextBox 6499">
          <a:extLst>
            <a:ext uri="{FF2B5EF4-FFF2-40B4-BE49-F238E27FC236}">
              <a16:creationId xmlns:a16="http://schemas.microsoft.com/office/drawing/2014/main" id="{3A11445A-B70A-4D23-9665-A09A2AB34E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1" name="TextBox 6500">
          <a:extLst>
            <a:ext uri="{FF2B5EF4-FFF2-40B4-BE49-F238E27FC236}">
              <a16:creationId xmlns:a16="http://schemas.microsoft.com/office/drawing/2014/main" id="{011FBA00-F271-4409-8884-645DC58335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2" name="TextBox 6501">
          <a:extLst>
            <a:ext uri="{FF2B5EF4-FFF2-40B4-BE49-F238E27FC236}">
              <a16:creationId xmlns:a16="http://schemas.microsoft.com/office/drawing/2014/main" id="{52DE7943-7001-482A-B739-219F1FDFB1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3" name="TextBox 6502">
          <a:extLst>
            <a:ext uri="{FF2B5EF4-FFF2-40B4-BE49-F238E27FC236}">
              <a16:creationId xmlns:a16="http://schemas.microsoft.com/office/drawing/2014/main" id="{D818D698-EE88-4F08-8869-81C12E0BD6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4" name="TextBox 6503">
          <a:extLst>
            <a:ext uri="{FF2B5EF4-FFF2-40B4-BE49-F238E27FC236}">
              <a16:creationId xmlns:a16="http://schemas.microsoft.com/office/drawing/2014/main" id="{88EAD6BA-A797-4728-9519-86AAE70BA7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5" name="TextBox 6504">
          <a:extLst>
            <a:ext uri="{FF2B5EF4-FFF2-40B4-BE49-F238E27FC236}">
              <a16:creationId xmlns:a16="http://schemas.microsoft.com/office/drawing/2014/main" id="{64AC4A23-C740-45BF-9D3A-80EA9AE272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6" name="TextBox 6505">
          <a:extLst>
            <a:ext uri="{FF2B5EF4-FFF2-40B4-BE49-F238E27FC236}">
              <a16:creationId xmlns:a16="http://schemas.microsoft.com/office/drawing/2014/main" id="{6506E1EF-235A-4E1E-8C7A-A13B707F57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7" name="TextBox 6506">
          <a:extLst>
            <a:ext uri="{FF2B5EF4-FFF2-40B4-BE49-F238E27FC236}">
              <a16:creationId xmlns:a16="http://schemas.microsoft.com/office/drawing/2014/main" id="{400EDFF6-148E-49F2-917E-69804286FC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8" name="TextBox 6507">
          <a:extLst>
            <a:ext uri="{FF2B5EF4-FFF2-40B4-BE49-F238E27FC236}">
              <a16:creationId xmlns:a16="http://schemas.microsoft.com/office/drawing/2014/main" id="{72880A9C-B8DE-4E67-9433-E17DC65013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9" name="TextBox 6508">
          <a:extLst>
            <a:ext uri="{FF2B5EF4-FFF2-40B4-BE49-F238E27FC236}">
              <a16:creationId xmlns:a16="http://schemas.microsoft.com/office/drawing/2014/main" id="{EB5C2829-01B9-4CF9-8576-4ED2AA23F3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0" name="TextBox 6509">
          <a:extLst>
            <a:ext uri="{FF2B5EF4-FFF2-40B4-BE49-F238E27FC236}">
              <a16:creationId xmlns:a16="http://schemas.microsoft.com/office/drawing/2014/main" id="{81F10081-2502-4D45-ABC2-83406D64DF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1" name="TextBox 6510">
          <a:extLst>
            <a:ext uri="{FF2B5EF4-FFF2-40B4-BE49-F238E27FC236}">
              <a16:creationId xmlns:a16="http://schemas.microsoft.com/office/drawing/2014/main" id="{60A91E56-5CFC-49D2-892E-65D7BE8BE5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2" name="TextBox 6511">
          <a:extLst>
            <a:ext uri="{FF2B5EF4-FFF2-40B4-BE49-F238E27FC236}">
              <a16:creationId xmlns:a16="http://schemas.microsoft.com/office/drawing/2014/main" id="{45E1EEAE-0098-4709-9385-E0382EECDA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3" name="TextBox 6512">
          <a:extLst>
            <a:ext uri="{FF2B5EF4-FFF2-40B4-BE49-F238E27FC236}">
              <a16:creationId xmlns:a16="http://schemas.microsoft.com/office/drawing/2014/main" id="{AF848F52-AC52-48F9-8316-9F3F01E847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4" name="TextBox 6513">
          <a:extLst>
            <a:ext uri="{FF2B5EF4-FFF2-40B4-BE49-F238E27FC236}">
              <a16:creationId xmlns:a16="http://schemas.microsoft.com/office/drawing/2014/main" id="{46AF6CD4-8562-43F0-A7A1-07C5EF5761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5" name="TextBox 6514">
          <a:extLst>
            <a:ext uri="{FF2B5EF4-FFF2-40B4-BE49-F238E27FC236}">
              <a16:creationId xmlns:a16="http://schemas.microsoft.com/office/drawing/2014/main" id="{C484A2B4-E44B-48BB-AB86-FB2BBA0975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6" name="TextBox 6515">
          <a:extLst>
            <a:ext uri="{FF2B5EF4-FFF2-40B4-BE49-F238E27FC236}">
              <a16:creationId xmlns:a16="http://schemas.microsoft.com/office/drawing/2014/main" id="{4C11BCDC-65BC-4D60-BD75-BA7749F467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7" name="TextBox 6516">
          <a:extLst>
            <a:ext uri="{FF2B5EF4-FFF2-40B4-BE49-F238E27FC236}">
              <a16:creationId xmlns:a16="http://schemas.microsoft.com/office/drawing/2014/main" id="{9FADABF9-9D9B-4BA1-9569-0CA4BFB288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8" name="TextBox 6517">
          <a:extLst>
            <a:ext uri="{FF2B5EF4-FFF2-40B4-BE49-F238E27FC236}">
              <a16:creationId xmlns:a16="http://schemas.microsoft.com/office/drawing/2014/main" id="{7547E834-2036-482A-A748-5C554BEEEF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9" name="TextBox 6518">
          <a:extLst>
            <a:ext uri="{FF2B5EF4-FFF2-40B4-BE49-F238E27FC236}">
              <a16:creationId xmlns:a16="http://schemas.microsoft.com/office/drawing/2014/main" id="{067B81DB-1ACA-41C5-8592-F6FD87DDF5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0" name="TextBox 6519">
          <a:extLst>
            <a:ext uri="{FF2B5EF4-FFF2-40B4-BE49-F238E27FC236}">
              <a16:creationId xmlns:a16="http://schemas.microsoft.com/office/drawing/2014/main" id="{416BA0C8-FD9A-41AA-B64C-289F78DE23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1" name="TextBox 6520">
          <a:extLst>
            <a:ext uri="{FF2B5EF4-FFF2-40B4-BE49-F238E27FC236}">
              <a16:creationId xmlns:a16="http://schemas.microsoft.com/office/drawing/2014/main" id="{C61F577E-C56F-480B-B639-E90B1234BF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2" name="TextBox 6521">
          <a:extLst>
            <a:ext uri="{FF2B5EF4-FFF2-40B4-BE49-F238E27FC236}">
              <a16:creationId xmlns:a16="http://schemas.microsoft.com/office/drawing/2014/main" id="{A828FDE5-56DC-47BF-97C1-668592901A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3" name="TextBox 6522">
          <a:extLst>
            <a:ext uri="{FF2B5EF4-FFF2-40B4-BE49-F238E27FC236}">
              <a16:creationId xmlns:a16="http://schemas.microsoft.com/office/drawing/2014/main" id="{92492B02-5EAD-4055-A923-0E0749F164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4" name="TextBox 6523">
          <a:extLst>
            <a:ext uri="{FF2B5EF4-FFF2-40B4-BE49-F238E27FC236}">
              <a16:creationId xmlns:a16="http://schemas.microsoft.com/office/drawing/2014/main" id="{FC79EF7E-9188-48B1-8F0C-80A975566C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5" name="TextBox 6524">
          <a:extLst>
            <a:ext uri="{FF2B5EF4-FFF2-40B4-BE49-F238E27FC236}">
              <a16:creationId xmlns:a16="http://schemas.microsoft.com/office/drawing/2014/main" id="{FB6C3002-5549-4F8C-A4E3-1467A1BD7B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6" name="TextBox 6525">
          <a:extLst>
            <a:ext uri="{FF2B5EF4-FFF2-40B4-BE49-F238E27FC236}">
              <a16:creationId xmlns:a16="http://schemas.microsoft.com/office/drawing/2014/main" id="{706EE761-55B2-4ADA-9632-D7EC5C61C6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7" name="TextBox 6526">
          <a:extLst>
            <a:ext uri="{FF2B5EF4-FFF2-40B4-BE49-F238E27FC236}">
              <a16:creationId xmlns:a16="http://schemas.microsoft.com/office/drawing/2014/main" id="{97A7AA49-2E1E-4F9B-BD49-AFE1DAAC4B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8" name="TextBox 6527">
          <a:extLst>
            <a:ext uri="{FF2B5EF4-FFF2-40B4-BE49-F238E27FC236}">
              <a16:creationId xmlns:a16="http://schemas.microsoft.com/office/drawing/2014/main" id="{99EE822F-048C-46F6-908A-957A132CD3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9" name="TextBox 6528">
          <a:extLst>
            <a:ext uri="{FF2B5EF4-FFF2-40B4-BE49-F238E27FC236}">
              <a16:creationId xmlns:a16="http://schemas.microsoft.com/office/drawing/2014/main" id="{A2AB2AFF-70C7-48D9-BF74-9F13E0D23D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0" name="TextBox 6529">
          <a:extLst>
            <a:ext uri="{FF2B5EF4-FFF2-40B4-BE49-F238E27FC236}">
              <a16:creationId xmlns:a16="http://schemas.microsoft.com/office/drawing/2014/main" id="{28D9CB78-858B-49C1-9A87-81CC2F3B85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1" name="TextBox 6530">
          <a:extLst>
            <a:ext uri="{FF2B5EF4-FFF2-40B4-BE49-F238E27FC236}">
              <a16:creationId xmlns:a16="http://schemas.microsoft.com/office/drawing/2014/main" id="{ABFD9AA7-F47E-42B0-B678-81873FD4B9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2" name="TextBox 6531">
          <a:extLst>
            <a:ext uri="{FF2B5EF4-FFF2-40B4-BE49-F238E27FC236}">
              <a16:creationId xmlns:a16="http://schemas.microsoft.com/office/drawing/2014/main" id="{FF4A34CF-5235-4141-8578-A2BBD4BA01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3" name="TextBox 6532">
          <a:extLst>
            <a:ext uri="{FF2B5EF4-FFF2-40B4-BE49-F238E27FC236}">
              <a16:creationId xmlns:a16="http://schemas.microsoft.com/office/drawing/2014/main" id="{E43C5E3C-DAAD-489B-A3EB-969C8F5658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4" name="TextBox 6533">
          <a:extLst>
            <a:ext uri="{FF2B5EF4-FFF2-40B4-BE49-F238E27FC236}">
              <a16:creationId xmlns:a16="http://schemas.microsoft.com/office/drawing/2014/main" id="{D5566925-2DA4-47D0-8F2D-7AD06CCEC8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5" name="TextBox 6534">
          <a:extLst>
            <a:ext uri="{FF2B5EF4-FFF2-40B4-BE49-F238E27FC236}">
              <a16:creationId xmlns:a16="http://schemas.microsoft.com/office/drawing/2014/main" id="{5CCEE3E9-CD12-4068-8EAB-31AB7FBFD1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6" name="TextBox 6535">
          <a:extLst>
            <a:ext uri="{FF2B5EF4-FFF2-40B4-BE49-F238E27FC236}">
              <a16:creationId xmlns:a16="http://schemas.microsoft.com/office/drawing/2014/main" id="{C74DE59E-4882-4143-BD5D-3523A5D037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7" name="TextBox 6536">
          <a:extLst>
            <a:ext uri="{FF2B5EF4-FFF2-40B4-BE49-F238E27FC236}">
              <a16:creationId xmlns:a16="http://schemas.microsoft.com/office/drawing/2014/main" id="{A453CA98-7225-47F3-9283-52D6D1231C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8" name="TextBox 6537">
          <a:extLst>
            <a:ext uri="{FF2B5EF4-FFF2-40B4-BE49-F238E27FC236}">
              <a16:creationId xmlns:a16="http://schemas.microsoft.com/office/drawing/2014/main" id="{1EBA1E31-5123-43DD-8BCA-B48D71A8A0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9" name="TextBox 6538">
          <a:extLst>
            <a:ext uri="{FF2B5EF4-FFF2-40B4-BE49-F238E27FC236}">
              <a16:creationId xmlns:a16="http://schemas.microsoft.com/office/drawing/2014/main" id="{1F805354-5653-4063-8E0D-06B8DB2B34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0" name="TextBox 6539">
          <a:extLst>
            <a:ext uri="{FF2B5EF4-FFF2-40B4-BE49-F238E27FC236}">
              <a16:creationId xmlns:a16="http://schemas.microsoft.com/office/drawing/2014/main" id="{A0F88FC9-24C5-47AC-BD34-AE7B6F7E6B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1" name="TextBox 6540">
          <a:extLst>
            <a:ext uri="{FF2B5EF4-FFF2-40B4-BE49-F238E27FC236}">
              <a16:creationId xmlns:a16="http://schemas.microsoft.com/office/drawing/2014/main" id="{89914FB2-C448-4D4B-B519-9BCD354D5E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2" name="TextBox 6541">
          <a:extLst>
            <a:ext uri="{FF2B5EF4-FFF2-40B4-BE49-F238E27FC236}">
              <a16:creationId xmlns:a16="http://schemas.microsoft.com/office/drawing/2014/main" id="{333B663D-F9B3-4BFF-97EA-6314223D9C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3" name="TextBox 6542">
          <a:extLst>
            <a:ext uri="{FF2B5EF4-FFF2-40B4-BE49-F238E27FC236}">
              <a16:creationId xmlns:a16="http://schemas.microsoft.com/office/drawing/2014/main" id="{CB28BB1D-AA62-47D4-89D8-39AA38E836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4" name="TextBox 6543">
          <a:extLst>
            <a:ext uri="{FF2B5EF4-FFF2-40B4-BE49-F238E27FC236}">
              <a16:creationId xmlns:a16="http://schemas.microsoft.com/office/drawing/2014/main" id="{151DB6F7-6D15-476D-8C86-230A39352D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5" name="TextBox 6544">
          <a:extLst>
            <a:ext uri="{FF2B5EF4-FFF2-40B4-BE49-F238E27FC236}">
              <a16:creationId xmlns:a16="http://schemas.microsoft.com/office/drawing/2014/main" id="{E6BDC273-0CF5-47C6-854A-521458553A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6" name="TextBox 6545">
          <a:extLst>
            <a:ext uri="{FF2B5EF4-FFF2-40B4-BE49-F238E27FC236}">
              <a16:creationId xmlns:a16="http://schemas.microsoft.com/office/drawing/2014/main" id="{206BE3BB-BFE4-49E7-B68C-30596B6879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7" name="TextBox 6546">
          <a:extLst>
            <a:ext uri="{FF2B5EF4-FFF2-40B4-BE49-F238E27FC236}">
              <a16:creationId xmlns:a16="http://schemas.microsoft.com/office/drawing/2014/main" id="{25D6619A-A728-4DF7-A219-D8DAAE0164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8" name="TextBox 6547">
          <a:extLst>
            <a:ext uri="{FF2B5EF4-FFF2-40B4-BE49-F238E27FC236}">
              <a16:creationId xmlns:a16="http://schemas.microsoft.com/office/drawing/2014/main" id="{B162B457-6A4A-426D-A46E-C11980CA39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9" name="TextBox 6548">
          <a:extLst>
            <a:ext uri="{FF2B5EF4-FFF2-40B4-BE49-F238E27FC236}">
              <a16:creationId xmlns:a16="http://schemas.microsoft.com/office/drawing/2014/main" id="{18B7BA53-9305-40A6-ACE3-B7BDB762C9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0" name="TextBox 6549">
          <a:extLst>
            <a:ext uri="{FF2B5EF4-FFF2-40B4-BE49-F238E27FC236}">
              <a16:creationId xmlns:a16="http://schemas.microsoft.com/office/drawing/2014/main" id="{D29EA85D-3466-4516-B58A-31E963D3C3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1" name="TextBox 6550">
          <a:extLst>
            <a:ext uri="{FF2B5EF4-FFF2-40B4-BE49-F238E27FC236}">
              <a16:creationId xmlns:a16="http://schemas.microsoft.com/office/drawing/2014/main" id="{EA58D22E-5542-444C-8625-8E405F2A4B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2" name="TextBox 6551">
          <a:extLst>
            <a:ext uri="{FF2B5EF4-FFF2-40B4-BE49-F238E27FC236}">
              <a16:creationId xmlns:a16="http://schemas.microsoft.com/office/drawing/2014/main" id="{5187E483-32EA-41CD-9FC6-FD12199AFE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3" name="TextBox 6552">
          <a:extLst>
            <a:ext uri="{FF2B5EF4-FFF2-40B4-BE49-F238E27FC236}">
              <a16:creationId xmlns:a16="http://schemas.microsoft.com/office/drawing/2014/main" id="{5C46E826-95F3-481B-A98D-855D39382A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4" name="TextBox 6553">
          <a:extLst>
            <a:ext uri="{FF2B5EF4-FFF2-40B4-BE49-F238E27FC236}">
              <a16:creationId xmlns:a16="http://schemas.microsoft.com/office/drawing/2014/main" id="{B9999A0C-48A3-4B23-AFE1-D981B77847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5" name="TextBox 6554">
          <a:extLst>
            <a:ext uri="{FF2B5EF4-FFF2-40B4-BE49-F238E27FC236}">
              <a16:creationId xmlns:a16="http://schemas.microsoft.com/office/drawing/2014/main" id="{EEEA319E-F637-43C4-9295-31DF583703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6" name="TextBox 6555">
          <a:extLst>
            <a:ext uri="{FF2B5EF4-FFF2-40B4-BE49-F238E27FC236}">
              <a16:creationId xmlns:a16="http://schemas.microsoft.com/office/drawing/2014/main" id="{704A9652-B0FB-4D08-911C-D5E213D59A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7" name="TextBox 6556">
          <a:extLst>
            <a:ext uri="{FF2B5EF4-FFF2-40B4-BE49-F238E27FC236}">
              <a16:creationId xmlns:a16="http://schemas.microsoft.com/office/drawing/2014/main" id="{FEA17A8E-0316-434C-98A1-48A0ABA6B5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8" name="TextBox 6557">
          <a:extLst>
            <a:ext uri="{FF2B5EF4-FFF2-40B4-BE49-F238E27FC236}">
              <a16:creationId xmlns:a16="http://schemas.microsoft.com/office/drawing/2014/main" id="{84F609B2-E92F-4C64-85A9-F0347DB29B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9" name="TextBox 6558">
          <a:extLst>
            <a:ext uri="{FF2B5EF4-FFF2-40B4-BE49-F238E27FC236}">
              <a16:creationId xmlns:a16="http://schemas.microsoft.com/office/drawing/2014/main" id="{36F3998F-F824-41D9-8D14-D44F23E662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0" name="TextBox 6559">
          <a:extLst>
            <a:ext uri="{FF2B5EF4-FFF2-40B4-BE49-F238E27FC236}">
              <a16:creationId xmlns:a16="http://schemas.microsoft.com/office/drawing/2014/main" id="{E6CA275B-78F5-47F5-BEBB-6417F5E8AE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1" name="TextBox 6560">
          <a:extLst>
            <a:ext uri="{FF2B5EF4-FFF2-40B4-BE49-F238E27FC236}">
              <a16:creationId xmlns:a16="http://schemas.microsoft.com/office/drawing/2014/main" id="{71CCDC6F-5EE3-4008-A02A-8D2C224257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2" name="TextBox 6561">
          <a:extLst>
            <a:ext uri="{FF2B5EF4-FFF2-40B4-BE49-F238E27FC236}">
              <a16:creationId xmlns:a16="http://schemas.microsoft.com/office/drawing/2014/main" id="{A20BF833-B473-484F-8C7E-9948DBD823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3" name="TextBox 6562">
          <a:extLst>
            <a:ext uri="{FF2B5EF4-FFF2-40B4-BE49-F238E27FC236}">
              <a16:creationId xmlns:a16="http://schemas.microsoft.com/office/drawing/2014/main" id="{59D242B8-D119-49CD-86E9-F985DC1034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4" name="TextBox 6563">
          <a:extLst>
            <a:ext uri="{FF2B5EF4-FFF2-40B4-BE49-F238E27FC236}">
              <a16:creationId xmlns:a16="http://schemas.microsoft.com/office/drawing/2014/main" id="{0B75B496-5EEE-448C-A511-33A24BE73E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5" name="TextBox 6564">
          <a:extLst>
            <a:ext uri="{FF2B5EF4-FFF2-40B4-BE49-F238E27FC236}">
              <a16:creationId xmlns:a16="http://schemas.microsoft.com/office/drawing/2014/main" id="{D41FE3CA-26BC-4A64-9CCA-E7CAEBBB24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6" name="TextBox 6565">
          <a:extLst>
            <a:ext uri="{FF2B5EF4-FFF2-40B4-BE49-F238E27FC236}">
              <a16:creationId xmlns:a16="http://schemas.microsoft.com/office/drawing/2014/main" id="{C0382E62-5F2D-4B0D-BE60-311FF588DD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7" name="TextBox 6566">
          <a:extLst>
            <a:ext uri="{FF2B5EF4-FFF2-40B4-BE49-F238E27FC236}">
              <a16:creationId xmlns:a16="http://schemas.microsoft.com/office/drawing/2014/main" id="{FC386EE6-70C7-4D76-8663-D9197722A9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8" name="TextBox 6567">
          <a:extLst>
            <a:ext uri="{FF2B5EF4-FFF2-40B4-BE49-F238E27FC236}">
              <a16:creationId xmlns:a16="http://schemas.microsoft.com/office/drawing/2014/main" id="{3DEFB34A-AC59-4428-80F0-CF7117A4E4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9" name="TextBox 6568">
          <a:extLst>
            <a:ext uri="{FF2B5EF4-FFF2-40B4-BE49-F238E27FC236}">
              <a16:creationId xmlns:a16="http://schemas.microsoft.com/office/drawing/2014/main" id="{89C4F5B3-6150-48EB-A526-456D48333B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0" name="TextBox 6569">
          <a:extLst>
            <a:ext uri="{FF2B5EF4-FFF2-40B4-BE49-F238E27FC236}">
              <a16:creationId xmlns:a16="http://schemas.microsoft.com/office/drawing/2014/main" id="{A9D8A900-70CF-48DB-AADF-9785D4A207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1" name="TextBox 6570">
          <a:extLst>
            <a:ext uri="{FF2B5EF4-FFF2-40B4-BE49-F238E27FC236}">
              <a16:creationId xmlns:a16="http://schemas.microsoft.com/office/drawing/2014/main" id="{7C42AFA8-7890-49F3-9874-35813F28D6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2" name="TextBox 6571">
          <a:extLst>
            <a:ext uri="{FF2B5EF4-FFF2-40B4-BE49-F238E27FC236}">
              <a16:creationId xmlns:a16="http://schemas.microsoft.com/office/drawing/2014/main" id="{C58BC9FE-813F-45A0-B3D2-4D0355D921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3" name="TextBox 6572">
          <a:extLst>
            <a:ext uri="{FF2B5EF4-FFF2-40B4-BE49-F238E27FC236}">
              <a16:creationId xmlns:a16="http://schemas.microsoft.com/office/drawing/2014/main" id="{4F0958F2-A18F-4E5B-8BFE-ECA5A88FB1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4" name="TextBox 6573">
          <a:extLst>
            <a:ext uri="{FF2B5EF4-FFF2-40B4-BE49-F238E27FC236}">
              <a16:creationId xmlns:a16="http://schemas.microsoft.com/office/drawing/2014/main" id="{76A81728-DAD7-444B-8230-439503B2EE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5" name="TextBox 6574">
          <a:extLst>
            <a:ext uri="{FF2B5EF4-FFF2-40B4-BE49-F238E27FC236}">
              <a16:creationId xmlns:a16="http://schemas.microsoft.com/office/drawing/2014/main" id="{149F9288-2F9B-4324-8695-13E93D3731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6" name="TextBox 6575">
          <a:extLst>
            <a:ext uri="{FF2B5EF4-FFF2-40B4-BE49-F238E27FC236}">
              <a16:creationId xmlns:a16="http://schemas.microsoft.com/office/drawing/2014/main" id="{A53006AF-BA66-4B3A-AF2B-FF142D6E7A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7" name="TextBox 6576">
          <a:extLst>
            <a:ext uri="{FF2B5EF4-FFF2-40B4-BE49-F238E27FC236}">
              <a16:creationId xmlns:a16="http://schemas.microsoft.com/office/drawing/2014/main" id="{92CFCFF6-F626-40DF-B53E-F3215EFBDD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8" name="TextBox 6577">
          <a:extLst>
            <a:ext uri="{FF2B5EF4-FFF2-40B4-BE49-F238E27FC236}">
              <a16:creationId xmlns:a16="http://schemas.microsoft.com/office/drawing/2014/main" id="{4BA361F5-7CF1-4877-A8F3-0F5DF7B9F1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9" name="TextBox 6578">
          <a:extLst>
            <a:ext uri="{FF2B5EF4-FFF2-40B4-BE49-F238E27FC236}">
              <a16:creationId xmlns:a16="http://schemas.microsoft.com/office/drawing/2014/main" id="{1D597D32-72BC-4332-B39D-BCEBEBBF77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0" name="TextBox 6579">
          <a:extLst>
            <a:ext uri="{FF2B5EF4-FFF2-40B4-BE49-F238E27FC236}">
              <a16:creationId xmlns:a16="http://schemas.microsoft.com/office/drawing/2014/main" id="{EBB28154-F400-48FB-BDB3-5CFDA85A3B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1" name="TextBox 6580">
          <a:extLst>
            <a:ext uri="{FF2B5EF4-FFF2-40B4-BE49-F238E27FC236}">
              <a16:creationId xmlns:a16="http://schemas.microsoft.com/office/drawing/2014/main" id="{49A0B74A-E054-4CC4-AE03-C4459839B3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2" name="TextBox 6581">
          <a:extLst>
            <a:ext uri="{FF2B5EF4-FFF2-40B4-BE49-F238E27FC236}">
              <a16:creationId xmlns:a16="http://schemas.microsoft.com/office/drawing/2014/main" id="{2F18BADF-EE62-454A-B3D2-2AA8B8E2FD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3" name="TextBox 6582">
          <a:extLst>
            <a:ext uri="{FF2B5EF4-FFF2-40B4-BE49-F238E27FC236}">
              <a16:creationId xmlns:a16="http://schemas.microsoft.com/office/drawing/2014/main" id="{0CEC4978-145F-49AE-BDB0-AC460445FF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4" name="TextBox 6583">
          <a:extLst>
            <a:ext uri="{FF2B5EF4-FFF2-40B4-BE49-F238E27FC236}">
              <a16:creationId xmlns:a16="http://schemas.microsoft.com/office/drawing/2014/main" id="{9CD0C36A-85F0-4DC5-B1ED-A973C6F090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5" name="TextBox 6584">
          <a:extLst>
            <a:ext uri="{FF2B5EF4-FFF2-40B4-BE49-F238E27FC236}">
              <a16:creationId xmlns:a16="http://schemas.microsoft.com/office/drawing/2014/main" id="{30721877-137C-46C2-A21F-5EF6FD8D3C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6" name="TextBox 6585">
          <a:extLst>
            <a:ext uri="{FF2B5EF4-FFF2-40B4-BE49-F238E27FC236}">
              <a16:creationId xmlns:a16="http://schemas.microsoft.com/office/drawing/2014/main" id="{05B4430D-34B1-4A22-9490-DAEFB6364F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7" name="TextBox 6586">
          <a:extLst>
            <a:ext uri="{FF2B5EF4-FFF2-40B4-BE49-F238E27FC236}">
              <a16:creationId xmlns:a16="http://schemas.microsoft.com/office/drawing/2014/main" id="{47AD97B2-0C0A-4B35-8BD4-44527BBE36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8" name="TextBox 6587">
          <a:extLst>
            <a:ext uri="{FF2B5EF4-FFF2-40B4-BE49-F238E27FC236}">
              <a16:creationId xmlns:a16="http://schemas.microsoft.com/office/drawing/2014/main" id="{45BF1D04-03BF-4DB8-B157-B9EE67F003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9" name="TextBox 6588">
          <a:extLst>
            <a:ext uri="{FF2B5EF4-FFF2-40B4-BE49-F238E27FC236}">
              <a16:creationId xmlns:a16="http://schemas.microsoft.com/office/drawing/2014/main" id="{20B046FC-221D-41BD-AA92-A5DBBA007D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0" name="TextBox 6589">
          <a:extLst>
            <a:ext uri="{FF2B5EF4-FFF2-40B4-BE49-F238E27FC236}">
              <a16:creationId xmlns:a16="http://schemas.microsoft.com/office/drawing/2014/main" id="{D46F2931-69FC-402E-8EE9-336948A63A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1" name="TextBox 6590">
          <a:extLst>
            <a:ext uri="{FF2B5EF4-FFF2-40B4-BE49-F238E27FC236}">
              <a16:creationId xmlns:a16="http://schemas.microsoft.com/office/drawing/2014/main" id="{90C5E63B-E66B-4F08-A49D-92137E63A5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2" name="TextBox 6591">
          <a:extLst>
            <a:ext uri="{FF2B5EF4-FFF2-40B4-BE49-F238E27FC236}">
              <a16:creationId xmlns:a16="http://schemas.microsoft.com/office/drawing/2014/main" id="{33AA2571-310F-4CF8-B9BB-4CDD901AFD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3" name="TextBox 6592">
          <a:extLst>
            <a:ext uri="{FF2B5EF4-FFF2-40B4-BE49-F238E27FC236}">
              <a16:creationId xmlns:a16="http://schemas.microsoft.com/office/drawing/2014/main" id="{0B018C77-9C0B-441E-A36F-77AE14FF46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4" name="TextBox 6593">
          <a:extLst>
            <a:ext uri="{FF2B5EF4-FFF2-40B4-BE49-F238E27FC236}">
              <a16:creationId xmlns:a16="http://schemas.microsoft.com/office/drawing/2014/main" id="{2A09CB81-BF56-450D-BB59-9186826837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5" name="TextBox 6594">
          <a:extLst>
            <a:ext uri="{FF2B5EF4-FFF2-40B4-BE49-F238E27FC236}">
              <a16:creationId xmlns:a16="http://schemas.microsoft.com/office/drawing/2014/main" id="{016A745D-D6E3-417B-BE9E-826FCCFE03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6" name="TextBox 6595">
          <a:extLst>
            <a:ext uri="{FF2B5EF4-FFF2-40B4-BE49-F238E27FC236}">
              <a16:creationId xmlns:a16="http://schemas.microsoft.com/office/drawing/2014/main" id="{85368B55-CF4C-4CBB-9399-60A354F1AE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7" name="TextBox 6596">
          <a:extLst>
            <a:ext uri="{FF2B5EF4-FFF2-40B4-BE49-F238E27FC236}">
              <a16:creationId xmlns:a16="http://schemas.microsoft.com/office/drawing/2014/main" id="{B49870A3-7466-4C56-9134-EFD50559FE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8" name="TextBox 6597">
          <a:extLst>
            <a:ext uri="{FF2B5EF4-FFF2-40B4-BE49-F238E27FC236}">
              <a16:creationId xmlns:a16="http://schemas.microsoft.com/office/drawing/2014/main" id="{E135155A-270F-4BB3-B0FB-53E1FE9FDE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599" name="TextBox 6598">
          <a:extLst>
            <a:ext uri="{FF2B5EF4-FFF2-40B4-BE49-F238E27FC236}">
              <a16:creationId xmlns:a16="http://schemas.microsoft.com/office/drawing/2014/main" id="{96889FA3-62A7-41AC-A1AB-CE9F96ABFB0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0" name="TextBox 6599">
          <a:extLst>
            <a:ext uri="{FF2B5EF4-FFF2-40B4-BE49-F238E27FC236}">
              <a16:creationId xmlns:a16="http://schemas.microsoft.com/office/drawing/2014/main" id="{AAF5FFA4-8772-4302-AA31-9B9E0B2F13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1" name="TextBox 6600">
          <a:extLst>
            <a:ext uri="{FF2B5EF4-FFF2-40B4-BE49-F238E27FC236}">
              <a16:creationId xmlns:a16="http://schemas.microsoft.com/office/drawing/2014/main" id="{57DC9E9F-BF78-4D93-83A1-C33488FAFD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2" name="TextBox 6601">
          <a:extLst>
            <a:ext uri="{FF2B5EF4-FFF2-40B4-BE49-F238E27FC236}">
              <a16:creationId xmlns:a16="http://schemas.microsoft.com/office/drawing/2014/main" id="{CCEE3479-F9A7-44D8-BA84-E31C90793B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3" name="TextBox 6602">
          <a:extLst>
            <a:ext uri="{FF2B5EF4-FFF2-40B4-BE49-F238E27FC236}">
              <a16:creationId xmlns:a16="http://schemas.microsoft.com/office/drawing/2014/main" id="{8E810F64-BB4D-4E6B-AB3F-0CF0AF00AC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4" name="TextBox 6603">
          <a:extLst>
            <a:ext uri="{FF2B5EF4-FFF2-40B4-BE49-F238E27FC236}">
              <a16:creationId xmlns:a16="http://schemas.microsoft.com/office/drawing/2014/main" id="{E951F387-741B-4BCC-8131-D4E0EA2B2D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5" name="TextBox 6604">
          <a:extLst>
            <a:ext uri="{FF2B5EF4-FFF2-40B4-BE49-F238E27FC236}">
              <a16:creationId xmlns:a16="http://schemas.microsoft.com/office/drawing/2014/main" id="{2E9C0A63-D7CC-4D4A-AA59-53EBB7D54F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6" name="TextBox 6605">
          <a:extLst>
            <a:ext uri="{FF2B5EF4-FFF2-40B4-BE49-F238E27FC236}">
              <a16:creationId xmlns:a16="http://schemas.microsoft.com/office/drawing/2014/main" id="{997D7A25-8A68-4478-A01A-A0CF661193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7" name="TextBox 6606">
          <a:extLst>
            <a:ext uri="{FF2B5EF4-FFF2-40B4-BE49-F238E27FC236}">
              <a16:creationId xmlns:a16="http://schemas.microsoft.com/office/drawing/2014/main" id="{698F4B38-5911-4001-A3B7-9AAC49054E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8" name="TextBox 6607">
          <a:extLst>
            <a:ext uri="{FF2B5EF4-FFF2-40B4-BE49-F238E27FC236}">
              <a16:creationId xmlns:a16="http://schemas.microsoft.com/office/drawing/2014/main" id="{C7BD1370-52E1-42CB-BFAA-B4734F57D5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9" name="TextBox 6608">
          <a:extLst>
            <a:ext uri="{FF2B5EF4-FFF2-40B4-BE49-F238E27FC236}">
              <a16:creationId xmlns:a16="http://schemas.microsoft.com/office/drawing/2014/main" id="{3B544788-0B81-4AB8-BAAA-FC294919A2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0" name="TextBox 6609">
          <a:extLst>
            <a:ext uri="{FF2B5EF4-FFF2-40B4-BE49-F238E27FC236}">
              <a16:creationId xmlns:a16="http://schemas.microsoft.com/office/drawing/2014/main" id="{3F81FD89-3AC0-430A-8873-B648E59563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1" name="TextBox 6610">
          <a:extLst>
            <a:ext uri="{FF2B5EF4-FFF2-40B4-BE49-F238E27FC236}">
              <a16:creationId xmlns:a16="http://schemas.microsoft.com/office/drawing/2014/main" id="{81895F1D-F41C-41E0-862C-EAE681037F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2" name="TextBox 6611">
          <a:extLst>
            <a:ext uri="{FF2B5EF4-FFF2-40B4-BE49-F238E27FC236}">
              <a16:creationId xmlns:a16="http://schemas.microsoft.com/office/drawing/2014/main" id="{96492AE9-17F0-4167-AD03-E895C65E4F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3" name="TextBox 6612">
          <a:extLst>
            <a:ext uri="{FF2B5EF4-FFF2-40B4-BE49-F238E27FC236}">
              <a16:creationId xmlns:a16="http://schemas.microsoft.com/office/drawing/2014/main" id="{068D9064-32D4-4AEF-9F41-C2059272ED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4" name="TextBox 6613">
          <a:extLst>
            <a:ext uri="{FF2B5EF4-FFF2-40B4-BE49-F238E27FC236}">
              <a16:creationId xmlns:a16="http://schemas.microsoft.com/office/drawing/2014/main" id="{C5B48AF5-9268-4F23-9CF5-60EBDA979E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5" name="TextBox 6614">
          <a:extLst>
            <a:ext uri="{FF2B5EF4-FFF2-40B4-BE49-F238E27FC236}">
              <a16:creationId xmlns:a16="http://schemas.microsoft.com/office/drawing/2014/main" id="{4E7F954E-C9A0-4A93-B9EA-4C1270A42F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6" name="TextBox 6615">
          <a:extLst>
            <a:ext uri="{FF2B5EF4-FFF2-40B4-BE49-F238E27FC236}">
              <a16:creationId xmlns:a16="http://schemas.microsoft.com/office/drawing/2014/main" id="{AE922AE3-6AA5-46DF-A336-8A0B37F6EC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7" name="TextBox 6616">
          <a:extLst>
            <a:ext uri="{FF2B5EF4-FFF2-40B4-BE49-F238E27FC236}">
              <a16:creationId xmlns:a16="http://schemas.microsoft.com/office/drawing/2014/main" id="{6CAB77E7-B839-4B9E-BDE4-1EC19CF14F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8" name="TextBox 6617">
          <a:extLst>
            <a:ext uri="{FF2B5EF4-FFF2-40B4-BE49-F238E27FC236}">
              <a16:creationId xmlns:a16="http://schemas.microsoft.com/office/drawing/2014/main" id="{CB0BAF96-8A92-4454-894C-51822AA0C1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9" name="TextBox 6618">
          <a:extLst>
            <a:ext uri="{FF2B5EF4-FFF2-40B4-BE49-F238E27FC236}">
              <a16:creationId xmlns:a16="http://schemas.microsoft.com/office/drawing/2014/main" id="{19A379A3-5565-4C3A-9F57-51A7A6E1DA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0" name="TextBox 6619">
          <a:extLst>
            <a:ext uri="{FF2B5EF4-FFF2-40B4-BE49-F238E27FC236}">
              <a16:creationId xmlns:a16="http://schemas.microsoft.com/office/drawing/2014/main" id="{13620456-15A5-4F1D-94FD-54C6694064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1" name="TextBox 6620">
          <a:extLst>
            <a:ext uri="{FF2B5EF4-FFF2-40B4-BE49-F238E27FC236}">
              <a16:creationId xmlns:a16="http://schemas.microsoft.com/office/drawing/2014/main" id="{7904B8C2-1CD4-4D30-98CB-D42A10825F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2" name="TextBox 6621">
          <a:extLst>
            <a:ext uri="{FF2B5EF4-FFF2-40B4-BE49-F238E27FC236}">
              <a16:creationId xmlns:a16="http://schemas.microsoft.com/office/drawing/2014/main" id="{7E0EF308-1FCD-488B-BE41-4A204E1A77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3" name="TextBox 6622">
          <a:extLst>
            <a:ext uri="{FF2B5EF4-FFF2-40B4-BE49-F238E27FC236}">
              <a16:creationId xmlns:a16="http://schemas.microsoft.com/office/drawing/2014/main" id="{FB4657E1-9085-411D-8F93-E5BB5CC6E5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4" name="TextBox 6623">
          <a:extLst>
            <a:ext uri="{FF2B5EF4-FFF2-40B4-BE49-F238E27FC236}">
              <a16:creationId xmlns:a16="http://schemas.microsoft.com/office/drawing/2014/main" id="{39B80FA5-511F-4A5F-9E4B-9C84DB5DE5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5" name="TextBox 6624">
          <a:extLst>
            <a:ext uri="{FF2B5EF4-FFF2-40B4-BE49-F238E27FC236}">
              <a16:creationId xmlns:a16="http://schemas.microsoft.com/office/drawing/2014/main" id="{9BB82B1C-502C-4B10-8543-114CC129F7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6" name="TextBox 6625">
          <a:extLst>
            <a:ext uri="{FF2B5EF4-FFF2-40B4-BE49-F238E27FC236}">
              <a16:creationId xmlns:a16="http://schemas.microsoft.com/office/drawing/2014/main" id="{93B44C7D-F745-4B7E-AD1E-970618ABDC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7" name="TextBox 6626">
          <a:extLst>
            <a:ext uri="{FF2B5EF4-FFF2-40B4-BE49-F238E27FC236}">
              <a16:creationId xmlns:a16="http://schemas.microsoft.com/office/drawing/2014/main" id="{A29CEB86-5461-4852-AC09-731BD519D4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8" name="TextBox 6627">
          <a:extLst>
            <a:ext uri="{FF2B5EF4-FFF2-40B4-BE49-F238E27FC236}">
              <a16:creationId xmlns:a16="http://schemas.microsoft.com/office/drawing/2014/main" id="{5350CECF-8930-43E4-8F7D-4797A38A88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9" name="TextBox 6628">
          <a:extLst>
            <a:ext uri="{FF2B5EF4-FFF2-40B4-BE49-F238E27FC236}">
              <a16:creationId xmlns:a16="http://schemas.microsoft.com/office/drawing/2014/main" id="{D8FF13EE-BAD6-4A03-BC9A-5D1BA82A06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0" name="TextBox 6629">
          <a:extLst>
            <a:ext uri="{FF2B5EF4-FFF2-40B4-BE49-F238E27FC236}">
              <a16:creationId xmlns:a16="http://schemas.microsoft.com/office/drawing/2014/main" id="{92DF6753-0EDF-4BFE-8ADE-13A2AF341E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1" name="TextBox 6630">
          <a:extLst>
            <a:ext uri="{FF2B5EF4-FFF2-40B4-BE49-F238E27FC236}">
              <a16:creationId xmlns:a16="http://schemas.microsoft.com/office/drawing/2014/main" id="{21293A4C-024A-4D27-981C-890A9D723E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2" name="TextBox 6631">
          <a:extLst>
            <a:ext uri="{FF2B5EF4-FFF2-40B4-BE49-F238E27FC236}">
              <a16:creationId xmlns:a16="http://schemas.microsoft.com/office/drawing/2014/main" id="{05407861-0950-47F2-A3FB-149E831F15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3" name="TextBox 6632">
          <a:extLst>
            <a:ext uri="{FF2B5EF4-FFF2-40B4-BE49-F238E27FC236}">
              <a16:creationId xmlns:a16="http://schemas.microsoft.com/office/drawing/2014/main" id="{BDB0C31A-B4EF-4BAD-830C-6DB1289E48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4" name="TextBox 6633">
          <a:extLst>
            <a:ext uri="{FF2B5EF4-FFF2-40B4-BE49-F238E27FC236}">
              <a16:creationId xmlns:a16="http://schemas.microsoft.com/office/drawing/2014/main" id="{3B8DADEA-5AF5-49BB-9133-3764F27BBF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5" name="TextBox 6634">
          <a:extLst>
            <a:ext uri="{FF2B5EF4-FFF2-40B4-BE49-F238E27FC236}">
              <a16:creationId xmlns:a16="http://schemas.microsoft.com/office/drawing/2014/main" id="{78D63BFD-9122-4F4D-B1B0-D6F1DE3585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6" name="TextBox 6635">
          <a:extLst>
            <a:ext uri="{FF2B5EF4-FFF2-40B4-BE49-F238E27FC236}">
              <a16:creationId xmlns:a16="http://schemas.microsoft.com/office/drawing/2014/main" id="{F496A1D8-02D8-4AAE-B7F6-EBCB800655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7" name="TextBox 6636">
          <a:extLst>
            <a:ext uri="{FF2B5EF4-FFF2-40B4-BE49-F238E27FC236}">
              <a16:creationId xmlns:a16="http://schemas.microsoft.com/office/drawing/2014/main" id="{A04A1F7E-BDE5-4226-91C5-029788DBC3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8" name="TextBox 6637">
          <a:extLst>
            <a:ext uri="{FF2B5EF4-FFF2-40B4-BE49-F238E27FC236}">
              <a16:creationId xmlns:a16="http://schemas.microsoft.com/office/drawing/2014/main" id="{27DB8F2A-B32D-49C4-BEBA-0816D61A43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9" name="TextBox 6638">
          <a:extLst>
            <a:ext uri="{FF2B5EF4-FFF2-40B4-BE49-F238E27FC236}">
              <a16:creationId xmlns:a16="http://schemas.microsoft.com/office/drawing/2014/main" id="{E357C3AF-AD73-42E5-871F-6428E9FFD2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0" name="TextBox 6639">
          <a:extLst>
            <a:ext uri="{FF2B5EF4-FFF2-40B4-BE49-F238E27FC236}">
              <a16:creationId xmlns:a16="http://schemas.microsoft.com/office/drawing/2014/main" id="{7C44524F-D3EC-4B28-AA92-0C0B2AEE73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1" name="TextBox 6640">
          <a:extLst>
            <a:ext uri="{FF2B5EF4-FFF2-40B4-BE49-F238E27FC236}">
              <a16:creationId xmlns:a16="http://schemas.microsoft.com/office/drawing/2014/main" id="{5877D5EC-C8A8-4E5A-AF97-E3C407F96D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2" name="TextBox 6641">
          <a:extLst>
            <a:ext uri="{FF2B5EF4-FFF2-40B4-BE49-F238E27FC236}">
              <a16:creationId xmlns:a16="http://schemas.microsoft.com/office/drawing/2014/main" id="{59DBCE00-7EF6-48BF-9FE6-23634AA10F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3" name="TextBox 6642">
          <a:extLst>
            <a:ext uri="{FF2B5EF4-FFF2-40B4-BE49-F238E27FC236}">
              <a16:creationId xmlns:a16="http://schemas.microsoft.com/office/drawing/2014/main" id="{55DE6D2C-15D7-42DA-9B15-71B2B31B19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4" name="TextBox 6643">
          <a:extLst>
            <a:ext uri="{FF2B5EF4-FFF2-40B4-BE49-F238E27FC236}">
              <a16:creationId xmlns:a16="http://schemas.microsoft.com/office/drawing/2014/main" id="{99285287-D103-49AE-A159-60EB917F72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5" name="TextBox 6644">
          <a:extLst>
            <a:ext uri="{FF2B5EF4-FFF2-40B4-BE49-F238E27FC236}">
              <a16:creationId xmlns:a16="http://schemas.microsoft.com/office/drawing/2014/main" id="{F0031BCC-94D4-4D51-AE7D-415143A46A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6" name="TextBox 6645">
          <a:extLst>
            <a:ext uri="{FF2B5EF4-FFF2-40B4-BE49-F238E27FC236}">
              <a16:creationId xmlns:a16="http://schemas.microsoft.com/office/drawing/2014/main" id="{9968B832-57D0-476B-A715-C1FB002FEE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7" name="TextBox 6646">
          <a:extLst>
            <a:ext uri="{FF2B5EF4-FFF2-40B4-BE49-F238E27FC236}">
              <a16:creationId xmlns:a16="http://schemas.microsoft.com/office/drawing/2014/main" id="{51ACB17E-1C0E-4E65-B16C-69EE227FD7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8" name="TextBox 6647">
          <a:extLst>
            <a:ext uri="{FF2B5EF4-FFF2-40B4-BE49-F238E27FC236}">
              <a16:creationId xmlns:a16="http://schemas.microsoft.com/office/drawing/2014/main" id="{A9383E3E-E838-45BB-8659-B5301BD04E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9" name="TextBox 6648">
          <a:extLst>
            <a:ext uri="{FF2B5EF4-FFF2-40B4-BE49-F238E27FC236}">
              <a16:creationId xmlns:a16="http://schemas.microsoft.com/office/drawing/2014/main" id="{FC00669B-4075-400E-A1F4-A0CC9A5006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0" name="TextBox 6649">
          <a:extLst>
            <a:ext uri="{FF2B5EF4-FFF2-40B4-BE49-F238E27FC236}">
              <a16:creationId xmlns:a16="http://schemas.microsoft.com/office/drawing/2014/main" id="{92DDD536-F771-4C2A-8BB3-E642DA359C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1" name="TextBox 6650">
          <a:extLst>
            <a:ext uri="{FF2B5EF4-FFF2-40B4-BE49-F238E27FC236}">
              <a16:creationId xmlns:a16="http://schemas.microsoft.com/office/drawing/2014/main" id="{54636C98-7995-42D0-9B9B-8835070247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2" name="TextBox 6651">
          <a:extLst>
            <a:ext uri="{FF2B5EF4-FFF2-40B4-BE49-F238E27FC236}">
              <a16:creationId xmlns:a16="http://schemas.microsoft.com/office/drawing/2014/main" id="{A63244ED-15F4-4BDA-A960-EDA61CB080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3" name="TextBox 6652">
          <a:extLst>
            <a:ext uri="{FF2B5EF4-FFF2-40B4-BE49-F238E27FC236}">
              <a16:creationId xmlns:a16="http://schemas.microsoft.com/office/drawing/2014/main" id="{35F8D069-D282-401C-87B0-828058C16F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4" name="TextBox 6653">
          <a:extLst>
            <a:ext uri="{FF2B5EF4-FFF2-40B4-BE49-F238E27FC236}">
              <a16:creationId xmlns:a16="http://schemas.microsoft.com/office/drawing/2014/main" id="{1374ADD3-8EAE-4798-9BCC-60B7C43E07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5" name="TextBox 6654">
          <a:extLst>
            <a:ext uri="{FF2B5EF4-FFF2-40B4-BE49-F238E27FC236}">
              <a16:creationId xmlns:a16="http://schemas.microsoft.com/office/drawing/2014/main" id="{FC7583CC-691D-452E-9AF6-1252564B93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6" name="TextBox 6655">
          <a:extLst>
            <a:ext uri="{FF2B5EF4-FFF2-40B4-BE49-F238E27FC236}">
              <a16:creationId xmlns:a16="http://schemas.microsoft.com/office/drawing/2014/main" id="{C5752432-125E-4C46-B71A-D1D90B9B36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7" name="TextBox 6656">
          <a:extLst>
            <a:ext uri="{FF2B5EF4-FFF2-40B4-BE49-F238E27FC236}">
              <a16:creationId xmlns:a16="http://schemas.microsoft.com/office/drawing/2014/main" id="{F9C9F144-DD7C-4264-883A-426C2817B3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8" name="TextBox 6657">
          <a:extLst>
            <a:ext uri="{FF2B5EF4-FFF2-40B4-BE49-F238E27FC236}">
              <a16:creationId xmlns:a16="http://schemas.microsoft.com/office/drawing/2014/main" id="{3054CA46-4383-41E6-AEB6-F607A3425D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9" name="TextBox 6658">
          <a:extLst>
            <a:ext uri="{FF2B5EF4-FFF2-40B4-BE49-F238E27FC236}">
              <a16:creationId xmlns:a16="http://schemas.microsoft.com/office/drawing/2014/main" id="{0011BC0D-CC74-4DBB-874E-CC8942137B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0" name="TextBox 6659">
          <a:extLst>
            <a:ext uri="{FF2B5EF4-FFF2-40B4-BE49-F238E27FC236}">
              <a16:creationId xmlns:a16="http://schemas.microsoft.com/office/drawing/2014/main" id="{2D29BF75-E515-48C9-8F2E-CEA0DE5907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1" name="TextBox 6660">
          <a:extLst>
            <a:ext uri="{FF2B5EF4-FFF2-40B4-BE49-F238E27FC236}">
              <a16:creationId xmlns:a16="http://schemas.microsoft.com/office/drawing/2014/main" id="{CE358149-51DE-433B-AEA0-20403E338D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2" name="TextBox 6661">
          <a:extLst>
            <a:ext uri="{FF2B5EF4-FFF2-40B4-BE49-F238E27FC236}">
              <a16:creationId xmlns:a16="http://schemas.microsoft.com/office/drawing/2014/main" id="{DA33FEDA-D964-4FCD-B4C5-21C6532A0C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3" name="TextBox 6662">
          <a:extLst>
            <a:ext uri="{FF2B5EF4-FFF2-40B4-BE49-F238E27FC236}">
              <a16:creationId xmlns:a16="http://schemas.microsoft.com/office/drawing/2014/main" id="{31ACEC09-C870-4EE1-8CE2-5F3C9095F9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4" name="TextBox 6663">
          <a:extLst>
            <a:ext uri="{FF2B5EF4-FFF2-40B4-BE49-F238E27FC236}">
              <a16:creationId xmlns:a16="http://schemas.microsoft.com/office/drawing/2014/main" id="{D8D6C6F4-FD16-44FB-A715-D17C3EDC4A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5" name="TextBox 6664">
          <a:extLst>
            <a:ext uri="{FF2B5EF4-FFF2-40B4-BE49-F238E27FC236}">
              <a16:creationId xmlns:a16="http://schemas.microsoft.com/office/drawing/2014/main" id="{DEE76AC7-A598-42AD-B013-16BCCBF1A0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6" name="TextBox 6665">
          <a:extLst>
            <a:ext uri="{FF2B5EF4-FFF2-40B4-BE49-F238E27FC236}">
              <a16:creationId xmlns:a16="http://schemas.microsoft.com/office/drawing/2014/main" id="{B526AA57-B4DE-408E-9D2B-9677CB689E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7" name="TextBox 6666">
          <a:extLst>
            <a:ext uri="{FF2B5EF4-FFF2-40B4-BE49-F238E27FC236}">
              <a16:creationId xmlns:a16="http://schemas.microsoft.com/office/drawing/2014/main" id="{D060F038-DBB1-43A2-9792-77C21E9739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8" name="TextBox 6667">
          <a:extLst>
            <a:ext uri="{FF2B5EF4-FFF2-40B4-BE49-F238E27FC236}">
              <a16:creationId xmlns:a16="http://schemas.microsoft.com/office/drawing/2014/main" id="{ACB7DB84-C0AD-45BE-821B-4140AA7EDA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9" name="TextBox 6668">
          <a:extLst>
            <a:ext uri="{FF2B5EF4-FFF2-40B4-BE49-F238E27FC236}">
              <a16:creationId xmlns:a16="http://schemas.microsoft.com/office/drawing/2014/main" id="{8785C3F3-906F-44C0-ADEE-DBB39D16BB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0" name="TextBox 6669">
          <a:extLst>
            <a:ext uri="{FF2B5EF4-FFF2-40B4-BE49-F238E27FC236}">
              <a16:creationId xmlns:a16="http://schemas.microsoft.com/office/drawing/2014/main" id="{7FB4F9EC-470F-4B2D-9A04-0CC5FC8C0C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1" name="TextBox 6670">
          <a:extLst>
            <a:ext uri="{FF2B5EF4-FFF2-40B4-BE49-F238E27FC236}">
              <a16:creationId xmlns:a16="http://schemas.microsoft.com/office/drawing/2014/main" id="{2202F8A7-76C4-4861-A05E-1F106C5EFC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2" name="TextBox 6671">
          <a:extLst>
            <a:ext uri="{FF2B5EF4-FFF2-40B4-BE49-F238E27FC236}">
              <a16:creationId xmlns:a16="http://schemas.microsoft.com/office/drawing/2014/main" id="{88F8E503-733A-49F6-BBA1-BC5AAB7EB3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3" name="TextBox 6672">
          <a:extLst>
            <a:ext uri="{FF2B5EF4-FFF2-40B4-BE49-F238E27FC236}">
              <a16:creationId xmlns:a16="http://schemas.microsoft.com/office/drawing/2014/main" id="{E20B9C36-9C4B-4692-BFAD-E7A1624757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4" name="TextBox 6673">
          <a:extLst>
            <a:ext uri="{FF2B5EF4-FFF2-40B4-BE49-F238E27FC236}">
              <a16:creationId xmlns:a16="http://schemas.microsoft.com/office/drawing/2014/main" id="{79DAD4D7-F565-4E11-BA39-AD02C6E352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5" name="TextBox 6674">
          <a:extLst>
            <a:ext uri="{FF2B5EF4-FFF2-40B4-BE49-F238E27FC236}">
              <a16:creationId xmlns:a16="http://schemas.microsoft.com/office/drawing/2014/main" id="{03964A0E-803B-4663-A84D-54F186DC7F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6" name="TextBox 6675">
          <a:extLst>
            <a:ext uri="{FF2B5EF4-FFF2-40B4-BE49-F238E27FC236}">
              <a16:creationId xmlns:a16="http://schemas.microsoft.com/office/drawing/2014/main" id="{109B3875-FADC-45AE-95B1-338501847E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7" name="TextBox 6676">
          <a:extLst>
            <a:ext uri="{FF2B5EF4-FFF2-40B4-BE49-F238E27FC236}">
              <a16:creationId xmlns:a16="http://schemas.microsoft.com/office/drawing/2014/main" id="{189EFD5C-9A5A-428C-9770-16290EEBD6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8" name="TextBox 6677">
          <a:extLst>
            <a:ext uri="{FF2B5EF4-FFF2-40B4-BE49-F238E27FC236}">
              <a16:creationId xmlns:a16="http://schemas.microsoft.com/office/drawing/2014/main" id="{D28AB688-F34C-48D9-9702-E1B629D89A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9" name="TextBox 6678">
          <a:extLst>
            <a:ext uri="{FF2B5EF4-FFF2-40B4-BE49-F238E27FC236}">
              <a16:creationId xmlns:a16="http://schemas.microsoft.com/office/drawing/2014/main" id="{A358AED1-FCA7-47CE-898B-F067184C92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0" name="TextBox 6679">
          <a:extLst>
            <a:ext uri="{FF2B5EF4-FFF2-40B4-BE49-F238E27FC236}">
              <a16:creationId xmlns:a16="http://schemas.microsoft.com/office/drawing/2014/main" id="{95CD753E-B8D3-471E-8C26-0420556A82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1" name="TextBox 6680">
          <a:extLst>
            <a:ext uri="{FF2B5EF4-FFF2-40B4-BE49-F238E27FC236}">
              <a16:creationId xmlns:a16="http://schemas.microsoft.com/office/drawing/2014/main" id="{433E64AD-5ECB-4E0F-8B02-9A5BD1C737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2" name="TextBox 6681">
          <a:extLst>
            <a:ext uri="{FF2B5EF4-FFF2-40B4-BE49-F238E27FC236}">
              <a16:creationId xmlns:a16="http://schemas.microsoft.com/office/drawing/2014/main" id="{21D4BDDD-EEB3-4E7E-A605-728CBB9EA3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3" name="TextBox 6682">
          <a:extLst>
            <a:ext uri="{FF2B5EF4-FFF2-40B4-BE49-F238E27FC236}">
              <a16:creationId xmlns:a16="http://schemas.microsoft.com/office/drawing/2014/main" id="{6A87D190-CC7B-4F7E-A073-F47544D10B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4" name="TextBox 6683">
          <a:extLst>
            <a:ext uri="{FF2B5EF4-FFF2-40B4-BE49-F238E27FC236}">
              <a16:creationId xmlns:a16="http://schemas.microsoft.com/office/drawing/2014/main" id="{91A760BC-0F39-46B0-8C78-6548815AEC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5" name="TextBox 6684">
          <a:extLst>
            <a:ext uri="{FF2B5EF4-FFF2-40B4-BE49-F238E27FC236}">
              <a16:creationId xmlns:a16="http://schemas.microsoft.com/office/drawing/2014/main" id="{FB0B2A81-5435-4BFA-8659-21C4C39BBD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6" name="TextBox 6685">
          <a:extLst>
            <a:ext uri="{FF2B5EF4-FFF2-40B4-BE49-F238E27FC236}">
              <a16:creationId xmlns:a16="http://schemas.microsoft.com/office/drawing/2014/main" id="{B60111C6-98AE-42E7-8E1F-F7C5C19DFC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7" name="TextBox 6686">
          <a:extLst>
            <a:ext uri="{FF2B5EF4-FFF2-40B4-BE49-F238E27FC236}">
              <a16:creationId xmlns:a16="http://schemas.microsoft.com/office/drawing/2014/main" id="{1AF63827-63D6-4B37-9884-4BAFB9A112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8" name="TextBox 6687">
          <a:extLst>
            <a:ext uri="{FF2B5EF4-FFF2-40B4-BE49-F238E27FC236}">
              <a16:creationId xmlns:a16="http://schemas.microsoft.com/office/drawing/2014/main" id="{6C61B04F-F25A-4D49-A8C0-E27536C411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9" name="TextBox 6688">
          <a:extLst>
            <a:ext uri="{FF2B5EF4-FFF2-40B4-BE49-F238E27FC236}">
              <a16:creationId xmlns:a16="http://schemas.microsoft.com/office/drawing/2014/main" id="{B08616D4-B71E-42F3-B914-860E4CE83C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0" name="TextBox 6689">
          <a:extLst>
            <a:ext uri="{FF2B5EF4-FFF2-40B4-BE49-F238E27FC236}">
              <a16:creationId xmlns:a16="http://schemas.microsoft.com/office/drawing/2014/main" id="{F4AB53B2-0C67-464D-A966-446EB8922D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1" name="TextBox 6690">
          <a:extLst>
            <a:ext uri="{FF2B5EF4-FFF2-40B4-BE49-F238E27FC236}">
              <a16:creationId xmlns:a16="http://schemas.microsoft.com/office/drawing/2014/main" id="{5C902DBA-8DFD-4FE6-B25A-E4247AAFDE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2" name="TextBox 6691">
          <a:extLst>
            <a:ext uri="{FF2B5EF4-FFF2-40B4-BE49-F238E27FC236}">
              <a16:creationId xmlns:a16="http://schemas.microsoft.com/office/drawing/2014/main" id="{3051598D-2110-4BC9-84E8-BFAB6062F6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3" name="TextBox 6692">
          <a:extLst>
            <a:ext uri="{FF2B5EF4-FFF2-40B4-BE49-F238E27FC236}">
              <a16:creationId xmlns:a16="http://schemas.microsoft.com/office/drawing/2014/main" id="{04D91BF1-EA8D-483D-837D-CEA1C6F11C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4" name="TextBox 6693">
          <a:extLst>
            <a:ext uri="{FF2B5EF4-FFF2-40B4-BE49-F238E27FC236}">
              <a16:creationId xmlns:a16="http://schemas.microsoft.com/office/drawing/2014/main" id="{6C3AF130-3C5B-4EA0-B162-DCDFF0E752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5" name="TextBox 6694">
          <a:extLst>
            <a:ext uri="{FF2B5EF4-FFF2-40B4-BE49-F238E27FC236}">
              <a16:creationId xmlns:a16="http://schemas.microsoft.com/office/drawing/2014/main" id="{1603EACD-11C5-4A7F-9621-58DC748F88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6" name="TextBox 6695">
          <a:extLst>
            <a:ext uri="{FF2B5EF4-FFF2-40B4-BE49-F238E27FC236}">
              <a16:creationId xmlns:a16="http://schemas.microsoft.com/office/drawing/2014/main" id="{8A878E94-718E-4602-AB7A-2C9E342D81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7" name="TextBox 6696">
          <a:extLst>
            <a:ext uri="{FF2B5EF4-FFF2-40B4-BE49-F238E27FC236}">
              <a16:creationId xmlns:a16="http://schemas.microsoft.com/office/drawing/2014/main" id="{6791A39B-519E-488F-8C2E-EB392780DD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8" name="TextBox 6697">
          <a:extLst>
            <a:ext uri="{FF2B5EF4-FFF2-40B4-BE49-F238E27FC236}">
              <a16:creationId xmlns:a16="http://schemas.microsoft.com/office/drawing/2014/main" id="{044E7CA2-6ADC-4E97-A61B-266D8CA92A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9" name="TextBox 6698">
          <a:extLst>
            <a:ext uri="{FF2B5EF4-FFF2-40B4-BE49-F238E27FC236}">
              <a16:creationId xmlns:a16="http://schemas.microsoft.com/office/drawing/2014/main" id="{B5642993-F8FB-4518-845A-870451DDEC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0" name="TextBox 6699">
          <a:extLst>
            <a:ext uri="{FF2B5EF4-FFF2-40B4-BE49-F238E27FC236}">
              <a16:creationId xmlns:a16="http://schemas.microsoft.com/office/drawing/2014/main" id="{8F4D2B4F-1486-4726-BB4F-6A91423564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1" name="TextBox 6700">
          <a:extLst>
            <a:ext uri="{FF2B5EF4-FFF2-40B4-BE49-F238E27FC236}">
              <a16:creationId xmlns:a16="http://schemas.microsoft.com/office/drawing/2014/main" id="{CBC77D1B-01B2-4BAC-AE76-CDDEAB0F09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2" name="TextBox 6701">
          <a:extLst>
            <a:ext uri="{FF2B5EF4-FFF2-40B4-BE49-F238E27FC236}">
              <a16:creationId xmlns:a16="http://schemas.microsoft.com/office/drawing/2014/main" id="{A50E5BBC-D0EC-40C1-B8C1-7609873E70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3" name="TextBox 6702">
          <a:extLst>
            <a:ext uri="{FF2B5EF4-FFF2-40B4-BE49-F238E27FC236}">
              <a16:creationId xmlns:a16="http://schemas.microsoft.com/office/drawing/2014/main" id="{04629962-B662-4A24-A114-C54A3C8DB5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4" name="TextBox 6703">
          <a:extLst>
            <a:ext uri="{FF2B5EF4-FFF2-40B4-BE49-F238E27FC236}">
              <a16:creationId xmlns:a16="http://schemas.microsoft.com/office/drawing/2014/main" id="{9D24A697-0209-42A8-B31A-C56AC198FE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5" name="TextBox 6704">
          <a:extLst>
            <a:ext uri="{FF2B5EF4-FFF2-40B4-BE49-F238E27FC236}">
              <a16:creationId xmlns:a16="http://schemas.microsoft.com/office/drawing/2014/main" id="{393C69E1-6271-42EB-97A7-EF69617F4E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6" name="TextBox 6705">
          <a:extLst>
            <a:ext uri="{FF2B5EF4-FFF2-40B4-BE49-F238E27FC236}">
              <a16:creationId xmlns:a16="http://schemas.microsoft.com/office/drawing/2014/main" id="{433312E8-2B63-4B13-82CE-E7750FDAE6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7" name="TextBox 6706">
          <a:extLst>
            <a:ext uri="{FF2B5EF4-FFF2-40B4-BE49-F238E27FC236}">
              <a16:creationId xmlns:a16="http://schemas.microsoft.com/office/drawing/2014/main" id="{D47892AE-0502-477E-8A66-FF41F06D7F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8" name="TextBox 6707">
          <a:extLst>
            <a:ext uri="{FF2B5EF4-FFF2-40B4-BE49-F238E27FC236}">
              <a16:creationId xmlns:a16="http://schemas.microsoft.com/office/drawing/2014/main" id="{C93A3828-584A-4DAB-A665-5D9BC94599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9" name="TextBox 6708">
          <a:extLst>
            <a:ext uri="{FF2B5EF4-FFF2-40B4-BE49-F238E27FC236}">
              <a16:creationId xmlns:a16="http://schemas.microsoft.com/office/drawing/2014/main" id="{C3E79221-BEBA-4D80-BCB8-9BEBF8A8C0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0" name="TextBox 6709">
          <a:extLst>
            <a:ext uri="{FF2B5EF4-FFF2-40B4-BE49-F238E27FC236}">
              <a16:creationId xmlns:a16="http://schemas.microsoft.com/office/drawing/2014/main" id="{FD026B5C-4F18-4D32-A21D-D93D09F439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1" name="TextBox 6710">
          <a:extLst>
            <a:ext uri="{FF2B5EF4-FFF2-40B4-BE49-F238E27FC236}">
              <a16:creationId xmlns:a16="http://schemas.microsoft.com/office/drawing/2014/main" id="{D516A0DD-3E45-4956-9ACA-E4F0FB6265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2" name="TextBox 6711">
          <a:extLst>
            <a:ext uri="{FF2B5EF4-FFF2-40B4-BE49-F238E27FC236}">
              <a16:creationId xmlns:a16="http://schemas.microsoft.com/office/drawing/2014/main" id="{C0F5A872-1A8D-4A18-9191-D49A6CDC23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3" name="TextBox 6712">
          <a:extLst>
            <a:ext uri="{FF2B5EF4-FFF2-40B4-BE49-F238E27FC236}">
              <a16:creationId xmlns:a16="http://schemas.microsoft.com/office/drawing/2014/main" id="{F0816FAF-6C07-4060-A2D8-D90F58AF48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4" name="TextBox 6713">
          <a:extLst>
            <a:ext uri="{FF2B5EF4-FFF2-40B4-BE49-F238E27FC236}">
              <a16:creationId xmlns:a16="http://schemas.microsoft.com/office/drawing/2014/main" id="{26C00264-06EA-4ECE-8F2C-96C48D3FC6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5" name="TextBox 6714">
          <a:extLst>
            <a:ext uri="{FF2B5EF4-FFF2-40B4-BE49-F238E27FC236}">
              <a16:creationId xmlns:a16="http://schemas.microsoft.com/office/drawing/2014/main" id="{59BB79DB-E334-4803-9B25-3A65BBBF8E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6" name="TextBox 6715">
          <a:extLst>
            <a:ext uri="{FF2B5EF4-FFF2-40B4-BE49-F238E27FC236}">
              <a16:creationId xmlns:a16="http://schemas.microsoft.com/office/drawing/2014/main" id="{3AFFE64D-6571-44C5-910F-DAC0310CCE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7" name="TextBox 6716">
          <a:extLst>
            <a:ext uri="{FF2B5EF4-FFF2-40B4-BE49-F238E27FC236}">
              <a16:creationId xmlns:a16="http://schemas.microsoft.com/office/drawing/2014/main" id="{28C4C074-20F6-49A2-8645-03EB823355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8" name="TextBox 6717">
          <a:extLst>
            <a:ext uri="{FF2B5EF4-FFF2-40B4-BE49-F238E27FC236}">
              <a16:creationId xmlns:a16="http://schemas.microsoft.com/office/drawing/2014/main" id="{47A84B43-3096-4666-B303-B8F7BD388E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9" name="TextBox 6718">
          <a:extLst>
            <a:ext uri="{FF2B5EF4-FFF2-40B4-BE49-F238E27FC236}">
              <a16:creationId xmlns:a16="http://schemas.microsoft.com/office/drawing/2014/main" id="{70AEB5C3-F192-4FB7-85CE-A078E04AD0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0" name="TextBox 6719">
          <a:extLst>
            <a:ext uri="{FF2B5EF4-FFF2-40B4-BE49-F238E27FC236}">
              <a16:creationId xmlns:a16="http://schemas.microsoft.com/office/drawing/2014/main" id="{FDB20B24-A51B-4DCE-89D4-8602D7A50F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1" name="TextBox 6720">
          <a:extLst>
            <a:ext uri="{FF2B5EF4-FFF2-40B4-BE49-F238E27FC236}">
              <a16:creationId xmlns:a16="http://schemas.microsoft.com/office/drawing/2014/main" id="{1F37CF55-17AD-49AE-A5AA-6DF65C3582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2" name="TextBox 6721">
          <a:extLst>
            <a:ext uri="{FF2B5EF4-FFF2-40B4-BE49-F238E27FC236}">
              <a16:creationId xmlns:a16="http://schemas.microsoft.com/office/drawing/2014/main" id="{FB8CA150-DBBB-4F18-B871-C6782C9206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3" name="TextBox 6722">
          <a:extLst>
            <a:ext uri="{FF2B5EF4-FFF2-40B4-BE49-F238E27FC236}">
              <a16:creationId xmlns:a16="http://schemas.microsoft.com/office/drawing/2014/main" id="{59A719A0-289C-41B8-8CF2-9DE0888116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4" name="TextBox 6723">
          <a:extLst>
            <a:ext uri="{FF2B5EF4-FFF2-40B4-BE49-F238E27FC236}">
              <a16:creationId xmlns:a16="http://schemas.microsoft.com/office/drawing/2014/main" id="{94F81E22-491D-4ACE-AE0F-6E19CE1A04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5" name="TextBox 6724">
          <a:extLst>
            <a:ext uri="{FF2B5EF4-FFF2-40B4-BE49-F238E27FC236}">
              <a16:creationId xmlns:a16="http://schemas.microsoft.com/office/drawing/2014/main" id="{04843158-5A49-4EAF-8ADD-659ABBB529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6" name="TextBox 6725">
          <a:extLst>
            <a:ext uri="{FF2B5EF4-FFF2-40B4-BE49-F238E27FC236}">
              <a16:creationId xmlns:a16="http://schemas.microsoft.com/office/drawing/2014/main" id="{F0F60731-937D-4421-B824-4215733D56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7" name="TextBox 6726">
          <a:extLst>
            <a:ext uri="{FF2B5EF4-FFF2-40B4-BE49-F238E27FC236}">
              <a16:creationId xmlns:a16="http://schemas.microsoft.com/office/drawing/2014/main" id="{765120CC-1446-4548-AFA2-F0373226AC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8" name="TextBox 6727">
          <a:extLst>
            <a:ext uri="{FF2B5EF4-FFF2-40B4-BE49-F238E27FC236}">
              <a16:creationId xmlns:a16="http://schemas.microsoft.com/office/drawing/2014/main" id="{61CF9F0A-1136-426D-B875-C16BFCDDEC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9" name="TextBox 6728">
          <a:extLst>
            <a:ext uri="{FF2B5EF4-FFF2-40B4-BE49-F238E27FC236}">
              <a16:creationId xmlns:a16="http://schemas.microsoft.com/office/drawing/2014/main" id="{85E73AD7-AF22-4A66-95BA-96E7C1D007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0" name="TextBox 6729">
          <a:extLst>
            <a:ext uri="{FF2B5EF4-FFF2-40B4-BE49-F238E27FC236}">
              <a16:creationId xmlns:a16="http://schemas.microsoft.com/office/drawing/2014/main" id="{6C8C0EFE-0EE4-4D1B-B06C-94DFC442FB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1" name="TextBox 6730">
          <a:extLst>
            <a:ext uri="{FF2B5EF4-FFF2-40B4-BE49-F238E27FC236}">
              <a16:creationId xmlns:a16="http://schemas.microsoft.com/office/drawing/2014/main" id="{74F5755A-0AB6-4765-BCC7-638D9CD685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2" name="TextBox 6731">
          <a:extLst>
            <a:ext uri="{FF2B5EF4-FFF2-40B4-BE49-F238E27FC236}">
              <a16:creationId xmlns:a16="http://schemas.microsoft.com/office/drawing/2014/main" id="{7DF702DE-241A-49A8-8C39-5D5726A4D7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3" name="TextBox 6732">
          <a:extLst>
            <a:ext uri="{FF2B5EF4-FFF2-40B4-BE49-F238E27FC236}">
              <a16:creationId xmlns:a16="http://schemas.microsoft.com/office/drawing/2014/main" id="{04551F55-63E6-4A84-B0E3-494AFD5862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4" name="TextBox 6733">
          <a:extLst>
            <a:ext uri="{FF2B5EF4-FFF2-40B4-BE49-F238E27FC236}">
              <a16:creationId xmlns:a16="http://schemas.microsoft.com/office/drawing/2014/main" id="{27E4948B-7089-4225-9161-D5D072A678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5" name="TextBox 6734">
          <a:extLst>
            <a:ext uri="{FF2B5EF4-FFF2-40B4-BE49-F238E27FC236}">
              <a16:creationId xmlns:a16="http://schemas.microsoft.com/office/drawing/2014/main" id="{91E91711-0095-4FE5-85E6-2416827BBD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6" name="TextBox 6735">
          <a:extLst>
            <a:ext uri="{FF2B5EF4-FFF2-40B4-BE49-F238E27FC236}">
              <a16:creationId xmlns:a16="http://schemas.microsoft.com/office/drawing/2014/main" id="{16C3C8B7-9032-4E94-8F99-C7187E83DF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737" name="TextBox 6736">
          <a:extLst>
            <a:ext uri="{FF2B5EF4-FFF2-40B4-BE49-F238E27FC236}">
              <a16:creationId xmlns:a16="http://schemas.microsoft.com/office/drawing/2014/main" id="{F75E3126-6E39-4CAA-8435-CC34664321F8}"/>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8" name="TextBox 6737">
          <a:extLst>
            <a:ext uri="{FF2B5EF4-FFF2-40B4-BE49-F238E27FC236}">
              <a16:creationId xmlns:a16="http://schemas.microsoft.com/office/drawing/2014/main" id="{4CB80D20-0C2D-4B99-947F-1749BB594D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9" name="TextBox 6738">
          <a:extLst>
            <a:ext uri="{FF2B5EF4-FFF2-40B4-BE49-F238E27FC236}">
              <a16:creationId xmlns:a16="http://schemas.microsoft.com/office/drawing/2014/main" id="{6621CD9F-90BE-4C97-AC30-C40D884630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0" name="TextBox 6739">
          <a:extLst>
            <a:ext uri="{FF2B5EF4-FFF2-40B4-BE49-F238E27FC236}">
              <a16:creationId xmlns:a16="http://schemas.microsoft.com/office/drawing/2014/main" id="{AF65AE85-97E0-4F26-96E0-62C36EFEFC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1" name="TextBox 6740">
          <a:extLst>
            <a:ext uri="{FF2B5EF4-FFF2-40B4-BE49-F238E27FC236}">
              <a16:creationId xmlns:a16="http://schemas.microsoft.com/office/drawing/2014/main" id="{0BB79B9A-3AD6-44CC-8E38-B5B4527943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2" name="TextBox 6741">
          <a:extLst>
            <a:ext uri="{FF2B5EF4-FFF2-40B4-BE49-F238E27FC236}">
              <a16:creationId xmlns:a16="http://schemas.microsoft.com/office/drawing/2014/main" id="{68E214E7-9C8A-49C9-A066-A1EB9782AF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3" name="TextBox 6742">
          <a:extLst>
            <a:ext uri="{FF2B5EF4-FFF2-40B4-BE49-F238E27FC236}">
              <a16:creationId xmlns:a16="http://schemas.microsoft.com/office/drawing/2014/main" id="{D91AE015-B16D-404E-B2F4-4BC14A51A1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4" name="TextBox 6743">
          <a:extLst>
            <a:ext uri="{FF2B5EF4-FFF2-40B4-BE49-F238E27FC236}">
              <a16:creationId xmlns:a16="http://schemas.microsoft.com/office/drawing/2014/main" id="{582C3AB3-C065-4A1B-8CED-CF7078171E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5" name="TextBox 6744">
          <a:extLst>
            <a:ext uri="{FF2B5EF4-FFF2-40B4-BE49-F238E27FC236}">
              <a16:creationId xmlns:a16="http://schemas.microsoft.com/office/drawing/2014/main" id="{1552EFA9-4B6F-4C33-91B3-396F5FEE18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6" name="TextBox 6745">
          <a:extLst>
            <a:ext uri="{FF2B5EF4-FFF2-40B4-BE49-F238E27FC236}">
              <a16:creationId xmlns:a16="http://schemas.microsoft.com/office/drawing/2014/main" id="{12BC85A6-AD2F-4CF1-9AAD-985372E44E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7" name="TextBox 6746">
          <a:extLst>
            <a:ext uri="{FF2B5EF4-FFF2-40B4-BE49-F238E27FC236}">
              <a16:creationId xmlns:a16="http://schemas.microsoft.com/office/drawing/2014/main" id="{23684B0B-242D-499B-866D-B255709330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8" name="TextBox 6747">
          <a:extLst>
            <a:ext uri="{FF2B5EF4-FFF2-40B4-BE49-F238E27FC236}">
              <a16:creationId xmlns:a16="http://schemas.microsoft.com/office/drawing/2014/main" id="{46BA4BF6-D7CC-43F0-B802-40032B7B12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9" name="TextBox 6748">
          <a:extLst>
            <a:ext uri="{FF2B5EF4-FFF2-40B4-BE49-F238E27FC236}">
              <a16:creationId xmlns:a16="http://schemas.microsoft.com/office/drawing/2014/main" id="{82D1409E-8307-4392-91F2-D014991C1D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0" name="TextBox 6749">
          <a:extLst>
            <a:ext uri="{FF2B5EF4-FFF2-40B4-BE49-F238E27FC236}">
              <a16:creationId xmlns:a16="http://schemas.microsoft.com/office/drawing/2014/main" id="{8B16F0B0-12EF-44E9-B9A8-41F9DD8A2D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1" name="TextBox 6750">
          <a:extLst>
            <a:ext uri="{FF2B5EF4-FFF2-40B4-BE49-F238E27FC236}">
              <a16:creationId xmlns:a16="http://schemas.microsoft.com/office/drawing/2014/main" id="{A9003B5C-AEA3-4351-B344-7873936106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2" name="TextBox 6751">
          <a:extLst>
            <a:ext uri="{FF2B5EF4-FFF2-40B4-BE49-F238E27FC236}">
              <a16:creationId xmlns:a16="http://schemas.microsoft.com/office/drawing/2014/main" id="{C67CDFDA-A7D8-4D86-BC3D-5F5AEA5C5C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3" name="TextBox 6752">
          <a:extLst>
            <a:ext uri="{FF2B5EF4-FFF2-40B4-BE49-F238E27FC236}">
              <a16:creationId xmlns:a16="http://schemas.microsoft.com/office/drawing/2014/main" id="{45076356-7EBC-4F0F-BFD9-AD287A96D4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4" name="TextBox 6753">
          <a:extLst>
            <a:ext uri="{FF2B5EF4-FFF2-40B4-BE49-F238E27FC236}">
              <a16:creationId xmlns:a16="http://schemas.microsoft.com/office/drawing/2014/main" id="{DF92B543-ECB5-43A1-8BA4-60D2417840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5" name="TextBox 6754">
          <a:extLst>
            <a:ext uri="{FF2B5EF4-FFF2-40B4-BE49-F238E27FC236}">
              <a16:creationId xmlns:a16="http://schemas.microsoft.com/office/drawing/2014/main" id="{2497FB04-80AE-490F-9692-FE3D5003B2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6" name="TextBox 6755">
          <a:extLst>
            <a:ext uri="{FF2B5EF4-FFF2-40B4-BE49-F238E27FC236}">
              <a16:creationId xmlns:a16="http://schemas.microsoft.com/office/drawing/2014/main" id="{8599455B-8270-459E-988A-C6C0CF0317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7" name="TextBox 6756">
          <a:extLst>
            <a:ext uri="{FF2B5EF4-FFF2-40B4-BE49-F238E27FC236}">
              <a16:creationId xmlns:a16="http://schemas.microsoft.com/office/drawing/2014/main" id="{A041D947-D330-433A-AE79-A816AF230D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8" name="TextBox 6757">
          <a:extLst>
            <a:ext uri="{FF2B5EF4-FFF2-40B4-BE49-F238E27FC236}">
              <a16:creationId xmlns:a16="http://schemas.microsoft.com/office/drawing/2014/main" id="{D49574EF-4CC0-4925-9853-F173566FAB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9" name="TextBox 6758">
          <a:extLst>
            <a:ext uri="{FF2B5EF4-FFF2-40B4-BE49-F238E27FC236}">
              <a16:creationId xmlns:a16="http://schemas.microsoft.com/office/drawing/2014/main" id="{B712092A-F4EA-41CD-977A-2912DFDA92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0" name="TextBox 6759">
          <a:extLst>
            <a:ext uri="{FF2B5EF4-FFF2-40B4-BE49-F238E27FC236}">
              <a16:creationId xmlns:a16="http://schemas.microsoft.com/office/drawing/2014/main" id="{56075EC9-0D97-40A3-ADA6-2044FDEAE1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1" name="TextBox 6760">
          <a:extLst>
            <a:ext uri="{FF2B5EF4-FFF2-40B4-BE49-F238E27FC236}">
              <a16:creationId xmlns:a16="http://schemas.microsoft.com/office/drawing/2014/main" id="{2F53A8BD-7ADE-43AC-96C8-CEA7C2D921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2" name="TextBox 6761">
          <a:extLst>
            <a:ext uri="{FF2B5EF4-FFF2-40B4-BE49-F238E27FC236}">
              <a16:creationId xmlns:a16="http://schemas.microsoft.com/office/drawing/2014/main" id="{5D800CF2-A4AA-4C5D-AFFA-FAE5AE17D2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3" name="TextBox 6762">
          <a:extLst>
            <a:ext uri="{FF2B5EF4-FFF2-40B4-BE49-F238E27FC236}">
              <a16:creationId xmlns:a16="http://schemas.microsoft.com/office/drawing/2014/main" id="{D681E326-BEFA-4117-9F25-F8A127C1A0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4" name="TextBox 6763">
          <a:extLst>
            <a:ext uri="{FF2B5EF4-FFF2-40B4-BE49-F238E27FC236}">
              <a16:creationId xmlns:a16="http://schemas.microsoft.com/office/drawing/2014/main" id="{F98C21DB-FBDB-4FEB-B449-03ADA0F798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5" name="TextBox 6764">
          <a:extLst>
            <a:ext uri="{FF2B5EF4-FFF2-40B4-BE49-F238E27FC236}">
              <a16:creationId xmlns:a16="http://schemas.microsoft.com/office/drawing/2014/main" id="{8384CAAB-258D-48DA-826A-D2456B1F36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6" name="TextBox 6765">
          <a:extLst>
            <a:ext uri="{FF2B5EF4-FFF2-40B4-BE49-F238E27FC236}">
              <a16:creationId xmlns:a16="http://schemas.microsoft.com/office/drawing/2014/main" id="{4BD650BF-25FC-4138-9977-2C4776D841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7" name="TextBox 6766">
          <a:extLst>
            <a:ext uri="{FF2B5EF4-FFF2-40B4-BE49-F238E27FC236}">
              <a16:creationId xmlns:a16="http://schemas.microsoft.com/office/drawing/2014/main" id="{E50113F7-8EA0-4FDB-A98E-02921EEEBD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8" name="TextBox 6767">
          <a:extLst>
            <a:ext uri="{FF2B5EF4-FFF2-40B4-BE49-F238E27FC236}">
              <a16:creationId xmlns:a16="http://schemas.microsoft.com/office/drawing/2014/main" id="{8D27F83B-2B54-4BF8-9B56-0EDECE7C35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9" name="TextBox 6768">
          <a:extLst>
            <a:ext uri="{FF2B5EF4-FFF2-40B4-BE49-F238E27FC236}">
              <a16:creationId xmlns:a16="http://schemas.microsoft.com/office/drawing/2014/main" id="{072274BC-3D8C-4A92-B828-FD2F5201C4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0" name="TextBox 6769">
          <a:extLst>
            <a:ext uri="{FF2B5EF4-FFF2-40B4-BE49-F238E27FC236}">
              <a16:creationId xmlns:a16="http://schemas.microsoft.com/office/drawing/2014/main" id="{6D1A4A5A-CB58-4A55-9691-B2CB480011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1" name="TextBox 6770">
          <a:extLst>
            <a:ext uri="{FF2B5EF4-FFF2-40B4-BE49-F238E27FC236}">
              <a16:creationId xmlns:a16="http://schemas.microsoft.com/office/drawing/2014/main" id="{0BEF841F-4B4B-4750-A58F-52A0C8648B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2" name="TextBox 6771">
          <a:extLst>
            <a:ext uri="{FF2B5EF4-FFF2-40B4-BE49-F238E27FC236}">
              <a16:creationId xmlns:a16="http://schemas.microsoft.com/office/drawing/2014/main" id="{D86D929F-976B-49A5-A192-BC588D5310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3" name="TextBox 6772">
          <a:extLst>
            <a:ext uri="{FF2B5EF4-FFF2-40B4-BE49-F238E27FC236}">
              <a16:creationId xmlns:a16="http://schemas.microsoft.com/office/drawing/2014/main" id="{5487255A-68EA-40ED-93E3-AAC16D9263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4" name="TextBox 6773">
          <a:extLst>
            <a:ext uri="{FF2B5EF4-FFF2-40B4-BE49-F238E27FC236}">
              <a16:creationId xmlns:a16="http://schemas.microsoft.com/office/drawing/2014/main" id="{6212337E-2338-4DC5-8E34-C5D503A3C5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5" name="TextBox 6774">
          <a:extLst>
            <a:ext uri="{FF2B5EF4-FFF2-40B4-BE49-F238E27FC236}">
              <a16:creationId xmlns:a16="http://schemas.microsoft.com/office/drawing/2014/main" id="{F9CB6448-FB4B-4290-A1B0-965968D913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6" name="TextBox 6775">
          <a:extLst>
            <a:ext uri="{FF2B5EF4-FFF2-40B4-BE49-F238E27FC236}">
              <a16:creationId xmlns:a16="http://schemas.microsoft.com/office/drawing/2014/main" id="{DB7A0777-FB82-4014-A9C1-B70187ADD2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7" name="TextBox 6776">
          <a:extLst>
            <a:ext uri="{FF2B5EF4-FFF2-40B4-BE49-F238E27FC236}">
              <a16:creationId xmlns:a16="http://schemas.microsoft.com/office/drawing/2014/main" id="{C856120D-4D27-4D59-971F-5F90ACA28E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8" name="TextBox 6777">
          <a:extLst>
            <a:ext uri="{FF2B5EF4-FFF2-40B4-BE49-F238E27FC236}">
              <a16:creationId xmlns:a16="http://schemas.microsoft.com/office/drawing/2014/main" id="{C72828ED-6736-48FE-9CBC-6F13642582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9" name="TextBox 6778">
          <a:extLst>
            <a:ext uri="{FF2B5EF4-FFF2-40B4-BE49-F238E27FC236}">
              <a16:creationId xmlns:a16="http://schemas.microsoft.com/office/drawing/2014/main" id="{CA8B82EF-BF27-4AA7-AD68-0C40EC663C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0" name="TextBox 6779">
          <a:extLst>
            <a:ext uri="{FF2B5EF4-FFF2-40B4-BE49-F238E27FC236}">
              <a16:creationId xmlns:a16="http://schemas.microsoft.com/office/drawing/2014/main" id="{213573AD-B455-4A5D-9134-0A78BFB9E0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1" name="TextBox 6780">
          <a:extLst>
            <a:ext uri="{FF2B5EF4-FFF2-40B4-BE49-F238E27FC236}">
              <a16:creationId xmlns:a16="http://schemas.microsoft.com/office/drawing/2014/main" id="{EFB48E5B-F120-4ED9-8D25-735D445B7D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2" name="TextBox 6781">
          <a:extLst>
            <a:ext uri="{FF2B5EF4-FFF2-40B4-BE49-F238E27FC236}">
              <a16:creationId xmlns:a16="http://schemas.microsoft.com/office/drawing/2014/main" id="{D39B8A1A-4D27-4061-BCE8-2E0BE6BDA5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3" name="TextBox 6782">
          <a:extLst>
            <a:ext uri="{FF2B5EF4-FFF2-40B4-BE49-F238E27FC236}">
              <a16:creationId xmlns:a16="http://schemas.microsoft.com/office/drawing/2014/main" id="{11EF49EA-841D-476B-A22C-0E2879A164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4" name="TextBox 6783">
          <a:extLst>
            <a:ext uri="{FF2B5EF4-FFF2-40B4-BE49-F238E27FC236}">
              <a16:creationId xmlns:a16="http://schemas.microsoft.com/office/drawing/2014/main" id="{AF9A9A4B-C83B-4A6C-9AC3-BED2FE86BA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5" name="TextBox 6784">
          <a:extLst>
            <a:ext uri="{FF2B5EF4-FFF2-40B4-BE49-F238E27FC236}">
              <a16:creationId xmlns:a16="http://schemas.microsoft.com/office/drawing/2014/main" id="{0E7CF328-AAF6-4801-8438-21083EEBF5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6" name="TextBox 6785">
          <a:extLst>
            <a:ext uri="{FF2B5EF4-FFF2-40B4-BE49-F238E27FC236}">
              <a16:creationId xmlns:a16="http://schemas.microsoft.com/office/drawing/2014/main" id="{3DE35AAA-AF80-4848-87CA-34D9299624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7" name="TextBox 6786">
          <a:extLst>
            <a:ext uri="{FF2B5EF4-FFF2-40B4-BE49-F238E27FC236}">
              <a16:creationId xmlns:a16="http://schemas.microsoft.com/office/drawing/2014/main" id="{5FB1BFCC-60E8-4D12-999B-CD9AE4BDD3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8" name="TextBox 6787">
          <a:extLst>
            <a:ext uri="{FF2B5EF4-FFF2-40B4-BE49-F238E27FC236}">
              <a16:creationId xmlns:a16="http://schemas.microsoft.com/office/drawing/2014/main" id="{405FB4DF-FBC4-4C8C-9C45-D8284C2024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9" name="TextBox 6788">
          <a:extLst>
            <a:ext uri="{FF2B5EF4-FFF2-40B4-BE49-F238E27FC236}">
              <a16:creationId xmlns:a16="http://schemas.microsoft.com/office/drawing/2014/main" id="{134068C7-2991-4EA8-A4F4-468E477DFB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0" name="TextBox 6789">
          <a:extLst>
            <a:ext uri="{FF2B5EF4-FFF2-40B4-BE49-F238E27FC236}">
              <a16:creationId xmlns:a16="http://schemas.microsoft.com/office/drawing/2014/main" id="{4D7524CC-9F1A-4BC6-9E1F-4CF10B0299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1" name="TextBox 6790">
          <a:extLst>
            <a:ext uri="{FF2B5EF4-FFF2-40B4-BE49-F238E27FC236}">
              <a16:creationId xmlns:a16="http://schemas.microsoft.com/office/drawing/2014/main" id="{11DF9BEF-D020-4D50-AF53-EADA10778B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2" name="TextBox 6791">
          <a:extLst>
            <a:ext uri="{FF2B5EF4-FFF2-40B4-BE49-F238E27FC236}">
              <a16:creationId xmlns:a16="http://schemas.microsoft.com/office/drawing/2014/main" id="{43F19AAE-6172-4E6E-8999-F3E4BCCB71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3" name="TextBox 6792">
          <a:extLst>
            <a:ext uri="{FF2B5EF4-FFF2-40B4-BE49-F238E27FC236}">
              <a16:creationId xmlns:a16="http://schemas.microsoft.com/office/drawing/2014/main" id="{4ED07630-ABE5-4CDF-9D93-52060A28D7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4" name="TextBox 6793">
          <a:extLst>
            <a:ext uri="{FF2B5EF4-FFF2-40B4-BE49-F238E27FC236}">
              <a16:creationId xmlns:a16="http://schemas.microsoft.com/office/drawing/2014/main" id="{E9BEA142-B001-4103-AE4C-F00E25BEC7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5" name="TextBox 6794">
          <a:extLst>
            <a:ext uri="{FF2B5EF4-FFF2-40B4-BE49-F238E27FC236}">
              <a16:creationId xmlns:a16="http://schemas.microsoft.com/office/drawing/2014/main" id="{6DEE4F85-6F60-4804-84BA-FF4BB83C05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6" name="TextBox 6795">
          <a:extLst>
            <a:ext uri="{FF2B5EF4-FFF2-40B4-BE49-F238E27FC236}">
              <a16:creationId xmlns:a16="http://schemas.microsoft.com/office/drawing/2014/main" id="{B5AC3E2B-2931-4068-8BCA-6D018D873E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7" name="TextBox 6796">
          <a:extLst>
            <a:ext uri="{FF2B5EF4-FFF2-40B4-BE49-F238E27FC236}">
              <a16:creationId xmlns:a16="http://schemas.microsoft.com/office/drawing/2014/main" id="{9898505E-C472-4AF9-AB8D-0C312C803E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8" name="TextBox 6797">
          <a:extLst>
            <a:ext uri="{FF2B5EF4-FFF2-40B4-BE49-F238E27FC236}">
              <a16:creationId xmlns:a16="http://schemas.microsoft.com/office/drawing/2014/main" id="{0140CF21-0E75-42E8-B71C-E3DDB2FD91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9" name="TextBox 6798">
          <a:extLst>
            <a:ext uri="{FF2B5EF4-FFF2-40B4-BE49-F238E27FC236}">
              <a16:creationId xmlns:a16="http://schemas.microsoft.com/office/drawing/2014/main" id="{21B82A44-A70F-474F-8BD6-AFB79F6750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0" name="TextBox 6799">
          <a:extLst>
            <a:ext uri="{FF2B5EF4-FFF2-40B4-BE49-F238E27FC236}">
              <a16:creationId xmlns:a16="http://schemas.microsoft.com/office/drawing/2014/main" id="{34BBBEAF-62C5-40F1-A6E6-DC1061CE70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1" name="TextBox 6800">
          <a:extLst>
            <a:ext uri="{FF2B5EF4-FFF2-40B4-BE49-F238E27FC236}">
              <a16:creationId xmlns:a16="http://schemas.microsoft.com/office/drawing/2014/main" id="{4D6E44B1-6436-4C6A-A50A-86F9E64665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2" name="TextBox 6801">
          <a:extLst>
            <a:ext uri="{FF2B5EF4-FFF2-40B4-BE49-F238E27FC236}">
              <a16:creationId xmlns:a16="http://schemas.microsoft.com/office/drawing/2014/main" id="{AC94B3A0-F2B7-4F71-9E24-A4C29FBEDF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3" name="TextBox 6802">
          <a:extLst>
            <a:ext uri="{FF2B5EF4-FFF2-40B4-BE49-F238E27FC236}">
              <a16:creationId xmlns:a16="http://schemas.microsoft.com/office/drawing/2014/main" id="{5C33A56B-AE96-480B-832E-DF50194AC6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4" name="TextBox 6803">
          <a:extLst>
            <a:ext uri="{FF2B5EF4-FFF2-40B4-BE49-F238E27FC236}">
              <a16:creationId xmlns:a16="http://schemas.microsoft.com/office/drawing/2014/main" id="{38645C36-6D2F-45C7-8351-6E7EA25DF2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5" name="TextBox 6804">
          <a:extLst>
            <a:ext uri="{FF2B5EF4-FFF2-40B4-BE49-F238E27FC236}">
              <a16:creationId xmlns:a16="http://schemas.microsoft.com/office/drawing/2014/main" id="{AAE14F73-2B75-4A31-9E70-4BE6FADB92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6" name="TextBox 6805">
          <a:extLst>
            <a:ext uri="{FF2B5EF4-FFF2-40B4-BE49-F238E27FC236}">
              <a16:creationId xmlns:a16="http://schemas.microsoft.com/office/drawing/2014/main" id="{58B4C320-7A1C-4693-B393-D8E60782FA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7" name="TextBox 6806">
          <a:extLst>
            <a:ext uri="{FF2B5EF4-FFF2-40B4-BE49-F238E27FC236}">
              <a16:creationId xmlns:a16="http://schemas.microsoft.com/office/drawing/2014/main" id="{A64D4D47-9BFB-48A8-9562-4F58891547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8" name="TextBox 6807">
          <a:extLst>
            <a:ext uri="{FF2B5EF4-FFF2-40B4-BE49-F238E27FC236}">
              <a16:creationId xmlns:a16="http://schemas.microsoft.com/office/drawing/2014/main" id="{4057FE26-65B9-4F01-9D9D-23D9A54BC2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9" name="TextBox 6808">
          <a:extLst>
            <a:ext uri="{FF2B5EF4-FFF2-40B4-BE49-F238E27FC236}">
              <a16:creationId xmlns:a16="http://schemas.microsoft.com/office/drawing/2014/main" id="{FE55EB73-FFB3-4762-A89B-7A4EDE8CF4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0" name="TextBox 6809">
          <a:extLst>
            <a:ext uri="{FF2B5EF4-FFF2-40B4-BE49-F238E27FC236}">
              <a16:creationId xmlns:a16="http://schemas.microsoft.com/office/drawing/2014/main" id="{2D67A8F4-C868-48AA-B251-A043149031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1" name="TextBox 6810">
          <a:extLst>
            <a:ext uri="{FF2B5EF4-FFF2-40B4-BE49-F238E27FC236}">
              <a16:creationId xmlns:a16="http://schemas.microsoft.com/office/drawing/2014/main" id="{54219BA8-F999-47CE-9106-7266C3E694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2" name="TextBox 6811">
          <a:extLst>
            <a:ext uri="{FF2B5EF4-FFF2-40B4-BE49-F238E27FC236}">
              <a16:creationId xmlns:a16="http://schemas.microsoft.com/office/drawing/2014/main" id="{658C5332-9067-46BB-A811-BA5A579BDF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3" name="TextBox 6812">
          <a:extLst>
            <a:ext uri="{FF2B5EF4-FFF2-40B4-BE49-F238E27FC236}">
              <a16:creationId xmlns:a16="http://schemas.microsoft.com/office/drawing/2014/main" id="{1C44AF1A-A513-4C6B-B692-816AF76250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4" name="TextBox 6813">
          <a:extLst>
            <a:ext uri="{FF2B5EF4-FFF2-40B4-BE49-F238E27FC236}">
              <a16:creationId xmlns:a16="http://schemas.microsoft.com/office/drawing/2014/main" id="{64C35090-A28E-465D-B71B-4C00BCB20A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5" name="TextBox 6814">
          <a:extLst>
            <a:ext uri="{FF2B5EF4-FFF2-40B4-BE49-F238E27FC236}">
              <a16:creationId xmlns:a16="http://schemas.microsoft.com/office/drawing/2014/main" id="{8F9E0398-7589-4F56-8034-73D3AD40D5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6" name="TextBox 6815">
          <a:extLst>
            <a:ext uri="{FF2B5EF4-FFF2-40B4-BE49-F238E27FC236}">
              <a16:creationId xmlns:a16="http://schemas.microsoft.com/office/drawing/2014/main" id="{6A5ECAD5-BA61-40F5-B356-F1FE7B39E8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7" name="TextBox 6816">
          <a:extLst>
            <a:ext uri="{FF2B5EF4-FFF2-40B4-BE49-F238E27FC236}">
              <a16:creationId xmlns:a16="http://schemas.microsoft.com/office/drawing/2014/main" id="{A2B46D6B-92BE-4A1D-94B5-70B703C26F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8" name="TextBox 6817">
          <a:extLst>
            <a:ext uri="{FF2B5EF4-FFF2-40B4-BE49-F238E27FC236}">
              <a16:creationId xmlns:a16="http://schemas.microsoft.com/office/drawing/2014/main" id="{B09BD657-E1D8-4C0F-9466-4223D7B75E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9" name="TextBox 6818">
          <a:extLst>
            <a:ext uri="{FF2B5EF4-FFF2-40B4-BE49-F238E27FC236}">
              <a16:creationId xmlns:a16="http://schemas.microsoft.com/office/drawing/2014/main" id="{DD867EE9-9A1C-4198-8551-6B1D04890F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0" name="TextBox 6819">
          <a:extLst>
            <a:ext uri="{FF2B5EF4-FFF2-40B4-BE49-F238E27FC236}">
              <a16:creationId xmlns:a16="http://schemas.microsoft.com/office/drawing/2014/main" id="{81B465AE-3164-4998-97AF-B98C227B26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1" name="TextBox 6820">
          <a:extLst>
            <a:ext uri="{FF2B5EF4-FFF2-40B4-BE49-F238E27FC236}">
              <a16:creationId xmlns:a16="http://schemas.microsoft.com/office/drawing/2014/main" id="{E01297B6-FEB3-4817-9CB8-F1317205E7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2" name="TextBox 6821">
          <a:extLst>
            <a:ext uri="{FF2B5EF4-FFF2-40B4-BE49-F238E27FC236}">
              <a16:creationId xmlns:a16="http://schemas.microsoft.com/office/drawing/2014/main" id="{8198BE35-8298-4F2C-9CC6-EC4933D105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3" name="TextBox 6822">
          <a:extLst>
            <a:ext uri="{FF2B5EF4-FFF2-40B4-BE49-F238E27FC236}">
              <a16:creationId xmlns:a16="http://schemas.microsoft.com/office/drawing/2014/main" id="{ABEBEDC4-5580-4DFB-AEF8-50E2913215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4" name="TextBox 6823">
          <a:extLst>
            <a:ext uri="{FF2B5EF4-FFF2-40B4-BE49-F238E27FC236}">
              <a16:creationId xmlns:a16="http://schemas.microsoft.com/office/drawing/2014/main" id="{5EF01EEB-3DA9-4FE6-AC8A-D2492CB0C3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5" name="TextBox 6824">
          <a:extLst>
            <a:ext uri="{FF2B5EF4-FFF2-40B4-BE49-F238E27FC236}">
              <a16:creationId xmlns:a16="http://schemas.microsoft.com/office/drawing/2014/main" id="{9F65ECDD-B402-4B3A-959D-18FF9B7840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6" name="TextBox 6825">
          <a:extLst>
            <a:ext uri="{FF2B5EF4-FFF2-40B4-BE49-F238E27FC236}">
              <a16:creationId xmlns:a16="http://schemas.microsoft.com/office/drawing/2014/main" id="{A629BB8D-E159-4EEC-B545-5203173495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7" name="TextBox 6826">
          <a:extLst>
            <a:ext uri="{FF2B5EF4-FFF2-40B4-BE49-F238E27FC236}">
              <a16:creationId xmlns:a16="http://schemas.microsoft.com/office/drawing/2014/main" id="{9096BF1F-2422-4BA6-AE42-4D4CCF54A4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8" name="TextBox 6827">
          <a:extLst>
            <a:ext uri="{FF2B5EF4-FFF2-40B4-BE49-F238E27FC236}">
              <a16:creationId xmlns:a16="http://schemas.microsoft.com/office/drawing/2014/main" id="{AA844812-4D77-4AE4-BBA8-40EC33740D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9" name="TextBox 6828">
          <a:extLst>
            <a:ext uri="{FF2B5EF4-FFF2-40B4-BE49-F238E27FC236}">
              <a16:creationId xmlns:a16="http://schemas.microsoft.com/office/drawing/2014/main" id="{D678BF99-3F2D-4B18-8EC4-CE806154B0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0" name="TextBox 6829">
          <a:extLst>
            <a:ext uri="{FF2B5EF4-FFF2-40B4-BE49-F238E27FC236}">
              <a16:creationId xmlns:a16="http://schemas.microsoft.com/office/drawing/2014/main" id="{18F66CC6-A2CD-4557-882F-3B6FE87747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1" name="TextBox 6830">
          <a:extLst>
            <a:ext uri="{FF2B5EF4-FFF2-40B4-BE49-F238E27FC236}">
              <a16:creationId xmlns:a16="http://schemas.microsoft.com/office/drawing/2014/main" id="{534E2803-084E-4D1B-A0DF-6F47A40E2F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2" name="TextBox 6831">
          <a:extLst>
            <a:ext uri="{FF2B5EF4-FFF2-40B4-BE49-F238E27FC236}">
              <a16:creationId xmlns:a16="http://schemas.microsoft.com/office/drawing/2014/main" id="{D91A04D2-9B49-4857-9A9E-E37ADB29F5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3" name="TextBox 6832">
          <a:extLst>
            <a:ext uri="{FF2B5EF4-FFF2-40B4-BE49-F238E27FC236}">
              <a16:creationId xmlns:a16="http://schemas.microsoft.com/office/drawing/2014/main" id="{40404C69-363E-493C-BDEA-C1CCC26A67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4" name="TextBox 6833">
          <a:extLst>
            <a:ext uri="{FF2B5EF4-FFF2-40B4-BE49-F238E27FC236}">
              <a16:creationId xmlns:a16="http://schemas.microsoft.com/office/drawing/2014/main" id="{FC8F79A8-9A8A-47BC-AEFA-E7BD36EA35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5" name="TextBox 6834">
          <a:extLst>
            <a:ext uri="{FF2B5EF4-FFF2-40B4-BE49-F238E27FC236}">
              <a16:creationId xmlns:a16="http://schemas.microsoft.com/office/drawing/2014/main" id="{9C9709B9-5C14-4696-AF1C-6ECD8A323E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6" name="TextBox 6835">
          <a:extLst>
            <a:ext uri="{FF2B5EF4-FFF2-40B4-BE49-F238E27FC236}">
              <a16:creationId xmlns:a16="http://schemas.microsoft.com/office/drawing/2014/main" id="{35D4C67F-D9AA-46F7-B8C8-ECB4093C56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7" name="TextBox 6836">
          <a:extLst>
            <a:ext uri="{FF2B5EF4-FFF2-40B4-BE49-F238E27FC236}">
              <a16:creationId xmlns:a16="http://schemas.microsoft.com/office/drawing/2014/main" id="{35442250-87CF-4FBD-A2C2-1237264F46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8" name="TextBox 6837">
          <a:extLst>
            <a:ext uri="{FF2B5EF4-FFF2-40B4-BE49-F238E27FC236}">
              <a16:creationId xmlns:a16="http://schemas.microsoft.com/office/drawing/2014/main" id="{AF9E8E4A-7A1C-4A83-8D11-B89E66A4D6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9" name="TextBox 6838">
          <a:extLst>
            <a:ext uri="{FF2B5EF4-FFF2-40B4-BE49-F238E27FC236}">
              <a16:creationId xmlns:a16="http://schemas.microsoft.com/office/drawing/2014/main" id="{C3F2BF08-D024-4780-ACEB-D48889D141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0" name="TextBox 6839">
          <a:extLst>
            <a:ext uri="{FF2B5EF4-FFF2-40B4-BE49-F238E27FC236}">
              <a16:creationId xmlns:a16="http://schemas.microsoft.com/office/drawing/2014/main" id="{9939CF8D-8D94-4207-A1B3-E8D00BF96D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1" name="TextBox 6840">
          <a:extLst>
            <a:ext uri="{FF2B5EF4-FFF2-40B4-BE49-F238E27FC236}">
              <a16:creationId xmlns:a16="http://schemas.microsoft.com/office/drawing/2014/main" id="{4790C1D7-7BC6-41C8-8637-BB24DCDD95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2" name="TextBox 6841">
          <a:extLst>
            <a:ext uri="{FF2B5EF4-FFF2-40B4-BE49-F238E27FC236}">
              <a16:creationId xmlns:a16="http://schemas.microsoft.com/office/drawing/2014/main" id="{023C08D2-9662-42B1-A0B6-4E849B5D3D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3" name="TextBox 6842">
          <a:extLst>
            <a:ext uri="{FF2B5EF4-FFF2-40B4-BE49-F238E27FC236}">
              <a16:creationId xmlns:a16="http://schemas.microsoft.com/office/drawing/2014/main" id="{209295EF-8DCE-4FF0-970F-0E31190A1F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4" name="TextBox 6843">
          <a:extLst>
            <a:ext uri="{FF2B5EF4-FFF2-40B4-BE49-F238E27FC236}">
              <a16:creationId xmlns:a16="http://schemas.microsoft.com/office/drawing/2014/main" id="{656129D7-8F7D-47F0-B88B-D4616FE9C3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5" name="TextBox 6844">
          <a:extLst>
            <a:ext uri="{FF2B5EF4-FFF2-40B4-BE49-F238E27FC236}">
              <a16:creationId xmlns:a16="http://schemas.microsoft.com/office/drawing/2014/main" id="{46D13397-A811-4D7A-A928-937C7B57A1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6" name="TextBox 6845">
          <a:extLst>
            <a:ext uri="{FF2B5EF4-FFF2-40B4-BE49-F238E27FC236}">
              <a16:creationId xmlns:a16="http://schemas.microsoft.com/office/drawing/2014/main" id="{5E487F8F-CED8-4961-81B5-AA373CBAA1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7" name="TextBox 6846">
          <a:extLst>
            <a:ext uri="{FF2B5EF4-FFF2-40B4-BE49-F238E27FC236}">
              <a16:creationId xmlns:a16="http://schemas.microsoft.com/office/drawing/2014/main" id="{12422821-C735-4051-8A02-22692C9F49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8" name="TextBox 6847">
          <a:extLst>
            <a:ext uri="{FF2B5EF4-FFF2-40B4-BE49-F238E27FC236}">
              <a16:creationId xmlns:a16="http://schemas.microsoft.com/office/drawing/2014/main" id="{D5650D7A-3650-4687-A8D3-12B37A958A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9" name="TextBox 6848">
          <a:extLst>
            <a:ext uri="{FF2B5EF4-FFF2-40B4-BE49-F238E27FC236}">
              <a16:creationId xmlns:a16="http://schemas.microsoft.com/office/drawing/2014/main" id="{604BD6F2-C514-4BF7-A6AE-671AE7D0D1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0" name="TextBox 6849">
          <a:extLst>
            <a:ext uri="{FF2B5EF4-FFF2-40B4-BE49-F238E27FC236}">
              <a16:creationId xmlns:a16="http://schemas.microsoft.com/office/drawing/2014/main" id="{A07200E9-B9F6-4F20-8526-ECFF8632CA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1" name="TextBox 6850">
          <a:extLst>
            <a:ext uri="{FF2B5EF4-FFF2-40B4-BE49-F238E27FC236}">
              <a16:creationId xmlns:a16="http://schemas.microsoft.com/office/drawing/2014/main" id="{6299682C-C952-4C58-BEF1-0200925994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2" name="TextBox 6851">
          <a:extLst>
            <a:ext uri="{FF2B5EF4-FFF2-40B4-BE49-F238E27FC236}">
              <a16:creationId xmlns:a16="http://schemas.microsoft.com/office/drawing/2014/main" id="{E5038049-C95E-4D71-B04A-183F2A4A75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3" name="TextBox 6852">
          <a:extLst>
            <a:ext uri="{FF2B5EF4-FFF2-40B4-BE49-F238E27FC236}">
              <a16:creationId xmlns:a16="http://schemas.microsoft.com/office/drawing/2014/main" id="{B48CE437-B41C-4965-A0C7-98AE12D52D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4" name="TextBox 6853">
          <a:extLst>
            <a:ext uri="{FF2B5EF4-FFF2-40B4-BE49-F238E27FC236}">
              <a16:creationId xmlns:a16="http://schemas.microsoft.com/office/drawing/2014/main" id="{D96749FE-C7F2-4830-B952-0A1EAD29E5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5" name="TextBox 6854">
          <a:extLst>
            <a:ext uri="{FF2B5EF4-FFF2-40B4-BE49-F238E27FC236}">
              <a16:creationId xmlns:a16="http://schemas.microsoft.com/office/drawing/2014/main" id="{4DACE7E7-BBE9-4D3C-8641-6777EAEA68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6" name="TextBox 6855">
          <a:extLst>
            <a:ext uri="{FF2B5EF4-FFF2-40B4-BE49-F238E27FC236}">
              <a16:creationId xmlns:a16="http://schemas.microsoft.com/office/drawing/2014/main" id="{D9452DF9-C9EF-470D-AD1B-0D161AE82D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7" name="TextBox 6856">
          <a:extLst>
            <a:ext uri="{FF2B5EF4-FFF2-40B4-BE49-F238E27FC236}">
              <a16:creationId xmlns:a16="http://schemas.microsoft.com/office/drawing/2014/main" id="{A9472DCF-2864-4C15-AB7F-8076BAA2E4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8" name="TextBox 6857">
          <a:extLst>
            <a:ext uri="{FF2B5EF4-FFF2-40B4-BE49-F238E27FC236}">
              <a16:creationId xmlns:a16="http://schemas.microsoft.com/office/drawing/2014/main" id="{B0FF611F-3E3E-4CD9-A5BA-29C3E4F24B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9" name="TextBox 6858">
          <a:extLst>
            <a:ext uri="{FF2B5EF4-FFF2-40B4-BE49-F238E27FC236}">
              <a16:creationId xmlns:a16="http://schemas.microsoft.com/office/drawing/2014/main" id="{4557766A-DF48-4D66-827E-BA1E3753AE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0" name="TextBox 6859">
          <a:extLst>
            <a:ext uri="{FF2B5EF4-FFF2-40B4-BE49-F238E27FC236}">
              <a16:creationId xmlns:a16="http://schemas.microsoft.com/office/drawing/2014/main" id="{14E4890C-EE8C-4BCF-93E9-F172C56C4B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1" name="TextBox 6860">
          <a:extLst>
            <a:ext uri="{FF2B5EF4-FFF2-40B4-BE49-F238E27FC236}">
              <a16:creationId xmlns:a16="http://schemas.microsoft.com/office/drawing/2014/main" id="{719C5D2F-3BA4-49AA-B80E-4AFC7A3253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2" name="TextBox 6861">
          <a:extLst>
            <a:ext uri="{FF2B5EF4-FFF2-40B4-BE49-F238E27FC236}">
              <a16:creationId xmlns:a16="http://schemas.microsoft.com/office/drawing/2014/main" id="{8B97F24D-7F2A-4175-86A2-C08DB4A6CA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3" name="TextBox 6862">
          <a:extLst>
            <a:ext uri="{FF2B5EF4-FFF2-40B4-BE49-F238E27FC236}">
              <a16:creationId xmlns:a16="http://schemas.microsoft.com/office/drawing/2014/main" id="{D6C3C86D-8454-46DF-912A-AC9DC130E4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4" name="TextBox 6863">
          <a:extLst>
            <a:ext uri="{FF2B5EF4-FFF2-40B4-BE49-F238E27FC236}">
              <a16:creationId xmlns:a16="http://schemas.microsoft.com/office/drawing/2014/main" id="{16E8BA75-84F4-462F-8152-FE2B043551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5" name="TextBox 6864">
          <a:extLst>
            <a:ext uri="{FF2B5EF4-FFF2-40B4-BE49-F238E27FC236}">
              <a16:creationId xmlns:a16="http://schemas.microsoft.com/office/drawing/2014/main" id="{8DAB74B8-BBC9-4BE3-8BC8-B77F6AEF0C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6" name="TextBox 6865">
          <a:extLst>
            <a:ext uri="{FF2B5EF4-FFF2-40B4-BE49-F238E27FC236}">
              <a16:creationId xmlns:a16="http://schemas.microsoft.com/office/drawing/2014/main" id="{3E413FB0-055A-46D7-99C4-3D610345F5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7" name="TextBox 6866">
          <a:extLst>
            <a:ext uri="{FF2B5EF4-FFF2-40B4-BE49-F238E27FC236}">
              <a16:creationId xmlns:a16="http://schemas.microsoft.com/office/drawing/2014/main" id="{B0DCA5FF-3326-4A9D-8E27-652EBAFF1A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8" name="TextBox 6867">
          <a:extLst>
            <a:ext uri="{FF2B5EF4-FFF2-40B4-BE49-F238E27FC236}">
              <a16:creationId xmlns:a16="http://schemas.microsoft.com/office/drawing/2014/main" id="{9ED5CAC5-CEB3-455C-B233-2BEFBCAE55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9" name="TextBox 6868">
          <a:extLst>
            <a:ext uri="{FF2B5EF4-FFF2-40B4-BE49-F238E27FC236}">
              <a16:creationId xmlns:a16="http://schemas.microsoft.com/office/drawing/2014/main" id="{72441EBC-B8FB-47CE-8DD4-2FB5FF83DA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0" name="TextBox 6869">
          <a:extLst>
            <a:ext uri="{FF2B5EF4-FFF2-40B4-BE49-F238E27FC236}">
              <a16:creationId xmlns:a16="http://schemas.microsoft.com/office/drawing/2014/main" id="{7EF22D1F-C4C6-465C-A9D9-0360D176DE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1" name="TextBox 6870">
          <a:extLst>
            <a:ext uri="{FF2B5EF4-FFF2-40B4-BE49-F238E27FC236}">
              <a16:creationId xmlns:a16="http://schemas.microsoft.com/office/drawing/2014/main" id="{652FCFCD-9B6F-434A-B75D-F38F90E493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2" name="TextBox 6871">
          <a:extLst>
            <a:ext uri="{FF2B5EF4-FFF2-40B4-BE49-F238E27FC236}">
              <a16:creationId xmlns:a16="http://schemas.microsoft.com/office/drawing/2014/main" id="{44EBA9B1-B812-4C6A-AC3B-AACFB2C12C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3" name="TextBox 6872">
          <a:extLst>
            <a:ext uri="{FF2B5EF4-FFF2-40B4-BE49-F238E27FC236}">
              <a16:creationId xmlns:a16="http://schemas.microsoft.com/office/drawing/2014/main" id="{96B001AA-9DEC-45C3-BAA1-49D68F8E23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4" name="TextBox 6873">
          <a:extLst>
            <a:ext uri="{FF2B5EF4-FFF2-40B4-BE49-F238E27FC236}">
              <a16:creationId xmlns:a16="http://schemas.microsoft.com/office/drawing/2014/main" id="{42414E2F-F128-4288-8EFD-6CF2C94829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5" name="TextBox 6874">
          <a:extLst>
            <a:ext uri="{FF2B5EF4-FFF2-40B4-BE49-F238E27FC236}">
              <a16:creationId xmlns:a16="http://schemas.microsoft.com/office/drawing/2014/main" id="{F52787CB-ADB4-4EB6-8B44-A4CC1E0152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6" name="TextBox 6875">
          <a:extLst>
            <a:ext uri="{FF2B5EF4-FFF2-40B4-BE49-F238E27FC236}">
              <a16:creationId xmlns:a16="http://schemas.microsoft.com/office/drawing/2014/main" id="{7312AF1A-4687-4277-BD89-A0BCB2282C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7" name="TextBox 6876">
          <a:extLst>
            <a:ext uri="{FF2B5EF4-FFF2-40B4-BE49-F238E27FC236}">
              <a16:creationId xmlns:a16="http://schemas.microsoft.com/office/drawing/2014/main" id="{D74521DB-CAF1-4C57-96CE-C91013A08A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8" name="TextBox 6877">
          <a:extLst>
            <a:ext uri="{FF2B5EF4-FFF2-40B4-BE49-F238E27FC236}">
              <a16:creationId xmlns:a16="http://schemas.microsoft.com/office/drawing/2014/main" id="{900DF40D-277B-4EBC-BA87-7AF07DA382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9" name="TextBox 6878">
          <a:extLst>
            <a:ext uri="{FF2B5EF4-FFF2-40B4-BE49-F238E27FC236}">
              <a16:creationId xmlns:a16="http://schemas.microsoft.com/office/drawing/2014/main" id="{28CD0719-6D97-4629-A5A3-4771560085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0" name="TextBox 6879">
          <a:extLst>
            <a:ext uri="{FF2B5EF4-FFF2-40B4-BE49-F238E27FC236}">
              <a16:creationId xmlns:a16="http://schemas.microsoft.com/office/drawing/2014/main" id="{FA3FF5FD-DBEA-45AC-BBF4-8FB0A63F7F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1" name="TextBox 6880">
          <a:extLst>
            <a:ext uri="{FF2B5EF4-FFF2-40B4-BE49-F238E27FC236}">
              <a16:creationId xmlns:a16="http://schemas.microsoft.com/office/drawing/2014/main" id="{331F7DD7-4CBF-41CF-B352-29927B2288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2" name="TextBox 6881">
          <a:extLst>
            <a:ext uri="{FF2B5EF4-FFF2-40B4-BE49-F238E27FC236}">
              <a16:creationId xmlns:a16="http://schemas.microsoft.com/office/drawing/2014/main" id="{861CF0FB-20F4-4AB7-A813-626730D9A2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3" name="TextBox 6882">
          <a:extLst>
            <a:ext uri="{FF2B5EF4-FFF2-40B4-BE49-F238E27FC236}">
              <a16:creationId xmlns:a16="http://schemas.microsoft.com/office/drawing/2014/main" id="{17ED9CAE-94C9-4707-AB0E-889B6F9DCD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4" name="TextBox 6883">
          <a:extLst>
            <a:ext uri="{FF2B5EF4-FFF2-40B4-BE49-F238E27FC236}">
              <a16:creationId xmlns:a16="http://schemas.microsoft.com/office/drawing/2014/main" id="{70230653-A469-4DC7-97A3-04802787EC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5" name="TextBox 6884">
          <a:extLst>
            <a:ext uri="{FF2B5EF4-FFF2-40B4-BE49-F238E27FC236}">
              <a16:creationId xmlns:a16="http://schemas.microsoft.com/office/drawing/2014/main" id="{6BBE36B9-5AB0-4ED0-9E60-FD2454E3EE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6" name="TextBox 6885">
          <a:extLst>
            <a:ext uri="{FF2B5EF4-FFF2-40B4-BE49-F238E27FC236}">
              <a16:creationId xmlns:a16="http://schemas.microsoft.com/office/drawing/2014/main" id="{8E025040-669B-400B-9C04-04C51D350C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7" name="TextBox 6886">
          <a:extLst>
            <a:ext uri="{FF2B5EF4-FFF2-40B4-BE49-F238E27FC236}">
              <a16:creationId xmlns:a16="http://schemas.microsoft.com/office/drawing/2014/main" id="{3D2F081E-13A5-451B-8C74-875C520AD4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8" name="TextBox 6887">
          <a:extLst>
            <a:ext uri="{FF2B5EF4-FFF2-40B4-BE49-F238E27FC236}">
              <a16:creationId xmlns:a16="http://schemas.microsoft.com/office/drawing/2014/main" id="{A34FCC42-2342-4EA5-ABEF-0AE827A34D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9" name="TextBox 6888">
          <a:extLst>
            <a:ext uri="{FF2B5EF4-FFF2-40B4-BE49-F238E27FC236}">
              <a16:creationId xmlns:a16="http://schemas.microsoft.com/office/drawing/2014/main" id="{B46B8F38-EB99-4164-BD1F-4B5884734D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0" name="TextBox 6889">
          <a:extLst>
            <a:ext uri="{FF2B5EF4-FFF2-40B4-BE49-F238E27FC236}">
              <a16:creationId xmlns:a16="http://schemas.microsoft.com/office/drawing/2014/main" id="{53A5AD45-7046-4F6E-BA46-244C23556B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1" name="TextBox 6890">
          <a:extLst>
            <a:ext uri="{FF2B5EF4-FFF2-40B4-BE49-F238E27FC236}">
              <a16:creationId xmlns:a16="http://schemas.microsoft.com/office/drawing/2014/main" id="{7F1F68A9-5320-48F5-A467-DD559F2F8B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2" name="TextBox 6891">
          <a:extLst>
            <a:ext uri="{FF2B5EF4-FFF2-40B4-BE49-F238E27FC236}">
              <a16:creationId xmlns:a16="http://schemas.microsoft.com/office/drawing/2014/main" id="{26237845-8527-4E11-A54E-689697F578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3" name="TextBox 6892">
          <a:extLst>
            <a:ext uri="{FF2B5EF4-FFF2-40B4-BE49-F238E27FC236}">
              <a16:creationId xmlns:a16="http://schemas.microsoft.com/office/drawing/2014/main" id="{E0574B00-2440-4E37-9E51-73391BACAB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4" name="TextBox 6893">
          <a:extLst>
            <a:ext uri="{FF2B5EF4-FFF2-40B4-BE49-F238E27FC236}">
              <a16:creationId xmlns:a16="http://schemas.microsoft.com/office/drawing/2014/main" id="{BB130120-DE13-474C-906C-AB3427A8DE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5" name="TextBox 6894">
          <a:extLst>
            <a:ext uri="{FF2B5EF4-FFF2-40B4-BE49-F238E27FC236}">
              <a16:creationId xmlns:a16="http://schemas.microsoft.com/office/drawing/2014/main" id="{CA7F999C-B326-4F9E-A149-4FC992A6C7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6" name="TextBox 6895">
          <a:extLst>
            <a:ext uri="{FF2B5EF4-FFF2-40B4-BE49-F238E27FC236}">
              <a16:creationId xmlns:a16="http://schemas.microsoft.com/office/drawing/2014/main" id="{60CCA39C-EA0D-4E34-BD5F-E4EF75F177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7" name="TextBox 6896">
          <a:extLst>
            <a:ext uri="{FF2B5EF4-FFF2-40B4-BE49-F238E27FC236}">
              <a16:creationId xmlns:a16="http://schemas.microsoft.com/office/drawing/2014/main" id="{CE652355-F015-44BA-8289-ED9A50EED5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8" name="TextBox 6897">
          <a:extLst>
            <a:ext uri="{FF2B5EF4-FFF2-40B4-BE49-F238E27FC236}">
              <a16:creationId xmlns:a16="http://schemas.microsoft.com/office/drawing/2014/main" id="{7770AC4D-0CC7-40D5-AF20-F5E74E1AB4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9" name="TextBox 6898">
          <a:extLst>
            <a:ext uri="{FF2B5EF4-FFF2-40B4-BE49-F238E27FC236}">
              <a16:creationId xmlns:a16="http://schemas.microsoft.com/office/drawing/2014/main" id="{FAE1338C-D05A-4B3A-B12B-2E6EB2EF85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0" name="TextBox 6899">
          <a:extLst>
            <a:ext uri="{FF2B5EF4-FFF2-40B4-BE49-F238E27FC236}">
              <a16:creationId xmlns:a16="http://schemas.microsoft.com/office/drawing/2014/main" id="{7CCB8330-EBC4-4BC0-815F-F4BE7BB3FB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1" name="TextBox 6900">
          <a:extLst>
            <a:ext uri="{FF2B5EF4-FFF2-40B4-BE49-F238E27FC236}">
              <a16:creationId xmlns:a16="http://schemas.microsoft.com/office/drawing/2014/main" id="{608FA2DF-434D-4021-BFF7-B804944B54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2" name="TextBox 6901">
          <a:extLst>
            <a:ext uri="{FF2B5EF4-FFF2-40B4-BE49-F238E27FC236}">
              <a16:creationId xmlns:a16="http://schemas.microsoft.com/office/drawing/2014/main" id="{A2A2AB50-E64D-4C75-B90E-F600EE49CA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3" name="TextBox 6902">
          <a:extLst>
            <a:ext uri="{FF2B5EF4-FFF2-40B4-BE49-F238E27FC236}">
              <a16:creationId xmlns:a16="http://schemas.microsoft.com/office/drawing/2014/main" id="{B86A69E0-6597-46AB-9174-6760A44F43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4" name="TextBox 6903">
          <a:extLst>
            <a:ext uri="{FF2B5EF4-FFF2-40B4-BE49-F238E27FC236}">
              <a16:creationId xmlns:a16="http://schemas.microsoft.com/office/drawing/2014/main" id="{BB9E73A3-8D55-4F21-A869-6AE8F201CF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5" name="TextBox 6904">
          <a:extLst>
            <a:ext uri="{FF2B5EF4-FFF2-40B4-BE49-F238E27FC236}">
              <a16:creationId xmlns:a16="http://schemas.microsoft.com/office/drawing/2014/main" id="{4D714B6F-CB24-46A6-AC5A-2208880FC3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6" name="TextBox 6905">
          <a:extLst>
            <a:ext uri="{FF2B5EF4-FFF2-40B4-BE49-F238E27FC236}">
              <a16:creationId xmlns:a16="http://schemas.microsoft.com/office/drawing/2014/main" id="{C586A614-C70C-4679-B54A-F6697E4469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7" name="TextBox 6906">
          <a:extLst>
            <a:ext uri="{FF2B5EF4-FFF2-40B4-BE49-F238E27FC236}">
              <a16:creationId xmlns:a16="http://schemas.microsoft.com/office/drawing/2014/main" id="{B1F3D6F7-64EE-49F0-B91C-7CE97FBBB9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8" name="TextBox 6907">
          <a:extLst>
            <a:ext uri="{FF2B5EF4-FFF2-40B4-BE49-F238E27FC236}">
              <a16:creationId xmlns:a16="http://schemas.microsoft.com/office/drawing/2014/main" id="{6B3D43E2-CF46-49D6-8D70-CAC707E9FA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9" name="TextBox 6908">
          <a:extLst>
            <a:ext uri="{FF2B5EF4-FFF2-40B4-BE49-F238E27FC236}">
              <a16:creationId xmlns:a16="http://schemas.microsoft.com/office/drawing/2014/main" id="{E5663BD1-B420-4A5A-94C9-49BEC9E7F0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0" name="TextBox 6909">
          <a:extLst>
            <a:ext uri="{FF2B5EF4-FFF2-40B4-BE49-F238E27FC236}">
              <a16:creationId xmlns:a16="http://schemas.microsoft.com/office/drawing/2014/main" id="{DBBE78E4-7BB3-4624-ADD1-D766A1BF96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1" name="TextBox 6910">
          <a:extLst>
            <a:ext uri="{FF2B5EF4-FFF2-40B4-BE49-F238E27FC236}">
              <a16:creationId xmlns:a16="http://schemas.microsoft.com/office/drawing/2014/main" id="{2C411F8B-76D5-45BD-9622-CC963B910B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2" name="TextBox 6911">
          <a:extLst>
            <a:ext uri="{FF2B5EF4-FFF2-40B4-BE49-F238E27FC236}">
              <a16:creationId xmlns:a16="http://schemas.microsoft.com/office/drawing/2014/main" id="{2BC47636-C449-459F-94CC-78DA38A8F2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3" name="TextBox 6912">
          <a:extLst>
            <a:ext uri="{FF2B5EF4-FFF2-40B4-BE49-F238E27FC236}">
              <a16:creationId xmlns:a16="http://schemas.microsoft.com/office/drawing/2014/main" id="{E6AAC452-DC4E-4200-9C52-05BAE06A7E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4" name="TextBox 6913">
          <a:extLst>
            <a:ext uri="{FF2B5EF4-FFF2-40B4-BE49-F238E27FC236}">
              <a16:creationId xmlns:a16="http://schemas.microsoft.com/office/drawing/2014/main" id="{3F332E1F-818D-402E-B95A-F7A37A5419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5" name="TextBox 6914">
          <a:extLst>
            <a:ext uri="{FF2B5EF4-FFF2-40B4-BE49-F238E27FC236}">
              <a16:creationId xmlns:a16="http://schemas.microsoft.com/office/drawing/2014/main" id="{9575E192-C5D0-41BE-8F19-609E679D4F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6" name="TextBox 6915">
          <a:extLst>
            <a:ext uri="{FF2B5EF4-FFF2-40B4-BE49-F238E27FC236}">
              <a16:creationId xmlns:a16="http://schemas.microsoft.com/office/drawing/2014/main" id="{CCF96CF7-7FBC-4216-9819-DEAAE37C63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7" name="TextBox 6916">
          <a:extLst>
            <a:ext uri="{FF2B5EF4-FFF2-40B4-BE49-F238E27FC236}">
              <a16:creationId xmlns:a16="http://schemas.microsoft.com/office/drawing/2014/main" id="{B6A72752-5F85-4B16-AA54-523EC36352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8" name="TextBox 6917">
          <a:extLst>
            <a:ext uri="{FF2B5EF4-FFF2-40B4-BE49-F238E27FC236}">
              <a16:creationId xmlns:a16="http://schemas.microsoft.com/office/drawing/2014/main" id="{E55FFEBE-9AA8-4B3D-88E9-6311DF92F8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9" name="TextBox 6918">
          <a:extLst>
            <a:ext uri="{FF2B5EF4-FFF2-40B4-BE49-F238E27FC236}">
              <a16:creationId xmlns:a16="http://schemas.microsoft.com/office/drawing/2014/main" id="{A67D62C9-160A-4EE0-B233-CB4981A9CA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0" name="TextBox 6919">
          <a:extLst>
            <a:ext uri="{FF2B5EF4-FFF2-40B4-BE49-F238E27FC236}">
              <a16:creationId xmlns:a16="http://schemas.microsoft.com/office/drawing/2014/main" id="{EA2E2CBC-A008-4384-8F79-0820633204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1" name="TextBox 6920">
          <a:extLst>
            <a:ext uri="{FF2B5EF4-FFF2-40B4-BE49-F238E27FC236}">
              <a16:creationId xmlns:a16="http://schemas.microsoft.com/office/drawing/2014/main" id="{9C98B841-6CD3-485C-92E4-391CBB8ABE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2" name="TextBox 6921">
          <a:extLst>
            <a:ext uri="{FF2B5EF4-FFF2-40B4-BE49-F238E27FC236}">
              <a16:creationId xmlns:a16="http://schemas.microsoft.com/office/drawing/2014/main" id="{63C23600-383C-4ECA-8C45-FC3ACCA868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3" name="TextBox 6922">
          <a:extLst>
            <a:ext uri="{FF2B5EF4-FFF2-40B4-BE49-F238E27FC236}">
              <a16:creationId xmlns:a16="http://schemas.microsoft.com/office/drawing/2014/main" id="{A37FECDD-76B1-40F3-8E55-FE64EC6719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4" name="TextBox 6923">
          <a:extLst>
            <a:ext uri="{FF2B5EF4-FFF2-40B4-BE49-F238E27FC236}">
              <a16:creationId xmlns:a16="http://schemas.microsoft.com/office/drawing/2014/main" id="{717737BA-43C0-4B81-899D-F98F8FB0AA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5" name="TextBox 6924">
          <a:extLst>
            <a:ext uri="{FF2B5EF4-FFF2-40B4-BE49-F238E27FC236}">
              <a16:creationId xmlns:a16="http://schemas.microsoft.com/office/drawing/2014/main" id="{46A22C93-F7EE-4AB0-9D64-AB612C5B3C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6" name="TextBox 6925">
          <a:extLst>
            <a:ext uri="{FF2B5EF4-FFF2-40B4-BE49-F238E27FC236}">
              <a16:creationId xmlns:a16="http://schemas.microsoft.com/office/drawing/2014/main" id="{47FAEB98-4F26-485E-9E71-FB6D5E4479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7" name="TextBox 6926">
          <a:extLst>
            <a:ext uri="{FF2B5EF4-FFF2-40B4-BE49-F238E27FC236}">
              <a16:creationId xmlns:a16="http://schemas.microsoft.com/office/drawing/2014/main" id="{AE47E591-DAA3-4179-A28B-EB0FA94C1A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8" name="TextBox 6927">
          <a:extLst>
            <a:ext uri="{FF2B5EF4-FFF2-40B4-BE49-F238E27FC236}">
              <a16:creationId xmlns:a16="http://schemas.microsoft.com/office/drawing/2014/main" id="{BDC44179-31BB-4ED6-A9D2-B178150433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9" name="TextBox 6928">
          <a:extLst>
            <a:ext uri="{FF2B5EF4-FFF2-40B4-BE49-F238E27FC236}">
              <a16:creationId xmlns:a16="http://schemas.microsoft.com/office/drawing/2014/main" id="{81145DD2-2F6A-4B24-B563-5C527ECE65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0" name="TextBox 6929">
          <a:extLst>
            <a:ext uri="{FF2B5EF4-FFF2-40B4-BE49-F238E27FC236}">
              <a16:creationId xmlns:a16="http://schemas.microsoft.com/office/drawing/2014/main" id="{856C11AD-9A30-4F45-8B57-4C90AC2C39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1" name="TextBox 6930">
          <a:extLst>
            <a:ext uri="{FF2B5EF4-FFF2-40B4-BE49-F238E27FC236}">
              <a16:creationId xmlns:a16="http://schemas.microsoft.com/office/drawing/2014/main" id="{6A65E853-8A3D-4596-969E-5C4FE5D49E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2" name="TextBox 6931">
          <a:extLst>
            <a:ext uri="{FF2B5EF4-FFF2-40B4-BE49-F238E27FC236}">
              <a16:creationId xmlns:a16="http://schemas.microsoft.com/office/drawing/2014/main" id="{C60E3C33-4CF5-4FB1-A2D9-A75DD80A9A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33" name="TextBox 6932">
          <a:extLst>
            <a:ext uri="{FF2B5EF4-FFF2-40B4-BE49-F238E27FC236}">
              <a16:creationId xmlns:a16="http://schemas.microsoft.com/office/drawing/2014/main" id="{6908BB9F-82FE-45EF-A922-F43F9D47A15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34" name="TextBox 6933">
          <a:extLst>
            <a:ext uri="{FF2B5EF4-FFF2-40B4-BE49-F238E27FC236}">
              <a16:creationId xmlns:a16="http://schemas.microsoft.com/office/drawing/2014/main" id="{2E7463BB-2A3F-4BA8-83ED-FD619A63ED2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35" name="TextBox 6934">
          <a:extLst>
            <a:ext uri="{FF2B5EF4-FFF2-40B4-BE49-F238E27FC236}">
              <a16:creationId xmlns:a16="http://schemas.microsoft.com/office/drawing/2014/main" id="{D12E577D-B012-4D58-904B-42689A2A544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36" name="TextBox 6935">
          <a:extLst>
            <a:ext uri="{FF2B5EF4-FFF2-40B4-BE49-F238E27FC236}">
              <a16:creationId xmlns:a16="http://schemas.microsoft.com/office/drawing/2014/main" id="{C3D1D243-B834-4876-A79D-151A9163C71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7" name="TextBox 6936">
          <a:extLst>
            <a:ext uri="{FF2B5EF4-FFF2-40B4-BE49-F238E27FC236}">
              <a16:creationId xmlns:a16="http://schemas.microsoft.com/office/drawing/2014/main" id="{FDF2C851-DCA1-4161-BF33-C97860A162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8" name="TextBox 6937">
          <a:extLst>
            <a:ext uri="{FF2B5EF4-FFF2-40B4-BE49-F238E27FC236}">
              <a16:creationId xmlns:a16="http://schemas.microsoft.com/office/drawing/2014/main" id="{C6EC264E-95DC-4967-B614-1ECAAEFAEB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9" name="TextBox 6938">
          <a:extLst>
            <a:ext uri="{FF2B5EF4-FFF2-40B4-BE49-F238E27FC236}">
              <a16:creationId xmlns:a16="http://schemas.microsoft.com/office/drawing/2014/main" id="{2E2B3B4B-5676-42EC-8CCD-C5A721DF46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0" name="TextBox 6939">
          <a:extLst>
            <a:ext uri="{FF2B5EF4-FFF2-40B4-BE49-F238E27FC236}">
              <a16:creationId xmlns:a16="http://schemas.microsoft.com/office/drawing/2014/main" id="{FC871C3C-8026-487D-8CE3-F235109D50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1" name="TextBox 6940">
          <a:extLst>
            <a:ext uri="{FF2B5EF4-FFF2-40B4-BE49-F238E27FC236}">
              <a16:creationId xmlns:a16="http://schemas.microsoft.com/office/drawing/2014/main" id="{38FC4A8B-6998-4EDE-9D76-C6E31C5D59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2" name="TextBox 6941">
          <a:extLst>
            <a:ext uri="{FF2B5EF4-FFF2-40B4-BE49-F238E27FC236}">
              <a16:creationId xmlns:a16="http://schemas.microsoft.com/office/drawing/2014/main" id="{F62DBA88-3BF7-4D6C-82B4-8D8584A252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3" name="TextBox 6942">
          <a:extLst>
            <a:ext uri="{FF2B5EF4-FFF2-40B4-BE49-F238E27FC236}">
              <a16:creationId xmlns:a16="http://schemas.microsoft.com/office/drawing/2014/main" id="{DF6B5EDF-869B-499C-B168-CF740A4BD7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4" name="TextBox 6943">
          <a:extLst>
            <a:ext uri="{FF2B5EF4-FFF2-40B4-BE49-F238E27FC236}">
              <a16:creationId xmlns:a16="http://schemas.microsoft.com/office/drawing/2014/main" id="{144C5663-0E88-4D00-881D-9757E0905C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5" name="TextBox 6944">
          <a:extLst>
            <a:ext uri="{FF2B5EF4-FFF2-40B4-BE49-F238E27FC236}">
              <a16:creationId xmlns:a16="http://schemas.microsoft.com/office/drawing/2014/main" id="{A0B8D942-BFBE-4F6A-97B2-122770E167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6" name="TextBox 6945">
          <a:extLst>
            <a:ext uri="{FF2B5EF4-FFF2-40B4-BE49-F238E27FC236}">
              <a16:creationId xmlns:a16="http://schemas.microsoft.com/office/drawing/2014/main" id="{C6B0356C-658E-4948-926F-FCF119086A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7" name="TextBox 6946">
          <a:extLst>
            <a:ext uri="{FF2B5EF4-FFF2-40B4-BE49-F238E27FC236}">
              <a16:creationId xmlns:a16="http://schemas.microsoft.com/office/drawing/2014/main" id="{8AD15996-DE31-4C4A-BE1D-5C8C0D1F34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8" name="TextBox 6947">
          <a:extLst>
            <a:ext uri="{FF2B5EF4-FFF2-40B4-BE49-F238E27FC236}">
              <a16:creationId xmlns:a16="http://schemas.microsoft.com/office/drawing/2014/main" id="{2DE795B9-1FC3-4C48-9180-36232B0420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9" name="TextBox 6948">
          <a:extLst>
            <a:ext uri="{FF2B5EF4-FFF2-40B4-BE49-F238E27FC236}">
              <a16:creationId xmlns:a16="http://schemas.microsoft.com/office/drawing/2014/main" id="{1989C8CB-8437-4F01-B1D2-13EEEDCE47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0" name="TextBox 6949">
          <a:extLst>
            <a:ext uri="{FF2B5EF4-FFF2-40B4-BE49-F238E27FC236}">
              <a16:creationId xmlns:a16="http://schemas.microsoft.com/office/drawing/2014/main" id="{FEE684FA-CC66-4AA7-8EA7-CBE825D2B2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1" name="TextBox 6950">
          <a:extLst>
            <a:ext uri="{FF2B5EF4-FFF2-40B4-BE49-F238E27FC236}">
              <a16:creationId xmlns:a16="http://schemas.microsoft.com/office/drawing/2014/main" id="{26B7A157-84F0-4E46-B15E-AC404E1CEC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2" name="TextBox 6951">
          <a:extLst>
            <a:ext uri="{FF2B5EF4-FFF2-40B4-BE49-F238E27FC236}">
              <a16:creationId xmlns:a16="http://schemas.microsoft.com/office/drawing/2014/main" id="{F53AC14C-A6BF-4853-9481-26359E064B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3" name="TextBox 6952">
          <a:extLst>
            <a:ext uri="{FF2B5EF4-FFF2-40B4-BE49-F238E27FC236}">
              <a16:creationId xmlns:a16="http://schemas.microsoft.com/office/drawing/2014/main" id="{2578DCD6-4D47-4672-A2B7-5013CD78ED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4" name="TextBox 6953">
          <a:extLst>
            <a:ext uri="{FF2B5EF4-FFF2-40B4-BE49-F238E27FC236}">
              <a16:creationId xmlns:a16="http://schemas.microsoft.com/office/drawing/2014/main" id="{5CB2DF17-4F2F-4669-9D95-76F6D9D3C8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5" name="TextBox 6954">
          <a:extLst>
            <a:ext uri="{FF2B5EF4-FFF2-40B4-BE49-F238E27FC236}">
              <a16:creationId xmlns:a16="http://schemas.microsoft.com/office/drawing/2014/main" id="{A546C4E1-4CFE-49E8-976B-77C03FEA45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6" name="TextBox 6955">
          <a:extLst>
            <a:ext uri="{FF2B5EF4-FFF2-40B4-BE49-F238E27FC236}">
              <a16:creationId xmlns:a16="http://schemas.microsoft.com/office/drawing/2014/main" id="{9A681D4E-0AA4-45E1-9EF8-7A846C2AC4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7" name="TextBox 6956">
          <a:extLst>
            <a:ext uri="{FF2B5EF4-FFF2-40B4-BE49-F238E27FC236}">
              <a16:creationId xmlns:a16="http://schemas.microsoft.com/office/drawing/2014/main" id="{2C538251-4482-4D9E-BCB8-DD0713A64B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8" name="TextBox 6957">
          <a:extLst>
            <a:ext uri="{FF2B5EF4-FFF2-40B4-BE49-F238E27FC236}">
              <a16:creationId xmlns:a16="http://schemas.microsoft.com/office/drawing/2014/main" id="{8EF6C7F5-8EFC-46AF-A639-D25D03F966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9" name="TextBox 6958">
          <a:extLst>
            <a:ext uri="{FF2B5EF4-FFF2-40B4-BE49-F238E27FC236}">
              <a16:creationId xmlns:a16="http://schemas.microsoft.com/office/drawing/2014/main" id="{191AA9B4-797E-471B-9F9F-A53391FB2D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0" name="TextBox 6959">
          <a:extLst>
            <a:ext uri="{FF2B5EF4-FFF2-40B4-BE49-F238E27FC236}">
              <a16:creationId xmlns:a16="http://schemas.microsoft.com/office/drawing/2014/main" id="{F1922FD1-E0AC-4348-A55B-AE03E040D4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1" name="TextBox 6960">
          <a:extLst>
            <a:ext uri="{FF2B5EF4-FFF2-40B4-BE49-F238E27FC236}">
              <a16:creationId xmlns:a16="http://schemas.microsoft.com/office/drawing/2014/main" id="{F06DAA8F-2A8D-48AB-A51B-D8CD1BBF44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2" name="TextBox 6961">
          <a:extLst>
            <a:ext uri="{FF2B5EF4-FFF2-40B4-BE49-F238E27FC236}">
              <a16:creationId xmlns:a16="http://schemas.microsoft.com/office/drawing/2014/main" id="{209AB31B-EF5D-46AE-BD93-BA6FBDE540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3" name="TextBox 6962">
          <a:extLst>
            <a:ext uri="{FF2B5EF4-FFF2-40B4-BE49-F238E27FC236}">
              <a16:creationId xmlns:a16="http://schemas.microsoft.com/office/drawing/2014/main" id="{E33643D5-1FE1-47B1-8F36-AE5E1853A7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4" name="TextBox 6963">
          <a:extLst>
            <a:ext uri="{FF2B5EF4-FFF2-40B4-BE49-F238E27FC236}">
              <a16:creationId xmlns:a16="http://schemas.microsoft.com/office/drawing/2014/main" id="{F75A85A8-12DB-4026-AA2B-739A8E8560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5" name="TextBox 6964">
          <a:extLst>
            <a:ext uri="{FF2B5EF4-FFF2-40B4-BE49-F238E27FC236}">
              <a16:creationId xmlns:a16="http://schemas.microsoft.com/office/drawing/2014/main" id="{74D7FC99-233E-4569-9CA7-7AD90FFE71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6" name="TextBox 6965">
          <a:extLst>
            <a:ext uri="{FF2B5EF4-FFF2-40B4-BE49-F238E27FC236}">
              <a16:creationId xmlns:a16="http://schemas.microsoft.com/office/drawing/2014/main" id="{48CF9D16-86B5-4022-9D74-E87AFB3CDC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7" name="TextBox 6966">
          <a:extLst>
            <a:ext uri="{FF2B5EF4-FFF2-40B4-BE49-F238E27FC236}">
              <a16:creationId xmlns:a16="http://schemas.microsoft.com/office/drawing/2014/main" id="{FA8F895D-ABBE-4C65-92AF-11579E937E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68" name="TextBox 6967">
          <a:extLst>
            <a:ext uri="{FF2B5EF4-FFF2-40B4-BE49-F238E27FC236}">
              <a16:creationId xmlns:a16="http://schemas.microsoft.com/office/drawing/2014/main" id="{E1639867-43C0-4F3D-A138-A001C0AD2088}"/>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69" name="TextBox 6968">
          <a:extLst>
            <a:ext uri="{FF2B5EF4-FFF2-40B4-BE49-F238E27FC236}">
              <a16:creationId xmlns:a16="http://schemas.microsoft.com/office/drawing/2014/main" id="{DDF6D0AB-8C7D-4A9D-B025-CDE6D0458783}"/>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0" name="TextBox 6969">
          <a:extLst>
            <a:ext uri="{FF2B5EF4-FFF2-40B4-BE49-F238E27FC236}">
              <a16:creationId xmlns:a16="http://schemas.microsoft.com/office/drawing/2014/main" id="{322FFD4F-89F9-4DD6-BB44-932F18AB64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1" name="TextBox 6970">
          <a:extLst>
            <a:ext uri="{FF2B5EF4-FFF2-40B4-BE49-F238E27FC236}">
              <a16:creationId xmlns:a16="http://schemas.microsoft.com/office/drawing/2014/main" id="{0355C97E-7F22-47E2-9F1C-4DED61BE7C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2" name="TextBox 6971">
          <a:extLst>
            <a:ext uri="{FF2B5EF4-FFF2-40B4-BE49-F238E27FC236}">
              <a16:creationId xmlns:a16="http://schemas.microsoft.com/office/drawing/2014/main" id="{50918246-E24C-4873-B88D-3A21B1043C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3" name="TextBox 6972">
          <a:extLst>
            <a:ext uri="{FF2B5EF4-FFF2-40B4-BE49-F238E27FC236}">
              <a16:creationId xmlns:a16="http://schemas.microsoft.com/office/drawing/2014/main" id="{6F20C882-7BE2-446C-8C78-F7280A3421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4" name="TextBox 6973">
          <a:extLst>
            <a:ext uri="{FF2B5EF4-FFF2-40B4-BE49-F238E27FC236}">
              <a16:creationId xmlns:a16="http://schemas.microsoft.com/office/drawing/2014/main" id="{FC780743-E0CA-401F-9276-15F501B5D7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5" name="TextBox 6974">
          <a:extLst>
            <a:ext uri="{FF2B5EF4-FFF2-40B4-BE49-F238E27FC236}">
              <a16:creationId xmlns:a16="http://schemas.microsoft.com/office/drawing/2014/main" id="{AE70A454-4A79-4E50-8C3E-7FEF1A0888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6" name="TextBox 6975">
          <a:extLst>
            <a:ext uri="{FF2B5EF4-FFF2-40B4-BE49-F238E27FC236}">
              <a16:creationId xmlns:a16="http://schemas.microsoft.com/office/drawing/2014/main" id="{73590960-C37A-43C9-83F3-0CC6A014A8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7" name="TextBox 6976">
          <a:extLst>
            <a:ext uri="{FF2B5EF4-FFF2-40B4-BE49-F238E27FC236}">
              <a16:creationId xmlns:a16="http://schemas.microsoft.com/office/drawing/2014/main" id="{DD4A424B-2EF9-4A5E-B71F-36FF41D1CE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8" name="TextBox 6977">
          <a:extLst>
            <a:ext uri="{FF2B5EF4-FFF2-40B4-BE49-F238E27FC236}">
              <a16:creationId xmlns:a16="http://schemas.microsoft.com/office/drawing/2014/main" id="{38204DA2-411C-437A-97F1-AD47E5E262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9" name="TextBox 6978">
          <a:extLst>
            <a:ext uri="{FF2B5EF4-FFF2-40B4-BE49-F238E27FC236}">
              <a16:creationId xmlns:a16="http://schemas.microsoft.com/office/drawing/2014/main" id="{C0D61F25-D556-4040-959E-A7FF80C6A5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0" name="TextBox 6979">
          <a:extLst>
            <a:ext uri="{FF2B5EF4-FFF2-40B4-BE49-F238E27FC236}">
              <a16:creationId xmlns:a16="http://schemas.microsoft.com/office/drawing/2014/main" id="{BA6FD6FB-A8C0-4B8E-8223-03480F02FA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1" name="TextBox 6980">
          <a:extLst>
            <a:ext uri="{FF2B5EF4-FFF2-40B4-BE49-F238E27FC236}">
              <a16:creationId xmlns:a16="http://schemas.microsoft.com/office/drawing/2014/main" id="{4319A3F1-6FD4-4C84-BD77-2A4E537EBF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2" name="TextBox 6981">
          <a:extLst>
            <a:ext uri="{FF2B5EF4-FFF2-40B4-BE49-F238E27FC236}">
              <a16:creationId xmlns:a16="http://schemas.microsoft.com/office/drawing/2014/main" id="{A85D93F7-7837-4F99-8188-DA2B0DFD09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3" name="TextBox 6982">
          <a:extLst>
            <a:ext uri="{FF2B5EF4-FFF2-40B4-BE49-F238E27FC236}">
              <a16:creationId xmlns:a16="http://schemas.microsoft.com/office/drawing/2014/main" id="{A14AB6DF-6405-45FA-96CC-8DF1A4C11B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4" name="TextBox 6983">
          <a:extLst>
            <a:ext uri="{FF2B5EF4-FFF2-40B4-BE49-F238E27FC236}">
              <a16:creationId xmlns:a16="http://schemas.microsoft.com/office/drawing/2014/main" id="{FEE3B4DE-4D18-4D08-B4E3-FFF79A7B2F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5" name="TextBox 6984">
          <a:extLst>
            <a:ext uri="{FF2B5EF4-FFF2-40B4-BE49-F238E27FC236}">
              <a16:creationId xmlns:a16="http://schemas.microsoft.com/office/drawing/2014/main" id="{B40C95F1-FF33-4C43-8EA0-E4DE6D4DFF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6" name="TextBox 6985">
          <a:extLst>
            <a:ext uri="{FF2B5EF4-FFF2-40B4-BE49-F238E27FC236}">
              <a16:creationId xmlns:a16="http://schemas.microsoft.com/office/drawing/2014/main" id="{4B899E40-3D02-47DE-93CF-0D539E5DB0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7" name="TextBox 6986">
          <a:extLst>
            <a:ext uri="{FF2B5EF4-FFF2-40B4-BE49-F238E27FC236}">
              <a16:creationId xmlns:a16="http://schemas.microsoft.com/office/drawing/2014/main" id="{F024F686-CBEA-4F55-AF5E-A7C23FBC1E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8" name="TextBox 6987">
          <a:extLst>
            <a:ext uri="{FF2B5EF4-FFF2-40B4-BE49-F238E27FC236}">
              <a16:creationId xmlns:a16="http://schemas.microsoft.com/office/drawing/2014/main" id="{42D59812-D0C1-42E4-A969-1A465C0509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9" name="TextBox 6988">
          <a:extLst>
            <a:ext uri="{FF2B5EF4-FFF2-40B4-BE49-F238E27FC236}">
              <a16:creationId xmlns:a16="http://schemas.microsoft.com/office/drawing/2014/main" id="{1503BF94-FCBA-4F49-97A1-38AE6060C7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0" name="TextBox 6989">
          <a:extLst>
            <a:ext uri="{FF2B5EF4-FFF2-40B4-BE49-F238E27FC236}">
              <a16:creationId xmlns:a16="http://schemas.microsoft.com/office/drawing/2014/main" id="{E4C64147-1765-4E73-BE53-1B6A7C8222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1" name="TextBox 6990">
          <a:extLst>
            <a:ext uri="{FF2B5EF4-FFF2-40B4-BE49-F238E27FC236}">
              <a16:creationId xmlns:a16="http://schemas.microsoft.com/office/drawing/2014/main" id="{73F65AE9-5D2E-4E32-AC46-F52DFAE388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2" name="TextBox 6991">
          <a:extLst>
            <a:ext uri="{FF2B5EF4-FFF2-40B4-BE49-F238E27FC236}">
              <a16:creationId xmlns:a16="http://schemas.microsoft.com/office/drawing/2014/main" id="{9B7B88E6-C8B5-44C6-8428-01BEBA9077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3" name="TextBox 6992">
          <a:extLst>
            <a:ext uri="{FF2B5EF4-FFF2-40B4-BE49-F238E27FC236}">
              <a16:creationId xmlns:a16="http://schemas.microsoft.com/office/drawing/2014/main" id="{3894C911-A30B-4680-BABF-3E9A864B5B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4" name="TextBox 6993">
          <a:extLst>
            <a:ext uri="{FF2B5EF4-FFF2-40B4-BE49-F238E27FC236}">
              <a16:creationId xmlns:a16="http://schemas.microsoft.com/office/drawing/2014/main" id="{9F6FF4D9-2F28-42AE-9705-FB4937D224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5" name="TextBox 6994">
          <a:extLst>
            <a:ext uri="{FF2B5EF4-FFF2-40B4-BE49-F238E27FC236}">
              <a16:creationId xmlns:a16="http://schemas.microsoft.com/office/drawing/2014/main" id="{2285DEBC-AC80-41A9-8E3C-7A8F5BA387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6" name="TextBox 6995">
          <a:extLst>
            <a:ext uri="{FF2B5EF4-FFF2-40B4-BE49-F238E27FC236}">
              <a16:creationId xmlns:a16="http://schemas.microsoft.com/office/drawing/2014/main" id="{8CC76C39-0E49-4C5A-A0DB-C8B0548F74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7" name="TextBox 6996">
          <a:extLst>
            <a:ext uri="{FF2B5EF4-FFF2-40B4-BE49-F238E27FC236}">
              <a16:creationId xmlns:a16="http://schemas.microsoft.com/office/drawing/2014/main" id="{DB28A924-59CE-48D4-96AE-E9A3920719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8" name="TextBox 6997">
          <a:extLst>
            <a:ext uri="{FF2B5EF4-FFF2-40B4-BE49-F238E27FC236}">
              <a16:creationId xmlns:a16="http://schemas.microsoft.com/office/drawing/2014/main" id="{37C5FD6B-34A6-4756-93A2-D4AEEF405E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9" name="TextBox 6998">
          <a:extLst>
            <a:ext uri="{FF2B5EF4-FFF2-40B4-BE49-F238E27FC236}">
              <a16:creationId xmlns:a16="http://schemas.microsoft.com/office/drawing/2014/main" id="{7054559F-12C5-472A-8F40-BE07C476D6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0" name="TextBox 6999">
          <a:extLst>
            <a:ext uri="{FF2B5EF4-FFF2-40B4-BE49-F238E27FC236}">
              <a16:creationId xmlns:a16="http://schemas.microsoft.com/office/drawing/2014/main" id="{8EB535FF-C7C9-4B6B-8B5A-1EDFFC689A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01" name="TextBox 7000">
          <a:extLst>
            <a:ext uri="{FF2B5EF4-FFF2-40B4-BE49-F238E27FC236}">
              <a16:creationId xmlns:a16="http://schemas.microsoft.com/office/drawing/2014/main" id="{A58FAE24-0374-4933-9871-DDEB2EDD2917}"/>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2" name="TextBox 7001">
          <a:extLst>
            <a:ext uri="{FF2B5EF4-FFF2-40B4-BE49-F238E27FC236}">
              <a16:creationId xmlns:a16="http://schemas.microsoft.com/office/drawing/2014/main" id="{32EF0B0F-3EAD-4367-8B0B-3D9B3A4611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3" name="TextBox 7002">
          <a:extLst>
            <a:ext uri="{FF2B5EF4-FFF2-40B4-BE49-F238E27FC236}">
              <a16:creationId xmlns:a16="http://schemas.microsoft.com/office/drawing/2014/main" id="{2709EFD6-149E-437A-9F96-B6720D15C5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4" name="TextBox 7003">
          <a:extLst>
            <a:ext uri="{FF2B5EF4-FFF2-40B4-BE49-F238E27FC236}">
              <a16:creationId xmlns:a16="http://schemas.microsoft.com/office/drawing/2014/main" id="{6B035715-8D38-45F3-A8FC-2093137233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5" name="TextBox 7004">
          <a:extLst>
            <a:ext uri="{FF2B5EF4-FFF2-40B4-BE49-F238E27FC236}">
              <a16:creationId xmlns:a16="http://schemas.microsoft.com/office/drawing/2014/main" id="{147012D2-9E53-4366-B1CE-05F100023C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6" name="TextBox 7005">
          <a:extLst>
            <a:ext uri="{FF2B5EF4-FFF2-40B4-BE49-F238E27FC236}">
              <a16:creationId xmlns:a16="http://schemas.microsoft.com/office/drawing/2014/main" id="{74FC2F8C-96B5-4605-8EFE-F1CDC3ACCD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7" name="TextBox 7006">
          <a:extLst>
            <a:ext uri="{FF2B5EF4-FFF2-40B4-BE49-F238E27FC236}">
              <a16:creationId xmlns:a16="http://schemas.microsoft.com/office/drawing/2014/main" id="{C19711AE-9437-4AC3-A907-CF00E6C825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8" name="TextBox 7007">
          <a:extLst>
            <a:ext uri="{FF2B5EF4-FFF2-40B4-BE49-F238E27FC236}">
              <a16:creationId xmlns:a16="http://schemas.microsoft.com/office/drawing/2014/main" id="{B28DF2D9-A013-45EB-BFA3-E2E9AF6BAD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9" name="TextBox 7008">
          <a:extLst>
            <a:ext uri="{FF2B5EF4-FFF2-40B4-BE49-F238E27FC236}">
              <a16:creationId xmlns:a16="http://schemas.microsoft.com/office/drawing/2014/main" id="{40038CE7-57BF-46A8-B820-E33A9B953E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0" name="TextBox 7009">
          <a:extLst>
            <a:ext uri="{FF2B5EF4-FFF2-40B4-BE49-F238E27FC236}">
              <a16:creationId xmlns:a16="http://schemas.microsoft.com/office/drawing/2014/main" id="{664BED65-057B-4F20-9FA2-95D8D7CEC7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1" name="TextBox 7010">
          <a:extLst>
            <a:ext uri="{FF2B5EF4-FFF2-40B4-BE49-F238E27FC236}">
              <a16:creationId xmlns:a16="http://schemas.microsoft.com/office/drawing/2014/main" id="{DCAC7AA8-B72A-490E-A841-524D5BDF6B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2" name="TextBox 7011">
          <a:extLst>
            <a:ext uri="{FF2B5EF4-FFF2-40B4-BE49-F238E27FC236}">
              <a16:creationId xmlns:a16="http://schemas.microsoft.com/office/drawing/2014/main" id="{7DFB4BA2-657E-45EE-AE23-A36BA0893F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3" name="TextBox 7012">
          <a:extLst>
            <a:ext uri="{FF2B5EF4-FFF2-40B4-BE49-F238E27FC236}">
              <a16:creationId xmlns:a16="http://schemas.microsoft.com/office/drawing/2014/main" id="{B8937158-8B52-4936-92F3-8899EF9088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4" name="TextBox 7013">
          <a:extLst>
            <a:ext uri="{FF2B5EF4-FFF2-40B4-BE49-F238E27FC236}">
              <a16:creationId xmlns:a16="http://schemas.microsoft.com/office/drawing/2014/main" id="{8F492A1F-C1C4-4677-94B6-776B24EBAE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5" name="TextBox 7014">
          <a:extLst>
            <a:ext uri="{FF2B5EF4-FFF2-40B4-BE49-F238E27FC236}">
              <a16:creationId xmlns:a16="http://schemas.microsoft.com/office/drawing/2014/main" id="{CAA9AB1F-569E-45A3-8AC6-FAB12E9366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6" name="TextBox 7015">
          <a:extLst>
            <a:ext uri="{FF2B5EF4-FFF2-40B4-BE49-F238E27FC236}">
              <a16:creationId xmlns:a16="http://schemas.microsoft.com/office/drawing/2014/main" id="{CFBCF3E1-BE1C-4037-A011-64520D47DB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7" name="TextBox 7016">
          <a:extLst>
            <a:ext uri="{FF2B5EF4-FFF2-40B4-BE49-F238E27FC236}">
              <a16:creationId xmlns:a16="http://schemas.microsoft.com/office/drawing/2014/main" id="{3509202E-AAA8-4E0A-89C8-98CE6F4DD6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8" name="TextBox 7017">
          <a:extLst>
            <a:ext uri="{FF2B5EF4-FFF2-40B4-BE49-F238E27FC236}">
              <a16:creationId xmlns:a16="http://schemas.microsoft.com/office/drawing/2014/main" id="{C7D6C876-1625-485E-8B64-E0DAB0C080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9" name="TextBox 7018">
          <a:extLst>
            <a:ext uri="{FF2B5EF4-FFF2-40B4-BE49-F238E27FC236}">
              <a16:creationId xmlns:a16="http://schemas.microsoft.com/office/drawing/2014/main" id="{BEEB382E-9CB7-4EF2-9E27-9527DEDEA1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0" name="TextBox 7019">
          <a:extLst>
            <a:ext uri="{FF2B5EF4-FFF2-40B4-BE49-F238E27FC236}">
              <a16:creationId xmlns:a16="http://schemas.microsoft.com/office/drawing/2014/main" id="{AD4A626A-4066-4F04-A19F-EE513A82A9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1" name="TextBox 7020">
          <a:extLst>
            <a:ext uri="{FF2B5EF4-FFF2-40B4-BE49-F238E27FC236}">
              <a16:creationId xmlns:a16="http://schemas.microsoft.com/office/drawing/2014/main" id="{A2723A62-E896-47FD-B700-6D41400247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2" name="TextBox 7021">
          <a:extLst>
            <a:ext uri="{FF2B5EF4-FFF2-40B4-BE49-F238E27FC236}">
              <a16:creationId xmlns:a16="http://schemas.microsoft.com/office/drawing/2014/main" id="{1BB09FF3-AFF7-459D-AD41-84F8AA8E90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3" name="TextBox 7022">
          <a:extLst>
            <a:ext uri="{FF2B5EF4-FFF2-40B4-BE49-F238E27FC236}">
              <a16:creationId xmlns:a16="http://schemas.microsoft.com/office/drawing/2014/main" id="{D2C1AF75-B146-46E9-AE57-721319C512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4" name="TextBox 7023">
          <a:extLst>
            <a:ext uri="{FF2B5EF4-FFF2-40B4-BE49-F238E27FC236}">
              <a16:creationId xmlns:a16="http://schemas.microsoft.com/office/drawing/2014/main" id="{A08827C7-E925-4152-B7BD-83C8F2C1AA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5" name="TextBox 7024">
          <a:extLst>
            <a:ext uri="{FF2B5EF4-FFF2-40B4-BE49-F238E27FC236}">
              <a16:creationId xmlns:a16="http://schemas.microsoft.com/office/drawing/2014/main" id="{0168A804-CE37-4252-9982-9410A441FF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6" name="TextBox 7025">
          <a:extLst>
            <a:ext uri="{FF2B5EF4-FFF2-40B4-BE49-F238E27FC236}">
              <a16:creationId xmlns:a16="http://schemas.microsoft.com/office/drawing/2014/main" id="{D0E8A2A1-C98D-4A99-A5C9-1674650943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7" name="TextBox 7026">
          <a:extLst>
            <a:ext uri="{FF2B5EF4-FFF2-40B4-BE49-F238E27FC236}">
              <a16:creationId xmlns:a16="http://schemas.microsoft.com/office/drawing/2014/main" id="{C41524FB-F86B-431D-A1CF-AF2FC1F454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8" name="TextBox 7027">
          <a:extLst>
            <a:ext uri="{FF2B5EF4-FFF2-40B4-BE49-F238E27FC236}">
              <a16:creationId xmlns:a16="http://schemas.microsoft.com/office/drawing/2014/main" id="{E1F3BAB8-830A-4ECD-BDBD-C0A9E5220D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9" name="TextBox 7028">
          <a:extLst>
            <a:ext uri="{FF2B5EF4-FFF2-40B4-BE49-F238E27FC236}">
              <a16:creationId xmlns:a16="http://schemas.microsoft.com/office/drawing/2014/main" id="{9A12A311-70D5-441D-AF13-8E2CAAFF1C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0" name="TextBox 7029">
          <a:extLst>
            <a:ext uri="{FF2B5EF4-FFF2-40B4-BE49-F238E27FC236}">
              <a16:creationId xmlns:a16="http://schemas.microsoft.com/office/drawing/2014/main" id="{2F22620D-E75E-4AF2-A47D-99DCE3F4EB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1" name="TextBox 7030">
          <a:extLst>
            <a:ext uri="{FF2B5EF4-FFF2-40B4-BE49-F238E27FC236}">
              <a16:creationId xmlns:a16="http://schemas.microsoft.com/office/drawing/2014/main" id="{A138BA3F-E1C3-4075-A790-96A519F593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2" name="TextBox 7031">
          <a:extLst>
            <a:ext uri="{FF2B5EF4-FFF2-40B4-BE49-F238E27FC236}">
              <a16:creationId xmlns:a16="http://schemas.microsoft.com/office/drawing/2014/main" id="{20CB9922-311E-4C98-8267-12CBA155BC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3" name="TextBox 7032">
          <a:extLst>
            <a:ext uri="{FF2B5EF4-FFF2-40B4-BE49-F238E27FC236}">
              <a16:creationId xmlns:a16="http://schemas.microsoft.com/office/drawing/2014/main" id="{C44B3DC7-D750-4CC6-99F0-D53027F9F6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4" name="TextBox 7033">
          <a:extLst>
            <a:ext uri="{FF2B5EF4-FFF2-40B4-BE49-F238E27FC236}">
              <a16:creationId xmlns:a16="http://schemas.microsoft.com/office/drawing/2014/main" id="{BEC128DB-BE97-42D0-8707-A9E69D3FAC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5" name="TextBox 7034">
          <a:extLst>
            <a:ext uri="{FF2B5EF4-FFF2-40B4-BE49-F238E27FC236}">
              <a16:creationId xmlns:a16="http://schemas.microsoft.com/office/drawing/2014/main" id="{A9081609-0E3D-4E62-807D-799AEC3DF9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6" name="TextBox 7035">
          <a:extLst>
            <a:ext uri="{FF2B5EF4-FFF2-40B4-BE49-F238E27FC236}">
              <a16:creationId xmlns:a16="http://schemas.microsoft.com/office/drawing/2014/main" id="{1933043C-B046-42F1-BB33-856CBA5B7B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7" name="TextBox 7036">
          <a:extLst>
            <a:ext uri="{FF2B5EF4-FFF2-40B4-BE49-F238E27FC236}">
              <a16:creationId xmlns:a16="http://schemas.microsoft.com/office/drawing/2014/main" id="{54567ABB-7BBC-4F82-A66E-1166A711F4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8" name="TextBox 7037">
          <a:extLst>
            <a:ext uri="{FF2B5EF4-FFF2-40B4-BE49-F238E27FC236}">
              <a16:creationId xmlns:a16="http://schemas.microsoft.com/office/drawing/2014/main" id="{99C69AC0-60CD-4CFA-8B92-E0F6E90FC8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9" name="TextBox 7038">
          <a:extLst>
            <a:ext uri="{FF2B5EF4-FFF2-40B4-BE49-F238E27FC236}">
              <a16:creationId xmlns:a16="http://schemas.microsoft.com/office/drawing/2014/main" id="{1071589D-228D-4068-B24F-3869031664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0" name="TextBox 7039">
          <a:extLst>
            <a:ext uri="{FF2B5EF4-FFF2-40B4-BE49-F238E27FC236}">
              <a16:creationId xmlns:a16="http://schemas.microsoft.com/office/drawing/2014/main" id="{246782D6-DACE-4837-8A2A-8768FD1F69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1" name="TextBox 7040">
          <a:extLst>
            <a:ext uri="{FF2B5EF4-FFF2-40B4-BE49-F238E27FC236}">
              <a16:creationId xmlns:a16="http://schemas.microsoft.com/office/drawing/2014/main" id="{99869852-3DCA-4735-B64C-DFA69EDBE1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2" name="TextBox 7041">
          <a:extLst>
            <a:ext uri="{FF2B5EF4-FFF2-40B4-BE49-F238E27FC236}">
              <a16:creationId xmlns:a16="http://schemas.microsoft.com/office/drawing/2014/main" id="{D50D3F54-EC57-46AE-80F9-0F875DD600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3" name="TextBox 7042">
          <a:extLst>
            <a:ext uri="{FF2B5EF4-FFF2-40B4-BE49-F238E27FC236}">
              <a16:creationId xmlns:a16="http://schemas.microsoft.com/office/drawing/2014/main" id="{73BEBC0E-D92D-4C20-A6B6-7552C16A86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4" name="TextBox 7043">
          <a:extLst>
            <a:ext uri="{FF2B5EF4-FFF2-40B4-BE49-F238E27FC236}">
              <a16:creationId xmlns:a16="http://schemas.microsoft.com/office/drawing/2014/main" id="{424C6FBB-459A-467E-82D9-0DE4ECBE42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5" name="TextBox 7044">
          <a:extLst>
            <a:ext uri="{FF2B5EF4-FFF2-40B4-BE49-F238E27FC236}">
              <a16:creationId xmlns:a16="http://schemas.microsoft.com/office/drawing/2014/main" id="{099FBD17-4F43-4674-BDFF-7B7FBC9B08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6" name="TextBox 7045">
          <a:extLst>
            <a:ext uri="{FF2B5EF4-FFF2-40B4-BE49-F238E27FC236}">
              <a16:creationId xmlns:a16="http://schemas.microsoft.com/office/drawing/2014/main" id="{72D858EE-4398-44B7-B704-9D2EFF1F80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7" name="TextBox 7046">
          <a:extLst>
            <a:ext uri="{FF2B5EF4-FFF2-40B4-BE49-F238E27FC236}">
              <a16:creationId xmlns:a16="http://schemas.microsoft.com/office/drawing/2014/main" id="{872BD5B1-3062-44B3-8FB5-00F9DA1336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8" name="TextBox 7047">
          <a:extLst>
            <a:ext uri="{FF2B5EF4-FFF2-40B4-BE49-F238E27FC236}">
              <a16:creationId xmlns:a16="http://schemas.microsoft.com/office/drawing/2014/main" id="{C082C007-2D90-442F-98E3-D8BCF4A169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9" name="TextBox 7048">
          <a:extLst>
            <a:ext uri="{FF2B5EF4-FFF2-40B4-BE49-F238E27FC236}">
              <a16:creationId xmlns:a16="http://schemas.microsoft.com/office/drawing/2014/main" id="{6652B1DC-64E7-40A9-86E6-EB9547AC09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0" name="TextBox 7049">
          <a:extLst>
            <a:ext uri="{FF2B5EF4-FFF2-40B4-BE49-F238E27FC236}">
              <a16:creationId xmlns:a16="http://schemas.microsoft.com/office/drawing/2014/main" id="{97A79C82-D388-45F3-BAFE-6B3A087FBB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1" name="TextBox 7050">
          <a:extLst>
            <a:ext uri="{FF2B5EF4-FFF2-40B4-BE49-F238E27FC236}">
              <a16:creationId xmlns:a16="http://schemas.microsoft.com/office/drawing/2014/main" id="{0DA3ED4C-6083-4E04-9C36-2446A840B4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2" name="TextBox 7051">
          <a:extLst>
            <a:ext uri="{FF2B5EF4-FFF2-40B4-BE49-F238E27FC236}">
              <a16:creationId xmlns:a16="http://schemas.microsoft.com/office/drawing/2014/main" id="{1A4150C4-B77B-4B4E-B6E8-601B65C829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3" name="TextBox 7052">
          <a:extLst>
            <a:ext uri="{FF2B5EF4-FFF2-40B4-BE49-F238E27FC236}">
              <a16:creationId xmlns:a16="http://schemas.microsoft.com/office/drawing/2014/main" id="{135B94E1-8A49-48DB-9FE6-BD275E3AF7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4" name="TextBox 7053">
          <a:extLst>
            <a:ext uri="{FF2B5EF4-FFF2-40B4-BE49-F238E27FC236}">
              <a16:creationId xmlns:a16="http://schemas.microsoft.com/office/drawing/2014/main" id="{49A7327D-53F7-46A6-A09E-1BA56C7D1D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5" name="TextBox 7054">
          <a:extLst>
            <a:ext uri="{FF2B5EF4-FFF2-40B4-BE49-F238E27FC236}">
              <a16:creationId xmlns:a16="http://schemas.microsoft.com/office/drawing/2014/main" id="{762A06EE-5C9F-4B58-A9FB-4A65863535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6" name="TextBox 7055">
          <a:extLst>
            <a:ext uri="{FF2B5EF4-FFF2-40B4-BE49-F238E27FC236}">
              <a16:creationId xmlns:a16="http://schemas.microsoft.com/office/drawing/2014/main" id="{7823CE17-BB3E-4754-B1B4-6F7E981922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57" name="TextBox 7056">
          <a:extLst>
            <a:ext uri="{FF2B5EF4-FFF2-40B4-BE49-F238E27FC236}">
              <a16:creationId xmlns:a16="http://schemas.microsoft.com/office/drawing/2014/main" id="{651B2E8D-018E-4299-AB76-7ACF7B8A9B77}"/>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58" name="TextBox 7057">
          <a:extLst>
            <a:ext uri="{FF2B5EF4-FFF2-40B4-BE49-F238E27FC236}">
              <a16:creationId xmlns:a16="http://schemas.microsoft.com/office/drawing/2014/main" id="{9AC3AEB2-F39F-4364-AFA8-4B863B45548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59" name="TextBox 7058">
          <a:extLst>
            <a:ext uri="{FF2B5EF4-FFF2-40B4-BE49-F238E27FC236}">
              <a16:creationId xmlns:a16="http://schemas.microsoft.com/office/drawing/2014/main" id="{34F7690D-31C3-451D-8981-47875F30EEAC}"/>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60" name="TextBox 7059">
          <a:extLst>
            <a:ext uri="{FF2B5EF4-FFF2-40B4-BE49-F238E27FC236}">
              <a16:creationId xmlns:a16="http://schemas.microsoft.com/office/drawing/2014/main" id="{B2B1678E-DDFD-4BF7-979E-451415C18082}"/>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1" name="TextBox 7060">
          <a:extLst>
            <a:ext uri="{FF2B5EF4-FFF2-40B4-BE49-F238E27FC236}">
              <a16:creationId xmlns:a16="http://schemas.microsoft.com/office/drawing/2014/main" id="{8FDD992C-D744-4804-820F-49D80E71DC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2" name="TextBox 7061">
          <a:extLst>
            <a:ext uri="{FF2B5EF4-FFF2-40B4-BE49-F238E27FC236}">
              <a16:creationId xmlns:a16="http://schemas.microsoft.com/office/drawing/2014/main" id="{21B4EE98-63E0-4A0A-A8A6-65CCDC5F13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3" name="TextBox 7062">
          <a:extLst>
            <a:ext uri="{FF2B5EF4-FFF2-40B4-BE49-F238E27FC236}">
              <a16:creationId xmlns:a16="http://schemas.microsoft.com/office/drawing/2014/main" id="{8DD4E5BF-F7A9-4B8E-95F5-DFD1E5CE2A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4" name="TextBox 7063">
          <a:extLst>
            <a:ext uri="{FF2B5EF4-FFF2-40B4-BE49-F238E27FC236}">
              <a16:creationId xmlns:a16="http://schemas.microsoft.com/office/drawing/2014/main" id="{07DECDF8-2CC5-45FA-B086-D038870A92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5" name="TextBox 7064">
          <a:extLst>
            <a:ext uri="{FF2B5EF4-FFF2-40B4-BE49-F238E27FC236}">
              <a16:creationId xmlns:a16="http://schemas.microsoft.com/office/drawing/2014/main" id="{0845D7C6-C956-4DD0-958D-409207F983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6" name="TextBox 7065">
          <a:extLst>
            <a:ext uri="{FF2B5EF4-FFF2-40B4-BE49-F238E27FC236}">
              <a16:creationId xmlns:a16="http://schemas.microsoft.com/office/drawing/2014/main" id="{F08063B1-14EE-4CED-AB64-B11293573A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7" name="TextBox 7066">
          <a:extLst>
            <a:ext uri="{FF2B5EF4-FFF2-40B4-BE49-F238E27FC236}">
              <a16:creationId xmlns:a16="http://schemas.microsoft.com/office/drawing/2014/main" id="{BF5CEBAE-4660-4385-8955-316505630B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8" name="TextBox 7067">
          <a:extLst>
            <a:ext uri="{FF2B5EF4-FFF2-40B4-BE49-F238E27FC236}">
              <a16:creationId xmlns:a16="http://schemas.microsoft.com/office/drawing/2014/main" id="{ACBA6A74-3346-4060-AB2B-767F9AE607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9" name="TextBox 7068">
          <a:extLst>
            <a:ext uri="{FF2B5EF4-FFF2-40B4-BE49-F238E27FC236}">
              <a16:creationId xmlns:a16="http://schemas.microsoft.com/office/drawing/2014/main" id="{7FF3BDF1-A45E-4936-8324-8E55DBD525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0" name="TextBox 7069">
          <a:extLst>
            <a:ext uri="{FF2B5EF4-FFF2-40B4-BE49-F238E27FC236}">
              <a16:creationId xmlns:a16="http://schemas.microsoft.com/office/drawing/2014/main" id="{09D70E8F-2D01-4BF8-90B7-AF9A4137E9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1" name="TextBox 7070">
          <a:extLst>
            <a:ext uri="{FF2B5EF4-FFF2-40B4-BE49-F238E27FC236}">
              <a16:creationId xmlns:a16="http://schemas.microsoft.com/office/drawing/2014/main" id="{02D212D1-54D9-4B24-A6CB-FBA310D41C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2" name="TextBox 7071">
          <a:extLst>
            <a:ext uri="{FF2B5EF4-FFF2-40B4-BE49-F238E27FC236}">
              <a16:creationId xmlns:a16="http://schemas.microsoft.com/office/drawing/2014/main" id="{A44B918F-8265-4502-94D6-0DFAC3B327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3" name="TextBox 7072">
          <a:extLst>
            <a:ext uri="{FF2B5EF4-FFF2-40B4-BE49-F238E27FC236}">
              <a16:creationId xmlns:a16="http://schemas.microsoft.com/office/drawing/2014/main" id="{A72C5E97-9F8D-4A06-8CDC-2990F457AA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4" name="TextBox 7073">
          <a:extLst>
            <a:ext uri="{FF2B5EF4-FFF2-40B4-BE49-F238E27FC236}">
              <a16:creationId xmlns:a16="http://schemas.microsoft.com/office/drawing/2014/main" id="{25C92A0B-4900-452E-B32B-3E7F059EF8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5" name="TextBox 7074">
          <a:extLst>
            <a:ext uri="{FF2B5EF4-FFF2-40B4-BE49-F238E27FC236}">
              <a16:creationId xmlns:a16="http://schemas.microsoft.com/office/drawing/2014/main" id="{46A7266E-78BF-4AC0-9828-26BB984212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6" name="TextBox 7075">
          <a:extLst>
            <a:ext uri="{FF2B5EF4-FFF2-40B4-BE49-F238E27FC236}">
              <a16:creationId xmlns:a16="http://schemas.microsoft.com/office/drawing/2014/main" id="{685BA7C7-475B-4D14-AB41-9AE4B78496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7" name="TextBox 7076">
          <a:extLst>
            <a:ext uri="{FF2B5EF4-FFF2-40B4-BE49-F238E27FC236}">
              <a16:creationId xmlns:a16="http://schemas.microsoft.com/office/drawing/2014/main" id="{25202834-926B-41FE-82B4-99B7043D21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8" name="TextBox 7077">
          <a:extLst>
            <a:ext uri="{FF2B5EF4-FFF2-40B4-BE49-F238E27FC236}">
              <a16:creationId xmlns:a16="http://schemas.microsoft.com/office/drawing/2014/main" id="{E7FB8BCF-ABE1-4144-8B07-E6DD90FD0D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9" name="TextBox 7078">
          <a:extLst>
            <a:ext uri="{FF2B5EF4-FFF2-40B4-BE49-F238E27FC236}">
              <a16:creationId xmlns:a16="http://schemas.microsoft.com/office/drawing/2014/main" id="{205F27F3-CBAD-48F8-8FEC-E06DC9F8EF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0" name="TextBox 7079">
          <a:extLst>
            <a:ext uri="{FF2B5EF4-FFF2-40B4-BE49-F238E27FC236}">
              <a16:creationId xmlns:a16="http://schemas.microsoft.com/office/drawing/2014/main" id="{43B22D53-A7DA-4FE9-B30F-0B41E7ECBB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1" name="TextBox 7080">
          <a:extLst>
            <a:ext uri="{FF2B5EF4-FFF2-40B4-BE49-F238E27FC236}">
              <a16:creationId xmlns:a16="http://schemas.microsoft.com/office/drawing/2014/main" id="{D26A8041-3BCF-4CB7-A8FF-69B292B12F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2" name="TextBox 7081">
          <a:extLst>
            <a:ext uri="{FF2B5EF4-FFF2-40B4-BE49-F238E27FC236}">
              <a16:creationId xmlns:a16="http://schemas.microsoft.com/office/drawing/2014/main" id="{0C295FE1-93DD-40AE-9374-2DF20C9CAE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3" name="TextBox 7082">
          <a:extLst>
            <a:ext uri="{FF2B5EF4-FFF2-40B4-BE49-F238E27FC236}">
              <a16:creationId xmlns:a16="http://schemas.microsoft.com/office/drawing/2014/main" id="{06E60D81-E13D-4594-BC80-120F04B494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4" name="TextBox 7083">
          <a:extLst>
            <a:ext uri="{FF2B5EF4-FFF2-40B4-BE49-F238E27FC236}">
              <a16:creationId xmlns:a16="http://schemas.microsoft.com/office/drawing/2014/main" id="{9CC29C62-14FA-49A3-889C-894E393CD5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5" name="TextBox 7084">
          <a:extLst>
            <a:ext uri="{FF2B5EF4-FFF2-40B4-BE49-F238E27FC236}">
              <a16:creationId xmlns:a16="http://schemas.microsoft.com/office/drawing/2014/main" id="{0017DDC9-26FF-4976-944F-08989B0488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6" name="TextBox 7085">
          <a:extLst>
            <a:ext uri="{FF2B5EF4-FFF2-40B4-BE49-F238E27FC236}">
              <a16:creationId xmlns:a16="http://schemas.microsoft.com/office/drawing/2014/main" id="{3A973F52-8682-44E2-830C-BD136E9978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7" name="TextBox 7086">
          <a:extLst>
            <a:ext uri="{FF2B5EF4-FFF2-40B4-BE49-F238E27FC236}">
              <a16:creationId xmlns:a16="http://schemas.microsoft.com/office/drawing/2014/main" id="{87825655-4B20-4435-A3D2-89D751AB2D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8" name="TextBox 7087">
          <a:extLst>
            <a:ext uri="{FF2B5EF4-FFF2-40B4-BE49-F238E27FC236}">
              <a16:creationId xmlns:a16="http://schemas.microsoft.com/office/drawing/2014/main" id="{41653E0F-D24F-40D0-AAE7-120C115446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9" name="TextBox 7088">
          <a:extLst>
            <a:ext uri="{FF2B5EF4-FFF2-40B4-BE49-F238E27FC236}">
              <a16:creationId xmlns:a16="http://schemas.microsoft.com/office/drawing/2014/main" id="{779BC5CB-D3A9-4DEC-AB49-6F8F7E393E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0" name="TextBox 7089">
          <a:extLst>
            <a:ext uri="{FF2B5EF4-FFF2-40B4-BE49-F238E27FC236}">
              <a16:creationId xmlns:a16="http://schemas.microsoft.com/office/drawing/2014/main" id="{C5AF6C4D-6936-45DF-8AAC-41E3F63E00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1" name="TextBox 7090">
          <a:extLst>
            <a:ext uri="{FF2B5EF4-FFF2-40B4-BE49-F238E27FC236}">
              <a16:creationId xmlns:a16="http://schemas.microsoft.com/office/drawing/2014/main" id="{E12608F7-20CF-417F-A9A5-C97A5D6D33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92" name="TextBox 7091">
          <a:extLst>
            <a:ext uri="{FF2B5EF4-FFF2-40B4-BE49-F238E27FC236}">
              <a16:creationId xmlns:a16="http://schemas.microsoft.com/office/drawing/2014/main" id="{496522A0-D03F-4807-8158-D6C369F12591}"/>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93" name="TextBox 7092">
          <a:extLst>
            <a:ext uri="{FF2B5EF4-FFF2-40B4-BE49-F238E27FC236}">
              <a16:creationId xmlns:a16="http://schemas.microsoft.com/office/drawing/2014/main" id="{F4A2C54D-1B67-4D48-9762-E5F25A99C7B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4" name="TextBox 7093">
          <a:extLst>
            <a:ext uri="{FF2B5EF4-FFF2-40B4-BE49-F238E27FC236}">
              <a16:creationId xmlns:a16="http://schemas.microsoft.com/office/drawing/2014/main" id="{3001FBF5-B390-444D-BE9A-D5B32E99E8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5" name="TextBox 7094">
          <a:extLst>
            <a:ext uri="{FF2B5EF4-FFF2-40B4-BE49-F238E27FC236}">
              <a16:creationId xmlns:a16="http://schemas.microsoft.com/office/drawing/2014/main" id="{391BE1EB-18F5-4B1D-AA07-10039F9EF3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6" name="TextBox 7095">
          <a:extLst>
            <a:ext uri="{FF2B5EF4-FFF2-40B4-BE49-F238E27FC236}">
              <a16:creationId xmlns:a16="http://schemas.microsoft.com/office/drawing/2014/main" id="{B1D6220A-9814-4455-8457-F8E1347181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7" name="TextBox 7096">
          <a:extLst>
            <a:ext uri="{FF2B5EF4-FFF2-40B4-BE49-F238E27FC236}">
              <a16:creationId xmlns:a16="http://schemas.microsoft.com/office/drawing/2014/main" id="{C9867361-A75D-46A2-9F72-83299C4AE6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8" name="TextBox 7097">
          <a:extLst>
            <a:ext uri="{FF2B5EF4-FFF2-40B4-BE49-F238E27FC236}">
              <a16:creationId xmlns:a16="http://schemas.microsoft.com/office/drawing/2014/main" id="{3A3778ED-F0CF-429B-A77C-41AFB5AC7E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9" name="TextBox 7098">
          <a:extLst>
            <a:ext uri="{FF2B5EF4-FFF2-40B4-BE49-F238E27FC236}">
              <a16:creationId xmlns:a16="http://schemas.microsoft.com/office/drawing/2014/main" id="{7ADC8E74-DBC9-481E-BD80-80E9CFA0F1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0" name="TextBox 7099">
          <a:extLst>
            <a:ext uri="{FF2B5EF4-FFF2-40B4-BE49-F238E27FC236}">
              <a16:creationId xmlns:a16="http://schemas.microsoft.com/office/drawing/2014/main" id="{6FC5608E-8E91-42CD-8C3F-7D8B33CDF0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1" name="TextBox 7100">
          <a:extLst>
            <a:ext uri="{FF2B5EF4-FFF2-40B4-BE49-F238E27FC236}">
              <a16:creationId xmlns:a16="http://schemas.microsoft.com/office/drawing/2014/main" id="{E5367A12-187A-440A-9A0F-B2F8E406D1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2" name="TextBox 7101">
          <a:extLst>
            <a:ext uri="{FF2B5EF4-FFF2-40B4-BE49-F238E27FC236}">
              <a16:creationId xmlns:a16="http://schemas.microsoft.com/office/drawing/2014/main" id="{726E42DC-959D-4385-9F1C-76E023A724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3" name="TextBox 7102">
          <a:extLst>
            <a:ext uri="{FF2B5EF4-FFF2-40B4-BE49-F238E27FC236}">
              <a16:creationId xmlns:a16="http://schemas.microsoft.com/office/drawing/2014/main" id="{02A0F83B-B0CE-4BA7-B4CB-C4D851FF6C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4" name="TextBox 7103">
          <a:extLst>
            <a:ext uri="{FF2B5EF4-FFF2-40B4-BE49-F238E27FC236}">
              <a16:creationId xmlns:a16="http://schemas.microsoft.com/office/drawing/2014/main" id="{667A0EDF-CA16-4E0F-8151-739C444A6A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5" name="TextBox 7104">
          <a:extLst>
            <a:ext uri="{FF2B5EF4-FFF2-40B4-BE49-F238E27FC236}">
              <a16:creationId xmlns:a16="http://schemas.microsoft.com/office/drawing/2014/main" id="{891660D9-6ED5-42C9-8390-93D81A6CEE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6" name="TextBox 7105">
          <a:extLst>
            <a:ext uri="{FF2B5EF4-FFF2-40B4-BE49-F238E27FC236}">
              <a16:creationId xmlns:a16="http://schemas.microsoft.com/office/drawing/2014/main" id="{F3BD818F-F3BE-418E-92A9-53F346DE53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7" name="TextBox 7106">
          <a:extLst>
            <a:ext uri="{FF2B5EF4-FFF2-40B4-BE49-F238E27FC236}">
              <a16:creationId xmlns:a16="http://schemas.microsoft.com/office/drawing/2014/main" id="{75147C50-A63B-45D0-B32B-933F4FF5C1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8" name="TextBox 7107">
          <a:extLst>
            <a:ext uri="{FF2B5EF4-FFF2-40B4-BE49-F238E27FC236}">
              <a16:creationId xmlns:a16="http://schemas.microsoft.com/office/drawing/2014/main" id="{50EC98A0-0C07-4D3C-939E-0E71B30E5E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9" name="TextBox 7108">
          <a:extLst>
            <a:ext uri="{FF2B5EF4-FFF2-40B4-BE49-F238E27FC236}">
              <a16:creationId xmlns:a16="http://schemas.microsoft.com/office/drawing/2014/main" id="{0E289770-D155-4844-BE34-A5BF875240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0" name="TextBox 7109">
          <a:extLst>
            <a:ext uri="{FF2B5EF4-FFF2-40B4-BE49-F238E27FC236}">
              <a16:creationId xmlns:a16="http://schemas.microsoft.com/office/drawing/2014/main" id="{4E6AC4C2-9900-4B61-B084-C3C2D346EB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1" name="TextBox 7110">
          <a:extLst>
            <a:ext uri="{FF2B5EF4-FFF2-40B4-BE49-F238E27FC236}">
              <a16:creationId xmlns:a16="http://schemas.microsoft.com/office/drawing/2014/main" id="{9B525E8D-A58E-4C32-BD92-F2DC98EA61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2" name="TextBox 7111">
          <a:extLst>
            <a:ext uri="{FF2B5EF4-FFF2-40B4-BE49-F238E27FC236}">
              <a16:creationId xmlns:a16="http://schemas.microsoft.com/office/drawing/2014/main" id="{D9D23901-A8BC-480E-8404-894A8350D4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3" name="TextBox 7112">
          <a:extLst>
            <a:ext uri="{FF2B5EF4-FFF2-40B4-BE49-F238E27FC236}">
              <a16:creationId xmlns:a16="http://schemas.microsoft.com/office/drawing/2014/main" id="{9F98F16C-8284-4470-9828-13825EF612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4" name="TextBox 7113">
          <a:extLst>
            <a:ext uri="{FF2B5EF4-FFF2-40B4-BE49-F238E27FC236}">
              <a16:creationId xmlns:a16="http://schemas.microsoft.com/office/drawing/2014/main" id="{047A6AB1-0FA0-4A98-8AE5-EFD000B5AB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5" name="TextBox 7114">
          <a:extLst>
            <a:ext uri="{FF2B5EF4-FFF2-40B4-BE49-F238E27FC236}">
              <a16:creationId xmlns:a16="http://schemas.microsoft.com/office/drawing/2014/main" id="{9546C7DF-AA6B-4B0A-B13F-CF278BAB0F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6" name="TextBox 7115">
          <a:extLst>
            <a:ext uri="{FF2B5EF4-FFF2-40B4-BE49-F238E27FC236}">
              <a16:creationId xmlns:a16="http://schemas.microsoft.com/office/drawing/2014/main" id="{371EC8A8-B0AA-4E11-BBC8-4AA6FD2095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7" name="TextBox 7116">
          <a:extLst>
            <a:ext uri="{FF2B5EF4-FFF2-40B4-BE49-F238E27FC236}">
              <a16:creationId xmlns:a16="http://schemas.microsoft.com/office/drawing/2014/main" id="{997A1C7E-B52C-4188-B159-F6328F40A5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8" name="TextBox 7117">
          <a:extLst>
            <a:ext uri="{FF2B5EF4-FFF2-40B4-BE49-F238E27FC236}">
              <a16:creationId xmlns:a16="http://schemas.microsoft.com/office/drawing/2014/main" id="{34A488DE-1F78-4F59-A18F-8F62470907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9" name="TextBox 7118">
          <a:extLst>
            <a:ext uri="{FF2B5EF4-FFF2-40B4-BE49-F238E27FC236}">
              <a16:creationId xmlns:a16="http://schemas.microsoft.com/office/drawing/2014/main" id="{C1B8EE13-1F42-4FD4-BA8B-58EE30C15B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0" name="TextBox 7119">
          <a:extLst>
            <a:ext uri="{FF2B5EF4-FFF2-40B4-BE49-F238E27FC236}">
              <a16:creationId xmlns:a16="http://schemas.microsoft.com/office/drawing/2014/main" id="{05CBB3A8-E9C8-4147-B7E2-99559C06AB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1" name="TextBox 7120">
          <a:extLst>
            <a:ext uri="{FF2B5EF4-FFF2-40B4-BE49-F238E27FC236}">
              <a16:creationId xmlns:a16="http://schemas.microsoft.com/office/drawing/2014/main" id="{212DAF01-F5A6-4254-A44C-D90131D9FB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2" name="TextBox 7121">
          <a:extLst>
            <a:ext uri="{FF2B5EF4-FFF2-40B4-BE49-F238E27FC236}">
              <a16:creationId xmlns:a16="http://schemas.microsoft.com/office/drawing/2014/main" id="{5F036762-357A-4977-AFBD-FA5C5BE1F2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3" name="TextBox 7122">
          <a:extLst>
            <a:ext uri="{FF2B5EF4-FFF2-40B4-BE49-F238E27FC236}">
              <a16:creationId xmlns:a16="http://schemas.microsoft.com/office/drawing/2014/main" id="{80976B76-4064-4F2D-B13F-C968C82F6E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4" name="TextBox 7123">
          <a:extLst>
            <a:ext uri="{FF2B5EF4-FFF2-40B4-BE49-F238E27FC236}">
              <a16:creationId xmlns:a16="http://schemas.microsoft.com/office/drawing/2014/main" id="{E79221EB-D79D-4E80-BBB7-E95CC8F223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25" name="TextBox 7124">
          <a:extLst>
            <a:ext uri="{FF2B5EF4-FFF2-40B4-BE49-F238E27FC236}">
              <a16:creationId xmlns:a16="http://schemas.microsoft.com/office/drawing/2014/main" id="{01433695-5CEA-4713-A1F8-1DDB4A7B3831}"/>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6" name="TextBox 7125">
          <a:extLst>
            <a:ext uri="{FF2B5EF4-FFF2-40B4-BE49-F238E27FC236}">
              <a16:creationId xmlns:a16="http://schemas.microsoft.com/office/drawing/2014/main" id="{214A9F26-056E-4909-A302-E404169DE3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7" name="TextBox 7126">
          <a:extLst>
            <a:ext uri="{FF2B5EF4-FFF2-40B4-BE49-F238E27FC236}">
              <a16:creationId xmlns:a16="http://schemas.microsoft.com/office/drawing/2014/main" id="{779DFF0D-C1A6-4443-9D02-4745C6DC8E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8" name="TextBox 7127">
          <a:extLst>
            <a:ext uri="{FF2B5EF4-FFF2-40B4-BE49-F238E27FC236}">
              <a16:creationId xmlns:a16="http://schemas.microsoft.com/office/drawing/2014/main" id="{B56C5E66-F7A6-4FCA-B7AE-5AC18D5C6A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9" name="TextBox 7128">
          <a:extLst>
            <a:ext uri="{FF2B5EF4-FFF2-40B4-BE49-F238E27FC236}">
              <a16:creationId xmlns:a16="http://schemas.microsoft.com/office/drawing/2014/main" id="{00C848B7-6769-4431-BBCB-690C8F30BD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0" name="TextBox 7129">
          <a:extLst>
            <a:ext uri="{FF2B5EF4-FFF2-40B4-BE49-F238E27FC236}">
              <a16:creationId xmlns:a16="http://schemas.microsoft.com/office/drawing/2014/main" id="{7984B5C0-FBC8-47F1-B067-2B0A431573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1" name="TextBox 7130">
          <a:extLst>
            <a:ext uri="{FF2B5EF4-FFF2-40B4-BE49-F238E27FC236}">
              <a16:creationId xmlns:a16="http://schemas.microsoft.com/office/drawing/2014/main" id="{82E17656-87FC-4039-994A-69FDA63EF6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2" name="TextBox 7131">
          <a:extLst>
            <a:ext uri="{FF2B5EF4-FFF2-40B4-BE49-F238E27FC236}">
              <a16:creationId xmlns:a16="http://schemas.microsoft.com/office/drawing/2014/main" id="{8AB8DB14-2817-4EA1-A3B0-14ED0D8DE2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3" name="TextBox 7132">
          <a:extLst>
            <a:ext uri="{FF2B5EF4-FFF2-40B4-BE49-F238E27FC236}">
              <a16:creationId xmlns:a16="http://schemas.microsoft.com/office/drawing/2014/main" id="{38AA0FD0-E3B2-44CA-9464-69D42E2670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4" name="TextBox 7133">
          <a:extLst>
            <a:ext uri="{FF2B5EF4-FFF2-40B4-BE49-F238E27FC236}">
              <a16:creationId xmlns:a16="http://schemas.microsoft.com/office/drawing/2014/main" id="{29860976-47E2-4D8A-9A76-FDA9FB3EE2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5" name="TextBox 7134">
          <a:extLst>
            <a:ext uri="{FF2B5EF4-FFF2-40B4-BE49-F238E27FC236}">
              <a16:creationId xmlns:a16="http://schemas.microsoft.com/office/drawing/2014/main" id="{9C0450B2-CC55-4FFA-8B53-42BC8CA307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6" name="TextBox 7135">
          <a:extLst>
            <a:ext uri="{FF2B5EF4-FFF2-40B4-BE49-F238E27FC236}">
              <a16:creationId xmlns:a16="http://schemas.microsoft.com/office/drawing/2014/main" id="{B4EB34A7-561A-4B41-952E-BB3C93DA10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7" name="TextBox 7136">
          <a:extLst>
            <a:ext uri="{FF2B5EF4-FFF2-40B4-BE49-F238E27FC236}">
              <a16:creationId xmlns:a16="http://schemas.microsoft.com/office/drawing/2014/main" id="{A160BDE9-5E09-49DD-8521-0670CBB5EA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8" name="TextBox 7137">
          <a:extLst>
            <a:ext uri="{FF2B5EF4-FFF2-40B4-BE49-F238E27FC236}">
              <a16:creationId xmlns:a16="http://schemas.microsoft.com/office/drawing/2014/main" id="{CF0DCE2A-D4C2-49BA-A9F6-CDD8338A91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9" name="TextBox 7138">
          <a:extLst>
            <a:ext uri="{FF2B5EF4-FFF2-40B4-BE49-F238E27FC236}">
              <a16:creationId xmlns:a16="http://schemas.microsoft.com/office/drawing/2014/main" id="{8B98D2E3-6D26-4B64-A900-F3106ADE8B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0" name="TextBox 7139">
          <a:extLst>
            <a:ext uri="{FF2B5EF4-FFF2-40B4-BE49-F238E27FC236}">
              <a16:creationId xmlns:a16="http://schemas.microsoft.com/office/drawing/2014/main" id="{886D3C50-2C0F-4061-A4FB-DBCF24AD99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1" name="TextBox 7140">
          <a:extLst>
            <a:ext uri="{FF2B5EF4-FFF2-40B4-BE49-F238E27FC236}">
              <a16:creationId xmlns:a16="http://schemas.microsoft.com/office/drawing/2014/main" id="{418586B3-FADF-44A0-B9DE-CE09254BEE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2" name="TextBox 7141">
          <a:extLst>
            <a:ext uri="{FF2B5EF4-FFF2-40B4-BE49-F238E27FC236}">
              <a16:creationId xmlns:a16="http://schemas.microsoft.com/office/drawing/2014/main" id="{876EEC58-BCAD-4853-B186-1820F1C0A6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3" name="TextBox 7142">
          <a:extLst>
            <a:ext uri="{FF2B5EF4-FFF2-40B4-BE49-F238E27FC236}">
              <a16:creationId xmlns:a16="http://schemas.microsoft.com/office/drawing/2014/main" id="{DF1C678E-E016-4166-B79C-EBACD65EC0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4" name="TextBox 7143">
          <a:extLst>
            <a:ext uri="{FF2B5EF4-FFF2-40B4-BE49-F238E27FC236}">
              <a16:creationId xmlns:a16="http://schemas.microsoft.com/office/drawing/2014/main" id="{A0B8BC70-159B-46D3-AF1F-9A7AF714D2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5" name="TextBox 7144">
          <a:extLst>
            <a:ext uri="{FF2B5EF4-FFF2-40B4-BE49-F238E27FC236}">
              <a16:creationId xmlns:a16="http://schemas.microsoft.com/office/drawing/2014/main" id="{3367733C-CF95-40E5-ABAD-B7384DC5E1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6" name="TextBox 7145">
          <a:extLst>
            <a:ext uri="{FF2B5EF4-FFF2-40B4-BE49-F238E27FC236}">
              <a16:creationId xmlns:a16="http://schemas.microsoft.com/office/drawing/2014/main" id="{5599DE17-AE10-4CD8-B713-36E9D07DDD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7" name="TextBox 7146">
          <a:extLst>
            <a:ext uri="{FF2B5EF4-FFF2-40B4-BE49-F238E27FC236}">
              <a16:creationId xmlns:a16="http://schemas.microsoft.com/office/drawing/2014/main" id="{69899EC9-62D5-4F58-BC15-ADCD7F84B6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8" name="TextBox 7147">
          <a:extLst>
            <a:ext uri="{FF2B5EF4-FFF2-40B4-BE49-F238E27FC236}">
              <a16:creationId xmlns:a16="http://schemas.microsoft.com/office/drawing/2014/main" id="{57569955-A120-44D6-A151-B718AB1F96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9" name="TextBox 7148">
          <a:extLst>
            <a:ext uri="{FF2B5EF4-FFF2-40B4-BE49-F238E27FC236}">
              <a16:creationId xmlns:a16="http://schemas.microsoft.com/office/drawing/2014/main" id="{4D7BBD73-8797-469F-9D3F-5861134C92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0" name="TextBox 7149">
          <a:extLst>
            <a:ext uri="{FF2B5EF4-FFF2-40B4-BE49-F238E27FC236}">
              <a16:creationId xmlns:a16="http://schemas.microsoft.com/office/drawing/2014/main" id="{78C6023F-A080-4F0A-A8A7-D81981A44F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1" name="TextBox 7150">
          <a:extLst>
            <a:ext uri="{FF2B5EF4-FFF2-40B4-BE49-F238E27FC236}">
              <a16:creationId xmlns:a16="http://schemas.microsoft.com/office/drawing/2014/main" id="{838FFE7B-B142-4CFE-AEE7-E115DA201C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2" name="TextBox 7151">
          <a:extLst>
            <a:ext uri="{FF2B5EF4-FFF2-40B4-BE49-F238E27FC236}">
              <a16:creationId xmlns:a16="http://schemas.microsoft.com/office/drawing/2014/main" id="{0043D3A8-AA8F-4D48-962B-0C30707B40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3" name="TextBox 7152">
          <a:extLst>
            <a:ext uri="{FF2B5EF4-FFF2-40B4-BE49-F238E27FC236}">
              <a16:creationId xmlns:a16="http://schemas.microsoft.com/office/drawing/2014/main" id="{77C03EF3-7FC2-415B-9919-D63E7FE1E1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4" name="TextBox 7153">
          <a:extLst>
            <a:ext uri="{FF2B5EF4-FFF2-40B4-BE49-F238E27FC236}">
              <a16:creationId xmlns:a16="http://schemas.microsoft.com/office/drawing/2014/main" id="{66DFABF9-A50C-409B-B018-D16BAC2C62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5" name="TextBox 7154">
          <a:extLst>
            <a:ext uri="{FF2B5EF4-FFF2-40B4-BE49-F238E27FC236}">
              <a16:creationId xmlns:a16="http://schemas.microsoft.com/office/drawing/2014/main" id="{A75E32BF-197C-4070-BF85-9B74E3C3FA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6" name="TextBox 7155">
          <a:extLst>
            <a:ext uri="{FF2B5EF4-FFF2-40B4-BE49-F238E27FC236}">
              <a16:creationId xmlns:a16="http://schemas.microsoft.com/office/drawing/2014/main" id="{30813649-4AA1-41B9-9AD4-B5C47F2181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7" name="TextBox 7156">
          <a:extLst>
            <a:ext uri="{FF2B5EF4-FFF2-40B4-BE49-F238E27FC236}">
              <a16:creationId xmlns:a16="http://schemas.microsoft.com/office/drawing/2014/main" id="{F9267CFA-D8A9-45EF-87C6-22EAAD575A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8" name="TextBox 7157">
          <a:extLst>
            <a:ext uri="{FF2B5EF4-FFF2-40B4-BE49-F238E27FC236}">
              <a16:creationId xmlns:a16="http://schemas.microsoft.com/office/drawing/2014/main" id="{5392545E-D4BC-4B1A-A6BF-7133BF70AD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9" name="TextBox 7158">
          <a:extLst>
            <a:ext uri="{FF2B5EF4-FFF2-40B4-BE49-F238E27FC236}">
              <a16:creationId xmlns:a16="http://schemas.microsoft.com/office/drawing/2014/main" id="{69E63236-2CFE-431B-824B-8B9E100A0A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0" name="TextBox 7159">
          <a:extLst>
            <a:ext uri="{FF2B5EF4-FFF2-40B4-BE49-F238E27FC236}">
              <a16:creationId xmlns:a16="http://schemas.microsoft.com/office/drawing/2014/main" id="{FEC709DA-7835-43DF-AADB-9426F1D079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1" name="TextBox 7160">
          <a:extLst>
            <a:ext uri="{FF2B5EF4-FFF2-40B4-BE49-F238E27FC236}">
              <a16:creationId xmlns:a16="http://schemas.microsoft.com/office/drawing/2014/main" id="{0CF94134-CA00-43D5-A0D2-58CF650290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2" name="TextBox 7161">
          <a:extLst>
            <a:ext uri="{FF2B5EF4-FFF2-40B4-BE49-F238E27FC236}">
              <a16:creationId xmlns:a16="http://schemas.microsoft.com/office/drawing/2014/main" id="{DF8B0F02-48B9-4D4F-A35A-964528B8F5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3" name="TextBox 7162">
          <a:extLst>
            <a:ext uri="{FF2B5EF4-FFF2-40B4-BE49-F238E27FC236}">
              <a16:creationId xmlns:a16="http://schemas.microsoft.com/office/drawing/2014/main" id="{250C7705-9765-4430-ADE3-45C9F0CB14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4" name="TextBox 7163">
          <a:extLst>
            <a:ext uri="{FF2B5EF4-FFF2-40B4-BE49-F238E27FC236}">
              <a16:creationId xmlns:a16="http://schemas.microsoft.com/office/drawing/2014/main" id="{7E82203D-00AA-40E2-ACAE-9A68001F49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5" name="TextBox 7164">
          <a:extLst>
            <a:ext uri="{FF2B5EF4-FFF2-40B4-BE49-F238E27FC236}">
              <a16:creationId xmlns:a16="http://schemas.microsoft.com/office/drawing/2014/main" id="{01462F66-F325-464D-9B9C-6F77F1126E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6" name="TextBox 7165">
          <a:extLst>
            <a:ext uri="{FF2B5EF4-FFF2-40B4-BE49-F238E27FC236}">
              <a16:creationId xmlns:a16="http://schemas.microsoft.com/office/drawing/2014/main" id="{8FF66D17-D9E3-4C98-82D7-7548B27789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7" name="TextBox 7166">
          <a:extLst>
            <a:ext uri="{FF2B5EF4-FFF2-40B4-BE49-F238E27FC236}">
              <a16:creationId xmlns:a16="http://schemas.microsoft.com/office/drawing/2014/main" id="{23546E8E-E3EE-42F5-8615-33B964D066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8" name="TextBox 7167">
          <a:extLst>
            <a:ext uri="{FF2B5EF4-FFF2-40B4-BE49-F238E27FC236}">
              <a16:creationId xmlns:a16="http://schemas.microsoft.com/office/drawing/2014/main" id="{A837E628-44BF-49DE-8A14-092185AB53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9" name="TextBox 7168">
          <a:extLst>
            <a:ext uri="{FF2B5EF4-FFF2-40B4-BE49-F238E27FC236}">
              <a16:creationId xmlns:a16="http://schemas.microsoft.com/office/drawing/2014/main" id="{0E0741F3-C7C3-4F43-89BA-808BEF941E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0" name="TextBox 7169">
          <a:extLst>
            <a:ext uri="{FF2B5EF4-FFF2-40B4-BE49-F238E27FC236}">
              <a16:creationId xmlns:a16="http://schemas.microsoft.com/office/drawing/2014/main" id="{A6A53F1D-1D32-43B9-A6D1-FBA0ECBEFD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1" name="TextBox 7170">
          <a:extLst>
            <a:ext uri="{FF2B5EF4-FFF2-40B4-BE49-F238E27FC236}">
              <a16:creationId xmlns:a16="http://schemas.microsoft.com/office/drawing/2014/main" id="{F6BFA70B-A6B3-448F-A885-1BEB70B0F7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2" name="TextBox 7171">
          <a:extLst>
            <a:ext uri="{FF2B5EF4-FFF2-40B4-BE49-F238E27FC236}">
              <a16:creationId xmlns:a16="http://schemas.microsoft.com/office/drawing/2014/main" id="{F446A912-C5E3-4EEE-B542-A182B6606E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3" name="TextBox 7172">
          <a:extLst>
            <a:ext uri="{FF2B5EF4-FFF2-40B4-BE49-F238E27FC236}">
              <a16:creationId xmlns:a16="http://schemas.microsoft.com/office/drawing/2014/main" id="{7A8CAF49-F875-45C7-9A96-D474572623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4" name="TextBox 7173">
          <a:extLst>
            <a:ext uri="{FF2B5EF4-FFF2-40B4-BE49-F238E27FC236}">
              <a16:creationId xmlns:a16="http://schemas.microsoft.com/office/drawing/2014/main" id="{EB4290C9-AC35-4D46-BD9A-E7F02B8331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5" name="TextBox 7174">
          <a:extLst>
            <a:ext uri="{FF2B5EF4-FFF2-40B4-BE49-F238E27FC236}">
              <a16:creationId xmlns:a16="http://schemas.microsoft.com/office/drawing/2014/main" id="{51DCBFC9-5757-4601-976F-615A273581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6" name="TextBox 7175">
          <a:extLst>
            <a:ext uri="{FF2B5EF4-FFF2-40B4-BE49-F238E27FC236}">
              <a16:creationId xmlns:a16="http://schemas.microsoft.com/office/drawing/2014/main" id="{34050387-323D-4A4B-8921-F96A937176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7" name="TextBox 7176">
          <a:extLst>
            <a:ext uri="{FF2B5EF4-FFF2-40B4-BE49-F238E27FC236}">
              <a16:creationId xmlns:a16="http://schemas.microsoft.com/office/drawing/2014/main" id="{F24B8C05-0A3B-49EE-B586-0812F9C7A2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8" name="TextBox 7177">
          <a:extLst>
            <a:ext uri="{FF2B5EF4-FFF2-40B4-BE49-F238E27FC236}">
              <a16:creationId xmlns:a16="http://schemas.microsoft.com/office/drawing/2014/main" id="{6EC3BC52-44C4-4B66-AB29-03128C730A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9" name="TextBox 7178">
          <a:extLst>
            <a:ext uri="{FF2B5EF4-FFF2-40B4-BE49-F238E27FC236}">
              <a16:creationId xmlns:a16="http://schemas.microsoft.com/office/drawing/2014/main" id="{C217E063-BB50-43C0-985F-8697FA75AF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0" name="TextBox 7179">
          <a:extLst>
            <a:ext uri="{FF2B5EF4-FFF2-40B4-BE49-F238E27FC236}">
              <a16:creationId xmlns:a16="http://schemas.microsoft.com/office/drawing/2014/main" id="{8B4519BF-0C6F-4933-97A6-B54A9B1E8D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81" name="TextBox 7180">
          <a:extLst>
            <a:ext uri="{FF2B5EF4-FFF2-40B4-BE49-F238E27FC236}">
              <a16:creationId xmlns:a16="http://schemas.microsoft.com/office/drawing/2014/main" id="{64C3CFB6-1FF4-4D4A-9598-E319CF448578}"/>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82" name="TextBox 7181">
          <a:extLst>
            <a:ext uri="{FF2B5EF4-FFF2-40B4-BE49-F238E27FC236}">
              <a16:creationId xmlns:a16="http://schemas.microsoft.com/office/drawing/2014/main" id="{7CABC2FF-8F98-49DD-900A-14247D336224}"/>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83" name="TextBox 7182">
          <a:extLst>
            <a:ext uri="{FF2B5EF4-FFF2-40B4-BE49-F238E27FC236}">
              <a16:creationId xmlns:a16="http://schemas.microsoft.com/office/drawing/2014/main" id="{C2067FD2-7E72-469C-82C4-22B878717C5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84" name="TextBox 7183">
          <a:extLst>
            <a:ext uri="{FF2B5EF4-FFF2-40B4-BE49-F238E27FC236}">
              <a16:creationId xmlns:a16="http://schemas.microsoft.com/office/drawing/2014/main" id="{4F3B8F97-EB37-4FB2-91CB-D89EC3948364}"/>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5" name="TextBox 7184">
          <a:extLst>
            <a:ext uri="{FF2B5EF4-FFF2-40B4-BE49-F238E27FC236}">
              <a16:creationId xmlns:a16="http://schemas.microsoft.com/office/drawing/2014/main" id="{0C0ACEDF-2A0B-4524-B82F-3074467DAA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6" name="TextBox 7185">
          <a:extLst>
            <a:ext uri="{FF2B5EF4-FFF2-40B4-BE49-F238E27FC236}">
              <a16:creationId xmlns:a16="http://schemas.microsoft.com/office/drawing/2014/main" id="{B96D2976-8AB2-42B5-B78C-D067F4DFA0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7" name="TextBox 7186">
          <a:extLst>
            <a:ext uri="{FF2B5EF4-FFF2-40B4-BE49-F238E27FC236}">
              <a16:creationId xmlns:a16="http://schemas.microsoft.com/office/drawing/2014/main" id="{96B8B01D-139A-4DAB-A234-6415A377C9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8" name="TextBox 7187">
          <a:extLst>
            <a:ext uri="{FF2B5EF4-FFF2-40B4-BE49-F238E27FC236}">
              <a16:creationId xmlns:a16="http://schemas.microsoft.com/office/drawing/2014/main" id="{444802EF-D523-47FA-A978-116F3AECDA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9" name="TextBox 7188">
          <a:extLst>
            <a:ext uri="{FF2B5EF4-FFF2-40B4-BE49-F238E27FC236}">
              <a16:creationId xmlns:a16="http://schemas.microsoft.com/office/drawing/2014/main" id="{A0C3B24F-6311-4D32-B3FA-C83F396534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0" name="TextBox 7189">
          <a:extLst>
            <a:ext uri="{FF2B5EF4-FFF2-40B4-BE49-F238E27FC236}">
              <a16:creationId xmlns:a16="http://schemas.microsoft.com/office/drawing/2014/main" id="{262A0A66-7CF0-404F-BA1F-5FA04B4075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1" name="TextBox 7190">
          <a:extLst>
            <a:ext uri="{FF2B5EF4-FFF2-40B4-BE49-F238E27FC236}">
              <a16:creationId xmlns:a16="http://schemas.microsoft.com/office/drawing/2014/main" id="{EAFCC630-AD53-4598-ABE7-08FD387854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2" name="TextBox 7191">
          <a:extLst>
            <a:ext uri="{FF2B5EF4-FFF2-40B4-BE49-F238E27FC236}">
              <a16:creationId xmlns:a16="http://schemas.microsoft.com/office/drawing/2014/main" id="{026DA705-1E74-44EE-9B47-D9AF9DFC74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3" name="TextBox 7192">
          <a:extLst>
            <a:ext uri="{FF2B5EF4-FFF2-40B4-BE49-F238E27FC236}">
              <a16:creationId xmlns:a16="http://schemas.microsoft.com/office/drawing/2014/main" id="{08E222B8-4539-47D9-9447-4FB5722C5B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4" name="TextBox 7193">
          <a:extLst>
            <a:ext uri="{FF2B5EF4-FFF2-40B4-BE49-F238E27FC236}">
              <a16:creationId xmlns:a16="http://schemas.microsoft.com/office/drawing/2014/main" id="{08407791-3965-4AF5-BDF4-DC9EBBE650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5" name="TextBox 7194">
          <a:extLst>
            <a:ext uri="{FF2B5EF4-FFF2-40B4-BE49-F238E27FC236}">
              <a16:creationId xmlns:a16="http://schemas.microsoft.com/office/drawing/2014/main" id="{AA9C29FC-F688-40BB-ADE9-BC3094A4A4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6" name="TextBox 7195">
          <a:extLst>
            <a:ext uri="{FF2B5EF4-FFF2-40B4-BE49-F238E27FC236}">
              <a16:creationId xmlns:a16="http://schemas.microsoft.com/office/drawing/2014/main" id="{E1A19D39-6F51-4C4D-87C6-D1DEA954EF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7" name="TextBox 7196">
          <a:extLst>
            <a:ext uri="{FF2B5EF4-FFF2-40B4-BE49-F238E27FC236}">
              <a16:creationId xmlns:a16="http://schemas.microsoft.com/office/drawing/2014/main" id="{681253FD-C367-435E-96EF-DEB8A33B1E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8" name="TextBox 7197">
          <a:extLst>
            <a:ext uri="{FF2B5EF4-FFF2-40B4-BE49-F238E27FC236}">
              <a16:creationId xmlns:a16="http://schemas.microsoft.com/office/drawing/2014/main" id="{9E2043EA-D16F-4F6B-90BE-D54F0DE4D5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9" name="TextBox 7198">
          <a:extLst>
            <a:ext uri="{FF2B5EF4-FFF2-40B4-BE49-F238E27FC236}">
              <a16:creationId xmlns:a16="http://schemas.microsoft.com/office/drawing/2014/main" id="{45A11521-3A04-4745-8FEC-362D525F59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0" name="TextBox 7199">
          <a:extLst>
            <a:ext uri="{FF2B5EF4-FFF2-40B4-BE49-F238E27FC236}">
              <a16:creationId xmlns:a16="http://schemas.microsoft.com/office/drawing/2014/main" id="{58D2E8DD-BDE1-4EC7-8C89-75451D807A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1" name="TextBox 7200">
          <a:extLst>
            <a:ext uri="{FF2B5EF4-FFF2-40B4-BE49-F238E27FC236}">
              <a16:creationId xmlns:a16="http://schemas.microsoft.com/office/drawing/2014/main" id="{5B8B2FA5-08D8-4C5A-8DBB-02618CB81E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2" name="TextBox 7201">
          <a:extLst>
            <a:ext uri="{FF2B5EF4-FFF2-40B4-BE49-F238E27FC236}">
              <a16:creationId xmlns:a16="http://schemas.microsoft.com/office/drawing/2014/main" id="{87641ED8-B615-44D2-A831-4D7F228A9D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3" name="TextBox 7202">
          <a:extLst>
            <a:ext uri="{FF2B5EF4-FFF2-40B4-BE49-F238E27FC236}">
              <a16:creationId xmlns:a16="http://schemas.microsoft.com/office/drawing/2014/main" id="{246A8DA8-1050-4F86-A8A7-077FD98EB4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4" name="TextBox 7203">
          <a:extLst>
            <a:ext uri="{FF2B5EF4-FFF2-40B4-BE49-F238E27FC236}">
              <a16:creationId xmlns:a16="http://schemas.microsoft.com/office/drawing/2014/main" id="{715C8196-661A-4EA3-BC85-9C52890614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5" name="TextBox 7204">
          <a:extLst>
            <a:ext uri="{FF2B5EF4-FFF2-40B4-BE49-F238E27FC236}">
              <a16:creationId xmlns:a16="http://schemas.microsoft.com/office/drawing/2014/main" id="{C3393E12-FE37-47D2-98A1-235ADDE7F1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6" name="TextBox 7205">
          <a:extLst>
            <a:ext uri="{FF2B5EF4-FFF2-40B4-BE49-F238E27FC236}">
              <a16:creationId xmlns:a16="http://schemas.microsoft.com/office/drawing/2014/main" id="{DCEE6005-D51C-4D41-8BBF-3E9827C50F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7" name="TextBox 7206">
          <a:extLst>
            <a:ext uri="{FF2B5EF4-FFF2-40B4-BE49-F238E27FC236}">
              <a16:creationId xmlns:a16="http://schemas.microsoft.com/office/drawing/2014/main" id="{91209C64-73B0-4D60-A5C4-FEFF1BD0A2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8" name="TextBox 7207">
          <a:extLst>
            <a:ext uri="{FF2B5EF4-FFF2-40B4-BE49-F238E27FC236}">
              <a16:creationId xmlns:a16="http://schemas.microsoft.com/office/drawing/2014/main" id="{2D6759A0-7859-4F7B-9FF7-AA8D1C13BA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9" name="TextBox 7208">
          <a:extLst>
            <a:ext uri="{FF2B5EF4-FFF2-40B4-BE49-F238E27FC236}">
              <a16:creationId xmlns:a16="http://schemas.microsoft.com/office/drawing/2014/main" id="{D1B48291-702D-4499-8003-C0E2BD5E15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0" name="TextBox 7209">
          <a:extLst>
            <a:ext uri="{FF2B5EF4-FFF2-40B4-BE49-F238E27FC236}">
              <a16:creationId xmlns:a16="http://schemas.microsoft.com/office/drawing/2014/main" id="{29D722FC-DEE5-460E-BC6A-DBE0653FBE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1" name="TextBox 7210">
          <a:extLst>
            <a:ext uri="{FF2B5EF4-FFF2-40B4-BE49-F238E27FC236}">
              <a16:creationId xmlns:a16="http://schemas.microsoft.com/office/drawing/2014/main" id="{33FBECC2-BDC0-405E-9828-18D4581769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2" name="TextBox 7211">
          <a:extLst>
            <a:ext uri="{FF2B5EF4-FFF2-40B4-BE49-F238E27FC236}">
              <a16:creationId xmlns:a16="http://schemas.microsoft.com/office/drawing/2014/main" id="{9B31FCF6-F236-4825-AC65-C0A40B70D9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3" name="TextBox 7212">
          <a:extLst>
            <a:ext uri="{FF2B5EF4-FFF2-40B4-BE49-F238E27FC236}">
              <a16:creationId xmlns:a16="http://schemas.microsoft.com/office/drawing/2014/main" id="{CA3AACBD-A1E5-4CC1-B44F-1B748D0528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4" name="TextBox 7213">
          <a:extLst>
            <a:ext uri="{FF2B5EF4-FFF2-40B4-BE49-F238E27FC236}">
              <a16:creationId xmlns:a16="http://schemas.microsoft.com/office/drawing/2014/main" id="{61F9DAAF-749B-473A-97B2-723F25FDF9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5" name="TextBox 7214">
          <a:extLst>
            <a:ext uri="{FF2B5EF4-FFF2-40B4-BE49-F238E27FC236}">
              <a16:creationId xmlns:a16="http://schemas.microsoft.com/office/drawing/2014/main" id="{829ADBBD-7C81-469F-B228-B18FF02311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16" name="TextBox 7215">
          <a:extLst>
            <a:ext uri="{FF2B5EF4-FFF2-40B4-BE49-F238E27FC236}">
              <a16:creationId xmlns:a16="http://schemas.microsoft.com/office/drawing/2014/main" id="{5A92C30A-F362-416B-B539-E3AE65260469}"/>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17" name="TextBox 7216">
          <a:extLst>
            <a:ext uri="{FF2B5EF4-FFF2-40B4-BE49-F238E27FC236}">
              <a16:creationId xmlns:a16="http://schemas.microsoft.com/office/drawing/2014/main" id="{3F6AA6FC-0589-46F7-840D-DCD29B33F6E8}"/>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8" name="TextBox 7217">
          <a:extLst>
            <a:ext uri="{FF2B5EF4-FFF2-40B4-BE49-F238E27FC236}">
              <a16:creationId xmlns:a16="http://schemas.microsoft.com/office/drawing/2014/main" id="{B06A89E3-84B5-46E3-9D2C-7CB14C53DF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9" name="TextBox 7218">
          <a:extLst>
            <a:ext uri="{FF2B5EF4-FFF2-40B4-BE49-F238E27FC236}">
              <a16:creationId xmlns:a16="http://schemas.microsoft.com/office/drawing/2014/main" id="{903917B3-A31B-4C19-AC11-B1ABA974B4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0" name="TextBox 7219">
          <a:extLst>
            <a:ext uri="{FF2B5EF4-FFF2-40B4-BE49-F238E27FC236}">
              <a16:creationId xmlns:a16="http://schemas.microsoft.com/office/drawing/2014/main" id="{DC5061FF-1CD9-4B07-85C9-EA67895CF1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1" name="TextBox 7220">
          <a:extLst>
            <a:ext uri="{FF2B5EF4-FFF2-40B4-BE49-F238E27FC236}">
              <a16:creationId xmlns:a16="http://schemas.microsoft.com/office/drawing/2014/main" id="{FC85E159-8598-44F8-B45B-10C3E603F5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2" name="TextBox 7221">
          <a:extLst>
            <a:ext uri="{FF2B5EF4-FFF2-40B4-BE49-F238E27FC236}">
              <a16:creationId xmlns:a16="http://schemas.microsoft.com/office/drawing/2014/main" id="{54B1BFAF-56D6-47B4-95ED-93FA88CA51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3" name="TextBox 7222">
          <a:extLst>
            <a:ext uri="{FF2B5EF4-FFF2-40B4-BE49-F238E27FC236}">
              <a16:creationId xmlns:a16="http://schemas.microsoft.com/office/drawing/2014/main" id="{A3344B8F-6037-42C9-9085-935D1EC8C5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4" name="TextBox 7223">
          <a:extLst>
            <a:ext uri="{FF2B5EF4-FFF2-40B4-BE49-F238E27FC236}">
              <a16:creationId xmlns:a16="http://schemas.microsoft.com/office/drawing/2014/main" id="{228920F7-5BAB-467A-9CC7-09C7FDFEAC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5" name="TextBox 7224">
          <a:extLst>
            <a:ext uri="{FF2B5EF4-FFF2-40B4-BE49-F238E27FC236}">
              <a16:creationId xmlns:a16="http://schemas.microsoft.com/office/drawing/2014/main" id="{720C4D84-A3A1-453B-AD14-01B3EEAF19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6" name="TextBox 7225">
          <a:extLst>
            <a:ext uri="{FF2B5EF4-FFF2-40B4-BE49-F238E27FC236}">
              <a16:creationId xmlns:a16="http://schemas.microsoft.com/office/drawing/2014/main" id="{8E449052-F379-4A37-9C1B-D94AEA6193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7" name="TextBox 7226">
          <a:extLst>
            <a:ext uri="{FF2B5EF4-FFF2-40B4-BE49-F238E27FC236}">
              <a16:creationId xmlns:a16="http://schemas.microsoft.com/office/drawing/2014/main" id="{63FB4768-3E34-4D91-838A-D5559D5211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8" name="TextBox 7227">
          <a:extLst>
            <a:ext uri="{FF2B5EF4-FFF2-40B4-BE49-F238E27FC236}">
              <a16:creationId xmlns:a16="http://schemas.microsoft.com/office/drawing/2014/main" id="{22D3D9A5-98E9-4D88-87FC-62DEA00F91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9" name="TextBox 7228">
          <a:extLst>
            <a:ext uri="{FF2B5EF4-FFF2-40B4-BE49-F238E27FC236}">
              <a16:creationId xmlns:a16="http://schemas.microsoft.com/office/drawing/2014/main" id="{A9062579-E069-48F4-B0AF-039A095352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0" name="TextBox 7229">
          <a:extLst>
            <a:ext uri="{FF2B5EF4-FFF2-40B4-BE49-F238E27FC236}">
              <a16:creationId xmlns:a16="http://schemas.microsoft.com/office/drawing/2014/main" id="{1ABBA101-C4DD-4093-8170-E225FDCB7F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1" name="TextBox 7230">
          <a:extLst>
            <a:ext uri="{FF2B5EF4-FFF2-40B4-BE49-F238E27FC236}">
              <a16:creationId xmlns:a16="http://schemas.microsoft.com/office/drawing/2014/main" id="{8769407A-5C3C-43B3-BDC3-7DAF58D7D3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2" name="TextBox 7231">
          <a:extLst>
            <a:ext uri="{FF2B5EF4-FFF2-40B4-BE49-F238E27FC236}">
              <a16:creationId xmlns:a16="http://schemas.microsoft.com/office/drawing/2014/main" id="{93586726-3AC5-4374-A794-17D16F6063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3" name="TextBox 7232">
          <a:extLst>
            <a:ext uri="{FF2B5EF4-FFF2-40B4-BE49-F238E27FC236}">
              <a16:creationId xmlns:a16="http://schemas.microsoft.com/office/drawing/2014/main" id="{4AC029CF-730B-4922-8811-CAC228F1B0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4" name="TextBox 7233">
          <a:extLst>
            <a:ext uri="{FF2B5EF4-FFF2-40B4-BE49-F238E27FC236}">
              <a16:creationId xmlns:a16="http://schemas.microsoft.com/office/drawing/2014/main" id="{3261C474-8273-420F-ADE6-11D074386C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5" name="TextBox 7234">
          <a:extLst>
            <a:ext uri="{FF2B5EF4-FFF2-40B4-BE49-F238E27FC236}">
              <a16:creationId xmlns:a16="http://schemas.microsoft.com/office/drawing/2014/main" id="{93663A6F-C404-47A6-8202-9E6E34D9FF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6" name="TextBox 7235">
          <a:extLst>
            <a:ext uri="{FF2B5EF4-FFF2-40B4-BE49-F238E27FC236}">
              <a16:creationId xmlns:a16="http://schemas.microsoft.com/office/drawing/2014/main" id="{E5991DED-7232-4601-A6CD-BD67DA1F86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7" name="TextBox 7236">
          <a:extLst>
            <a:ext uri="{FF2B5EF4-FFF2-40B4-BE49-F238E27FC236}">
              <a16:creationId xmlns:a16="http://schemas.microsoft.com/office/drawing/2014/main" id="{4C344CC8-A4A1-402B-A8BA-CB1265F516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8" name="TextBox 7237">
          <a:extLst>
            <a:ext uri="{FF2B5EF4-FFF2-40B4-BE49-F238E27FC236}">
              <a16:creationId xmlns:a16="http://schemas.microsoft.com/office/drawing/2014/main" id="{ED9E7769-21DC-47B0-BEAE-B69B992B0B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9" name="TextBox 7238">
          <a:extLst>
            <a:ext uri="{FF2B5EF4-FFF2-40B4-BE49-F238E27FC236}">
              <a16:creationId xmlns:a16="http://schemas.microsoft.com/office/drawing/2014/main" id="{5F2CCDC7-AA16-4962-B7AF-F7945637AC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0" name="TextBox 7239">
          <a:extLst>
            <a:ext uri="{FF2B5EF4-FFF2-40B4-BE49-F238E27FC236}">
              <a16:creationId xmlns:a16="http://schemas.microsoft.com/office/drawing/2014/main" id="{DE037759-0C00-495A-83CF-CEEC35DEBA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1" name="TextBox 7240">
          <a:extLst>
            <a:ext uri="{FF2B5EF4-FFF2-40B4-BE49-F238E27FC236}">
              <a16:creationId xmlns:a16="http://schemas.microsoft.com/office/drawing/2014/main" id="{30B7660B-0443-4706-8E6E-5491225502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2" name="TextBox 7241">
          <a:extLst>
            <a:ext uri="{FF2B5EF4-FFF2-40B4-BE49-F238E27FC236}">
              <a16:creationId xmlns:a16="http://schemas.microsoft.com/office/drawing/2014/main" id="{5F5587CD-86F8-4E7C-BD8F-29E685CE68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3" name="TextBox 7242">
          <a:extLst>
            <a:ext uri="{FF2B5EF4-FFF2-40B4-BE49-F238E27FC236}">
              <a16:creationId xmlns:a16="http://schemas.microsoft.com/office/drawing/2014/main" id="{97482E85-5215-4BE2-9E98-710C071BF7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4" name="TextBox 7243">
          <a:extLst>
            <a:ext uri="{FF2B5EF4-FFF2-40B4-BE49-F238E27FC236}">
              <a16:creationId xmlns:a16="http://schemas.microsoft.com/office/drawing/2014/main" id="{2F24A00F-9595-4CB7-A1B3-A7FF2563DC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5" name="TextBox 7244">
          <a:extLst>
            <a:ext uri="{FF2B5EF4-FFF2-40B4-BE49-F238E27FC236}">
              <a16:creationId xmlns:a16="http://schemas.microsoft.com/office/drawing/2014/main" id="{0222A27F-73FB-4495-A4C0-361CEE5009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6" name="TextBox 7245">
          <a:extLst>
            <a:ext uri="{FF2B5EF4-FFF2-40B4-BE49-F238E27FC236}">
              <a16:creationId xmlns:a16="http://schemas.microsoft.com/office/drawing/2014/main" id="{C57473B1-E9DC-4EA1-9B23-2F495B073D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7" name="TextBox 7246">
          <a:extLst>
            <a:ext uri="{FF2B5EF4-FFF2-40B4-BE49-F238E27FC236}">
              <a16:creationId xmlns:a16="http://schemas.microsoft.com/office/drawing/2014/main" id="{F4D81299-207A-4ADE-820B-880D79F243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8" name="TextBox 7247">
          <a:extLst>
            <a:ext uri="{FF2B5EF4-FFF2-40B4-BE49-F238E27FC236}">
              <a16:creationId xmlns:a16="http://schemas.microsoft.com/office/drawing/2014/main" id="{73206C5E-66AF-496B-88C6-663F2D3039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49" name="TextBox 7248">
          <a:extLst>
            <a:ext uri="{FF2B5EF4-FFF2-40B4-BE49-F238E27FC236}">
              <a16:creationId xmlns:a16="http://schemas.microsoft.com/office/drawing/2014/main" id="{4D223F7E-5CB9-4FBD-B1DA-A42976D3D4EB}"/>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0" name="TextBox 7249">
          <a:extLst>
            <a:ext uri="{FF2B5EF4-FFF2-40B4-BE49-F238E27FC236}">
              <a16:creationId xmlns:a16="http://schemas.microsoft.com/office/drawing/2014/main" id="{6C2E9AC4-6965-4F84-BC1E-12C4FEAA38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1" name="TextBox 7250">
          <a:extLst>
            <a:ext uri="{FF2B5EF4-FFF2-40B4-BE49-F238E27FC236}">
              <a16:creationId xmlns:a16="http://schemas.microsoft.com/office/drawing/2014/main" id="{CF7180CA-416F-4927-B7D7-48CEE5D97D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2" name="TextBox 7251">
          <a:extLst>
            <a:ext uri="{FF2B5EF4-FFF2-40B4-BE49-F238E27FC236}">
              <a16:creationId xmlns:a16="http://schemas.microsoft.com/office/drawing/2014/main" id="{EB23B163-514A-4FDB-95CC-13591A4E1C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3" name="TextBox 7252">
          <a:extLst>
            <a:ext uri="{FF2B5EF4-FFF2-40B4-BE49-F238E27FC236}">
              <a16:creationId xmlns:a16="http://schemas.microsoft.com/office/drawing/2014/main" id="{FB46149C-0892-4633-B9FA-77CA824A8B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4" name="TextBox 7253">
          <a:extLst>
            <a:ext uri="{FF2B5EF4-FFF2-40B4-BE49-F238E27FC236}">
              <a16:creationId xmlns:a16="http://schemas.microsoft.com/office/drawing/2014/main" id="{B8AB243E-73D0-4FEC-94A5-6F12E7BBB9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5" name="TextBox 7254">
          <a:extLst>
            <a:ext uri="{FF2B5EF4-FFF2-40B4-BE49-F238E27FC236}">
              <a16:creationId xmlns:a16="http://schemas.microsoft.com/office/drawing/2014/main" id="{8A809A9B-3A0B-41BA-AD61-4E562A33FD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6" name="TextBox 7255">
          <a:extLst>
            <a:ext uri="{FF2B5EF4-FFF2-40B4-BE49-F238E27FC236}">
              <a16:creationId xmlns:a16="http://schemas.microsoft.com/office/drawing/2014/main" id="{8517B02C-F110-495C-BE83-8379BF1705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7" name="TextBox 7256">
          <a:extLst>
            <a:ext uri="{FF2B5EF4-FFF2-40B4-BE49-F238E27FC236}">
              <a16:creationId xmlns:a16="http://schemas.microsoft.com/office/drawing/2014/main" id="{7D899883-03D0-4391-BFBF-7CAB00D106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8" name="TextBox 7257">
          <a:extLst>
            <a:ext uri="{FF2B5EF4-FFF2-40B4-BE49-F238E27FC236}">
              <a16:creationId xmlns:a16="http://schemas.microsoft.com/office/drawing/2014/main" id="{3C2CA644-8B90-4E7F-B51C-BE62103378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59" name="TextBox 7258">
          <a:extLst>
            <a:ext uri="{FF2B5EF4-FFF2-40B4-BE49-F238E27FC236}">
              <a16:creationId xmlns:a16="http://schemas.microsoft.com/office/drawing/2014/main" id="{596497EE-4075-4D81-9C49-F590018EFB4E}"/>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0" name="TextBox 7259">
          <a:extLst>
            <a:ext uri="{FF2B5EF4-FFF2-40B4-BE49-F238E27FC236}">
              <a16:creationId xmlns:a16="http://schemas.microsoft.com/office/drawing/2014/main" id="{18B62D10-E1A0-4048-99BD-539B4A9EAEC2}"/>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1" name="TextBox 7260">
          <a:extLst>
            <a:ext uri="{FF2B5EF4-FFF2-40B4-BE49-F238E27FC236}">
              <a16:creationId xmlns:a16="http://schemas.microsoft.com/office/drawing/2014/main" id="{C53B568A-1489-4128-8497-ED8B364B501B}"/>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2" name="TextBox 7261">
          <a:extLst>
            <a:ext uri="{FF2B5EF4-FFF2-40B4-BE49-F238E27FC236}">
              <a16:creationId xmlns:a16="http://schemas.microsoft.com/office/drawing/2014/main" id="{82E16E53-3339-4A2C-80E6-3B533FC1CCCA}"/>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3" name="TextBox 7262">
          <a:extLst>
            <a:ext uri="{FF2B5EF4-FFF2-40B4-BE49-F238E27FC236}">
              <a16:creationId xmlns:a16="http://schemas.microsoft.com/office/drawing/2014/main" id="{573126C1-EBAF-41C4-9156-B0363D6583A1}"/>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4" name="TextBox 7263">
          <a:extLst>
            <a:ext uri="{FF2B5EF4-FFF2-40B4-BE49-F238E27FC236}">
              <a16:creationId xmlns:a16="http://schemas.microsoft.com/office/drawing/2014/main" id="{0CC023B2-D6B1-4650-AE61-20A0FA86C34E}"/>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7265" name="TextBox 7264">
          <a:extLst>
            <a:ext uri="{FF2B5EF4-FFF2-40B4-BE49-F238E27FC236}">
              <a16:creationId xmlns:a16="http://schemas.microsoft.com/office/drawing/2014/main" id="{0E0DD3D7-275D-4128-9302-41BBCFC6EC4E}"/>
            </a:ext>
          </a:extLst>
        </xdr:cNvPr>
        <xdr:cNvSpPr txBox="1"/>
      </xdr:nvSpPr>
      <xdr:spPr>
        <a:xfrm>
          <a:off x="9772650"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7266" name="TextBox 7265">
          <a:extLst>
            <a:ext uri="{FF2B5EF4-FFF2-40B4-BE49-F238E27FC236}">
              <a16:creationId xmlns:a16="http://schemas.microsoft.com/office/drawing/2014/main" id="{D74A3A84-CEA5-4CA3-AA1A-EE0CF29C57C5}"/>
            </a:ext>
          </a:extLst>
        </xdr:cNvPr>
        <xdr:cNvSpPr txBox="1"/>
      </xdr:nvSpPr>
      <xdr:spPr>
        <a:xfrm>
          <a:off x="9772650"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7267" name="TextBox 7266">
          <a:extLst>
            <a:ext uri="{FF2B5EF4-FFF2-40B4-BE49-F238E27FC236}">
              <a16:creationId xmlns:a16="http://schemas.microsoft.com/office/drawing/2014/main" id="{B4E2D7C2-E422-467E-A5CB-C2E30A6AD1BD}"/>
            </a:ext>
          </a:extLst>
        </xdr:cNvPr>
        <xdr:cNvSpPr txBox="1"/>
      </xdr:nvSpPr>
      <xdr:spPr>
        <a:xfrm>
          <a:off x="9772650"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7268" name="TextBox 7267">
          <a:extLst>
            <a:ext uri="{FF2B5EF4-FFF2-40B4-BE49-F238E27FC236}">
              <a16:creationId xmlns:a16="http://schemas.microsoft.com/office/drawing/2014/main" id="{1588810A-7996-4897-8FE0-BB595B519CAB}"/>
            </a:ext>
          </a:extLst>
        </xdr:cNvPr>
        <xdr:cNvSpPr txBox="1"/>
      </xdr:nvSpPr>
      <xdr:spPr>
        <a:xfrm>
          <a:off x="9772650"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7269" name="TextBox 7268">
          <a:extLst>
            <a:ext uri="{FF2B5EF4-FFF2-40B4-BE49-F238E27FC236}">
              <a16:creationId xmlns:a16="http://schemas.microsoft.com/office/drawing/2014/main" id="{2B546E74-59BD-43E5-A6F0-5D32B8F3E53F}"/>
            </a:ext>
          </a:extLst>
        </xdr:cNvPr>
        <xdr:cNvSpPr txBox="1"/>
      </xdr:nvSpPr>
      <xdr:spPr>
        <a:xfrm>
          <a:off x="9772650"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7270" name="TextBox 7269">
          <a:extLst>
            <a:ext uri="{FF2B5EF4-FFF2-40B4-BE49-F238E27FC236}">
              <a16:creationId xmlns:a16="http://schemas.microsoft.com/office/drawing/2014/main" id="{84309BA6-40D5-4E2C-93F9-B6EEA6DD164A}"/>
            </a:ext>
          </a:extLst>
        </xdr:cNvPr>
        <xdr:cNvSpPr txBox="1"/>
      </xdr:nvSpPr>
      <xdr:spPr>
        <a:xfrm>
          <a:off x="9772650" y="5233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7271" name="TextBox 7270">
          <a:extLst>
            <a:ext uri="{FF2B5EF4-FFF2-40B4-BE49-F238E27FC236}">
              <a16:creationId xmlns:a16="http://schemas.microsoft.com/office/drawing/2014/main" id="{8D259FCE-44C3-428E-B0F3-8368E8B567DD}"/>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7272" name="TextBox 7271">
          <a:extLst>
            <a:ext uri="{FF2B5EF4-FFF2-40B4-BE49-F238E27FC236}">
              <a16:creationId xmlns:a16="http://schemas.microsoft.com/office/drawing/2014/main" id="{3A4E16CE-763E-46B0-B357-E49F81BF548B}"/>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7273" name="TextBox 7272">
          <a:extLst>
            <a:ext uri="{FF2B5EF4-FFF2-40B4-BE49-F238E27FC236}">
              <a16:creationId xmlns:a16="http://schemas.microsoft.com/office/drawing/2014/main" id="{E43623D9-DE98-4716-9EAE-07C7CFEBF909}"/>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7274" name="TextBox 7273">
          <a:extLst>
            <a:ext uri="{FF2B5EF4-FFF2-40B4-BE49-F238E27FC236}">
              <a16:creationId xmlns:a16="http://schemas.microsoft.com/office/drawing/2014/main" id="{A18107FE-662E-4B58-BFF1-4BA26D33848F}"/>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7275" name="TextBox 7274">
          <a:extLst>
            <a:ext uri="{FF2B5EF4-FFF2-40B4-BE49-F238E27FC236}">
              <a16:creationId xmlns:a16="http://schemas.microsoft.com/office/drawing/2014/main" id="{A1DB3CD1-DFC4-45F2-82D6-E55D8706E6F4}"/>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7276" name="TextBox 7275">
          <a:extLst>
            <a:ext uri="{FF2B5EF4-FFF2-40B4-BE49-F238E27FC236}">
              <a16:creationId xmlns:a16="http://schemas.microsoft.com/office/drawing/2014/main" id="{FDD5DEA7-8B73-4B9E-9924-BB27D582AC6D}"/>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277" name="TextBox 7276">
          <a:extLst>
            <a:ext uri="{FF2B5EF4-FFF2-40B4-BE49-F238E27FC236}">
              <a16:creationId xmlns:a16="http://schemas.microsoft.com/office/drawing/2014/main" id="{47DE608C-A6B4-4523-AB1D-55DA0DC03DBE}"/>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278" name="TextBox 7277">
          <a:extLst>
            <a:ext uri="{FF2B5EF4-FFF2-40B4-BE49-F238E27FC236}">
              <a16:creationId xmlns:a16="http://schemas.microsoft.com/office/drawing/2014/main" id="{408C0E9F-E012-4FAA-A07D-845D7CE14A93}"/>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279" name="TextBox 7278">
          <a:extLst>
            <a:ext uri="{FF2B5EF4-FFF2-40B4-BE49-F238E27FC236}">
              <a16:creationId xmlns:a16="http://schemas.microsoft.com/office/drawing/2014/main" id="{270319D8-9055-4297-AD47-097B1F0FEE3F}"/>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280" name="TextBox 7279">
          <a:extLst>
            <a:ext uri="{FF2B5EF4-FFF2-40B4-BE49-F238E27FC236}">
              <a16:creationId xmlns:a16="http://schemas.microsoft.com/office/drawing/2014/main" id="{546FE3B5-02F3-4040-AA8D-B8F794624971}"/>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281" name="TextBox 7280">
          <a:extLst>
            <a:ext uri="{FF2B5EF4-FFF2-40B4-BE49-F238E27FC236}">
              <a16:creationId xmlns:a16="http://schemas.microsoft.com/office/drawing/2014/main" id="{83093551-ECEA-497F-9A92-85C04A244377}"/>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282" name="TextBox 7281">
          <a:extLst>
            <a:ext uri="{FF2B5EF4-FFF2-40B4-BE49-F238E27FC236}">
              <a16:creationId xmlns:a16="http://schemas.microsoft.com/office/drawing/2014/main" id="{69F75D6F-0897-42BF-ACA2-98BE7E1A39AA}"/>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283" name="TextBox 7282">
          <a:extLst>
            <a:ext uri="{FF2B5EF4-FFF2-40B4-BE49-F238E27FC236}">
              <a16:creationId xmlns:a16="http://schemas.microsoft.com/office/drawing/2014/main" id="{8FA0929E-D8FB-4BEB-99D2-F3649641C9D9}"/>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284" name="TextBox 7283">
          <a:extLst>
            <a:ext uri="{FF2B5EF4-FFF2-40B4-BE49-F238E27FC236}">
              <a16:creationId xmlns:a16="http://schemas.microsoft.com/office/drawing/2014/main" id="{F0728E68-1B66-4A47-BF27-B3978010138C}"/>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285" name="TextBox 7284">
          <a:extLst>
            <a:ext uri="{FF2B5EF4-FFF2-40B4-BE49-F238E27FC236}">
              <a16:creationId xmlns:a16="http://schemas.microsoft.com/office/drawing/2014/main" id="{AA8D1185-F726-4C2B-9AD1-2F551CCE7783}"/>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286" name="TextBox 7285">
          <a:extLst>
            <a:ext uri="{FF2B5EF4-FFF2-40B4-BE49-F238E27FC236}">
              <a16:creationId xmlns:a16="http://schemas.microsoft.com/office/drawing/2014/main" id="{910160D6-021B-4156-B99A-177892185FEE}"/>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287" name="TextBox 7286">
          <a:extLst>
            <a:ext uri="{FF2B5EF4-FFF2-40B4-BE49-F238E27FC236}">
              <a16:creationId xmlns:a16="http://schemas.microsoft.com/office/drawing/2014/main" id="{7B1437DE-DF63-4B37-9760-9795D138A92C}"/>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288" name="TextBox 7287">
          <a:extLst>
            <a:ext uri="{FF2B5EF4-FFF2-40B4-BE49-F238E27FC236}">
              <a16:creationId xmlns:a16="http://schemas.microsoft.com/office/drawing/2014/main" id="{C3DA3E39-CADE-4279-BB4E-349F6AE5FA9C}"/>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89" name="TextBox 7288">
          <a:extLst>
            <a:ext uri="{FF2B5EF4-FFF2-40B4-BE49-F238E27FC236}">
              <a16:creationId xmlns:a16="http://schemas.microsoft.com/office/drawing/2014/main" id="{C6C172FD-248C-482A-A404-ADE53926F06B}"/>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0" name="TextBox 7289">
          <a:extLst>
            <a:ext uri="{FF2B5EF4-FFF2-40B4-BE49-F238E27FC236}">
              <a16:creationId xmlns:a16="http://schemas.microsoft.com/office/drawing/2014/main" id="{6020BE41-59F9-468D-9B45-FD28884EDEA7}"/>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1" name="TextBox 7290">
          <a:extLst>
            <a:ext uri="{FF2B5EF4-FFF2-40B4-BE49-F238E27FC236}">
              <a16:creationId xmlns:a16="http://schemas.microsoft.com/office/drawing/2014/main" id="{70432739-CEA7-43D7-8D92-8F2BFF818BB3}"/>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2" name="TextBox 7291">
          <a:extLst>
            <a:ext uri="{FF2B5EF4-FFF2-40B4-BE49-F238E27FC236}">
              <a16:creationId xmlns:a16="http://schemas.microsoft.com/office/drawing/2014/main" id="{E28DDE03-5821-40AE-A836-765E7A705A8E}"/>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3" name="TextBox 7292">
          <a:extLst>
            <a:ext uri="{FF2B5EF4-FFF2-40B4-BE49-F238E27FC236}">
              <a16:creationId xmlns:a16="http://schemas.microsoft.com/office/drawing/2014/main" id="{B1D85649-026C-4D04-BCA5-A0729FB42457}"/>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4" name="TextBox 7293">
          <a:extLst>
            <a:ext uri="{FF2B5EF4-FFF2-40B4-BE49-F238E27FC236}">
              <a16:creationId xmlns:a16="http://schemas.microsoft.com/office/drawing/2014/main" id="{365F4C7F-C5BE-4E7C-BC6C-9B28F73E5C1B}"/>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5" name="TextBox 7294">
          <a:extLst>
            <a:ext uri="{FF2B5EF4-FFF2-40B4-BE49-F238E27FC236}">
              <a16:creationId xmlns:a16="http://schemas.microsoft.com/office/drawing/2014/main" id="{09DF777D-6F81-40B6-9699-9507B76E71CE}"/>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6" name="TextBox 7295">
          <a:extLst>
            <a:ext uri="{FF2B5EF4-FFF2-40B4-BE49-F238E27FC236}">
              <a16:creationId xmlns:a16="http://schemas.microsoft.com/office/drawing/2014/main" id="{EA3E2661-414B-456A-A97A-0214A2E18910}"/>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7" name="TextBox 7296">
          <a:extLst>
            <a:ext uri="{FF2B5EF4-FFF2-40B4-BE49-F238E27FC236}">
              <a16:creationId xmlns:a16="http://schemas.microsoft.com/office/drawing/2014/main" id="{6C5B4D51-2B6A-4F6C-87AE-848864CAB330}"/>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8" name="TextBox 7297">
          <a:extLst>
            <a:ext uri="{FF2B5EF4-FFF2-40B4-BE49-F238E27FC236}">
              <a16:creationId xmlns:a16="http://schemas.microsoft.com/office/drawing/2014/main" id="{68FB9D23-35DD-4D09-83FC-31B046CC5EB7}"/>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9" name="TextBox 7298">
          <a:extLst>
            <a:ext uri="{FF2B5EF4-FFF2-40B4-BE49-F238E27FC236}">
              <a16:creationId xmlns:a16="http://schemas.microsoft.com/office/drawing/2014/main" id="{7F091CA9-32CF-4B01-B228-B6F6FCBCE71E}"/>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00" name="TextBox 7299">
          <a:extLst>
            <a:ext uri="{FF2B5EF4-FFF2-40B4-BE49-F238E27FC236}">
              <a16:creationId xmlns:a16="http://schemas.microsoft.com/office/drawing/2014/main" id="{C95C3E99-7BB6-40FD-8AC3-47F97C2453B5}"/>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1" name="TextBox 7300">
          <a:extLst>
            <a:ext uri="{FF2B5EF4-FFF2-40B4-BE49-F238E27FC236}">
              <a16:creationId xmlns:a16="http://schemas.microsoft.com/office/drawing/2014/main" id="{30FCB416-D78F-4411-9E0B-6A42BCA15C0B}"/>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2" name="TextBox 7301">
          <a:extLst>
            <a:ext uri="{FF2B5EF4-FFF2-40B4-BE49-F238E27FC236}">
              <a16:creationId xmlns:a16="http://schemas.microsoft.com/office/drawing/2014/main" id="{8BE53B35-3BFD-470D-A375-2FCC1393A11D}"/>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3" name="TextBox 7302">
          <a:extLst>
            <a:ext uri="{FF2B5EF4-FFF2-40B4-BE49-F238E27FC236}">
              <a16:creationId xmlns:a16="http://schemas.microsoft.com/office/drawing/2014/main" id="{78FB6E6E-A5E8-4908-85F1-2037A19F4D6A}"/>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4" name="TextBox 7303">
          <a:extLst>
            <a:ext uri="{FF2B5EF4-FFF2-40B4-BE49-F238E27FC236}">
              <a16:creationId xmlns:a16="http://schemas.microsoft.com/office/drawing/2014/main" id="{5F51175E-A2E5-4CB2-B35B-68F0128A41CD}"/>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5" name="TextBox 7304">
          <a:extLst>
            <a:ext uri="{FF2B5EF4-FFF2-40B4-BE49-F238E27FC236}">
              <a16:creationId xmlns:a16="http://schemas.microsoft.com/office/drawing/2014/main" id="{7AC482C2-B14C-439A-8687-597365D6F82E}"/>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6" name="TextBox 7305">
          <a:extLst>
            <a:ext uri="{FF2B5EF4-FFF2-40B4-BE49-F238E27FC236}">
              <a16:creationId xmlns:a16="http://schemas.microsoft.com/office/drawing/2014/main" id="{CF42F686-E5BB-4F35-AA63-12E5E77C0A04}"/>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07" name="TextBox 7306">
          <a:extLst>
            <a:ext uri="{FF2B5EF4-FFF2-40B4-BE49-F238E27FC236}">
              <a16:creationId xmlns:a16="http://schemas.microsoft.com/office/drawing/2014/main" id="{86E4A211-5CDB-465F-A53A-6222D497AA13}"/>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08" name="TextBox 7307">
          <a:extLst>
            <a:ext uri="{FF2B5EF4-FFF2-40B4-BE49-F238E27FC236}">
              <a16:creationId xmlns:a16="http://schemas.microsoft.com/office/drawing/2014/main" id="{7EE5BF7F-50CC-4837-9544-7E410CFBE806}"/>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09" name="TextBox 7308">
          <a:extLst>
            <a:ext uri="{FF2B5EF4-FFF2-40B4-BE49-F238E27FC236}">
              <a16:creationId xmlns:a16="http://schemas.microsoft.com/office/drawing/2014/main" id="{9BAEA561-0C82-41C4-8493-718AF296601F}"/>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10" name="TextBox 7309">
          <a:extLst>
            <a:ext uri="{FF2B5EF4-FFF2-40B4-BE49-F238E27FC236}">
              <a16:creationId xmlns:a16="http://schemas.microsoft.com/office/drawing/2014/main" id="{0773BF41-292D-4F29-B99C-11821D222117}"/>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11" name="TextBox 7310">
          <a:extLst>
            <a:ext uri="{FF2B5EF4-FFF2-40B4-BE49-F238E27FC236}">
              <a16:creationId xmlns:a16="http://schemas.microsoft.com/office/drawing/2014/main" id="{A75B1A01-BE83-401E-8026-CEECC3F47863}"/>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12" name="TextBox 7311">
          <a:extLst>
            <a:ext uri="{FF2B5EF4-FFF2-40B4-BE49-F238E27FC236}">
              <a16:creationId xmlns:a16="http://schemas.microsoft.com/office/drawing/2014/main" id="{9C0B9E9A-CE9B-4519-80C4-4DD4CEA4DB66}"/>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3" name="TextBox 7312">
          <a:extLst>
            <a:ext uri="{FF2B5EF4-FFF2-40B4-BE49-F238E27FC236}">
              <a16:creationId xmlns:a16="http://schemas.microsoft.com/office/drawing/2014/main" id="{8C38DFC4-E42C-47CC-BE0E-2DF9B7E7BC70}"/>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4" name="TextBox 7313">
          <a:extLst>
            <a:ext uri="{FF2B5EF4-FFF2-40B4-BE49-F238E27FC236}">
              <a16:creationId xmlns:a16="http://schemas.microsoft.com/office/drawing/2014/main" id="{787DC356-8B06-471A-B6B7-D68D08E1E17D}"/>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5" name="TextBox 7314">
          <a:extLst>
            <a:ext uri="{FF2B5EF4-FFF2-40B4-BE49-F238E27FC236}">
              <a16:creationId xmlns:a16="http://schemas.microsoft.com/office/drawing/2014/main" id="{71054370-DA76-4346-BFE1-EBC21161118F}"/>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6" name="TextBox 7315">
          <a:extLst>
            <a:ext uri="{FF2B5EF4-FFF2-40B4-BE49-F238E27FC236}">
              <a16:creationId xmlns:a16="http://schemas.microsoft.com/office/drawing/2014/main" id="{4C6A55DB-B936-4D2A-9F83-95785568D557}"/>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7" name="TextBox 7316">
          <a:extLst>
            <a:ext uri="{FF2B5EF4-FFF2-40B4-BE49-F238E27FC236}">
              <a16:creationId xmlns:a16="http://schemas.microsoft.com/office/drawing/2014/main" id="{F47B2808-C659-4568-AA34-28D0CFA23151}"/>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8" name="TextBox 7317">
          <a:extLst>
            <a:ext uri="{FF2B5EF4-FFF2-40B4-BE49-F238E27FC236}">
              <a16:creationId xmlns:a16="http://schemas.microsoft.com/office/drawing/2014/main" id="{94363D98-B9D7-407D-8CB9-DC3FBF0034CA}"/>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19" name="TextBox 7318">
          <a:extLst>
            <a:ext uri="{FF2B5EF4-FFF2-40B4-BE49-F238E27FC236}">
              <a16:creationId xmlns:a16="http://schemas.microsoft.com/office/drawing/2014/main" id="{6324EFA1-17B2-416B-B1B4-44F83C6B6388}"/>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0" name="TextBox 7319">
          <a:extLst>
            <a:ext uri="{FF2B5EF4-FFF2-40B4-BE49-F238E27FC236}">
              <a16:creationId xmlns:a16="http://schemas.microsoft.com/office/drawing/2014/main" id="{D6B672B9-D9CB-4905-B3F6-8F28C319901C}"/>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1" name="TextBox 7320">
          <a:extLst>
            <a:ext uri="{FF2B5EF4-FFF2-40B4-BE49-F238E27FC236}">
              <a16:creationId xmlns:a16="http://schemas.microsoft.com/office/drawing/2014/main" id="{A475C178-90AD-4E09-B7A1-4038B152DAB7}"/>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2" name="TextBox 7321">
          <a:extLst>
            <a:ext uri="{FF2B5EF4-FFF2-40B4-BE49-F238E27FC236}">
              <a16:creationId xmlns:a16="http://schemas.microsoft.com/office/drawing/2014/main" id="{D7CCE3DF-925A-4D09-922E-E340C9D7395F}"/>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3" name="TextBox 7322">
          <a:extLst>
            <a:ext uri="{FF2B5EF4-FFF2-40B4-BE49-F238E27FC236}">
              <a16:creationId xmlns:a16="http://schemas.microsoft.com/office/drawing/2014/main" id="{E713DACA-6DCA-4ACC-8342-5F524E7A2AD6}"/>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4" name="TextBox 7323">
          <a:extLst>
            <a:ext uri="{FF2B5EF4-FFF2-40B4-BE49-F238E27FC236}">
              <a16:creationId xmlns:a16="http://schemas.microsoft.com/office/drawing/2014/main" id="{0CC8651C-DAAA-46D7-931A-DFB1CCC35A26}"/>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5" name="TextBox 7324">
          <a:extLst>
            <a:ext uri="{FF2B5EF4-FFF2-40B4-BE49-F238E27FC236}">
              <a16:creationId xmlns:a16="http://schemas.microsoft.com/office/drawing/2014/main" id="{EA4C696C-09F7-4833-8E9E-BD458C49853C}"/>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6" name="TextBox 7325">
          <a:extLst>
            <a:ext uri="{FF2B5EF4-FFF2-40B4-BE49-F238E27FC236}">
              <a16:creationId xmlns:a16="http://schemas.microsoft.com/office/drawing/2014/main" id="{ED916CF1-08AB-44F7-96B0-5FD8681ABB8D}"/>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7" name="TextBox 7326">
          <a:extLst>
            <a:ext uri="{FF2B5EF4-FFF2-40B4-BE49-F238E27FC236}">
              <a16:creationId xmlns:a16="http://schemas.microsoft.com/office/drawing/2014/main" id="{D77ED6A3-9EC1-4EBF-B4C8-FFB398509631}"/>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8" name="TextBox 7327">
          <a:extLst>
            <a:ext uri="{FF2B5EF4-FFF2-40B4-BE49-F238E27FC236}">
              <a16:creationId xmlns:a16="http://schemas.microsoft.com/office/drawing/2014/main" id="{A97BBE4C-0AD8-45BB-8BB0-CCBC95D974D9}"/>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9" name="TextBox 7328">
          <a:extLst>
            <a:ext uri="{FF2B5EF4-FFF2-40B4-BE49-F238E27FC236}">
              <a16:creationId xmlns:a16="http://schemas.microsoft.com/office/drawing/2014/main" id="{A3653348-A8EC-4C3F-A67C-66CBD2ADD419}"/>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30" name="TextBox 7329">
          <a:extLst>
            <a:ext uri="{FF2B5EF4-FFF2-40B4-BE49-F238E27FC236}">
              <a16:creationId xmlns:a16="http://schemas.microsoft.com/office/drawing/2014/main" id="{58C7ABF4-71F3-4DAC-9867-13531BBA4DD3}"/>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1" name="TextBox 7330">
          <a:extLst>
            <a:ext uri="{FF2B5EF4-FFF2-40B4-BE49-F238E27FC236}">
              <a16:creationId xmlns:a16="http://schemas.microsoft.com/office/drawing/2014/main" id="{9EF1BA5A-14A9-4203-824E-4A3573A771EA}"/>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2" name="TextBox 7331">
          <a:extLst>
            <a:ext uri="{FF2B5EF4-FFF2-40B4-BE49-F238E27FC236}">
              <a16:creationId xmlns:a16="http://schemas.microsoft.com/office/drawing/2014/main" id="{AF5D2144-F4E4-4578-A193-3DBD1D854A39}"/>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3" name="TextBox 7332">
          <a:extLst>
            <a:ext uri="{FF2B5EF4-FFF2-40B4-BE49-F238E27FC236}">
              <a16:creationId xmlns:a16="http://schemas.microsoft.com/office/drawing/2014/main" id="{B310A8D8-51E7-46A5-9439-D525A741D926}"/>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4" name="TextBox 7333">
          <a:extLst>
            <a:ext uri="{FF2B5EF4-FFF2-40B4-BE49-F238E27FC236}">
              <a16:creationId xmlns:a16="http://schemas.microsoft.com/office/drawing/2014/main" id="{8B1F411E-A0A8-49FC-90A4-765AD3634753}"/>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5" name="TextBox 7334">
          <a:extLst>
            <a:ext uri="{FF2B5EF4-FFF2-40B4-BE49-F238E27FC236}">
              <a16:creationId xmlns:a16="http://schemas.microsoft.com/office/drawing/2014/main" id="{3D36324C-2F94-47ED-91C7-0C84FC3F3DA0}"/>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6" name="TextBox 7335">
          <a:extLst>
            <a:ext uri="{FF2B5EF4-FFF2-40B4-BE49-F238E27FC236}">
              <a16:creationId xmlns:a16="http://schemas.microsoft.com/office/drawing/2014/main" id="{C5F336AD-7974-4B36-9B66-AB4F94742EF2}"/>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37" name="TextBox 7336">
          <a:extLst>
            <a:ext uri="{FF2B5EF4-FFF2-40B4-BE49-F238E27FC236}">
              <a16:creationId xmlns:a16="http://schemas.microsoft.com/office/drawing/2014/main" id="{2495BBE1-53B1-46CD-B010-034470E3F7FA}"/>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38" name="TextBox 7337">
          <a:extLst>
            <a:ext uri="{FF2B5EF4-FFF2-40B4-BE49-F238E27FC236}">
              <a16:creationId xmlns:a16="http://schemas.microsoft.com/office/drawing/2014/main" id="{78336246-B636-47D3-85FE-48CBF71EBBA6}"/>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39" name="TextBox 7338">
          <a:extLst>
            <a:ext uri="{FF2B5EF4-FFF2-40B4-BE49-F238E27FC236}">
              <a16:creationId xmlns:a16="http://schemas.microsoft.com/office/drawing/2014/main" id="{81875879-D475-4586-A809-782F9958770B}"/>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40" name="TextBox 7339">
          <a:extLst>
            <a:ext uri="{FF2B5EF4-FFF2-40B4-BE49-F238E27FC236}">
              <a16:creationId xmlns:a16="http://schemas.microsoft.com/office/drawing/2014/main" id="{1F9A06A5-FDCE-496F-BEE8-D65F56D8A328}"/>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41" name="TextBox 7340">
          <a:extLst>
            <a:ext uri="{FF2B5EF4-FFF2-40B4-BE49-F238E27FC236}">
              <a16:creationId xmlns:a16="http://schemas.microsoft.com/office/drawing/2014/main" id="{76722182-92A9-4D62-BE75-7DE806EBCAC9}"/>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42" name="TextBox 7341">
          <a:extLst>
            <a:ext uri="{FF2B5EF4-FFF2-40B4-BE49-F238E27FC236}">
              <a16:creationId xmlns:a16="http://schemas.microsoft.com/office/drawing/2014/main" id="{4349EFB1-9423-499A-A267-CA4DA7A2D7E5}"/>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3" name="TextBox 7342">
          <a:extLst>
            <a:ext uri="{FF2B5EF4-FFF2-40B4-BE49-F238E27FC236}">
              <a16:creationId xmlns:a16="http://schemas.microsoft.com/office/drawing/2014/main" id="{03AB351E-0F4F-488A-B5F1-E39982EBB8FC}"/>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4" name="TextBox 7343">
          <a:extLst>
            <a:ext uri="{FF2B5EF4-FFF2-40B4-BE49-F238E27FC236}">
              <a16:creationId xmlns:a16="http://schemas.microsoft.com/office/drawing/2014/main" id="{F0D171F1-651F-481F-9FF5-F3A5709FB3C7}"/>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5" name="TextBox 7344">
          <a:extLst>
            <a:ext uri="{FF2B5EF4-FFF2-40B4-BE49-F238E27FC236}">
              <a16:creationId xmlns:a16="http://schemas.microsoft.com/office/drawing/2014/main" id="{00948376-3D83-4490-B530-08A75B57CD3D}"/>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6" name="TextBox 7345">
          <a:extLst>
            <a:ext uri="{FF2B5EF4-FFF2-40B4-BE49-F238E27FC236}">
              <a16:creationId xmlns:a16="http://schemas.microsoft.com/office/drawing/2014/main" id="{9DAAEB0D-8B4B-44AF-9CCF-DE8A53844A49}"/>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7" name="TextBox 7346">
          <a:extLst>
            <a:ext uri="{FF2B5EF4-FFF2-40B4-BE49-F238E27FC236}">
              <a16:creationId xmlns:a16="http://schemas.microsoft.com/office/drawing/2014/main" id="{D3C6D2FD-14AE-4B6A-A5A9-DF0A7C6DB807}"/>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8" name="TextBox 7347">
          <a:extLst>
            <a:ext uri="{FF2B5EF4-FFF2-40B4-BE49-F238E27FC236}">
              <a16:creationId xmlns:a16="http://schemas.microsoft.com/office/drawing/2014/main" id="{38BDBAA2-B1A4-4D4F-B2E8-DFEF6B5754E6}"/>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7349" name="TextBox 7348">
          <a:extLst>
            <a:ext uri="{FF2B5EF4-FFF2-40B4-BE49-F238E27FC236}">
              <a16:creationId xmlns:a16="http://schemas.microsoft.com/office/drawing/2014/main" id="{C4782BF8-F273-410B-A1DF-6B159D6A3032}"/>
            </a:ext>
          </a:extLst>
        </xdr:cNvPr>
        <xdr:cNvSpPr txBox="1"/>
      </xdr:nvSpPr>
      <xdr:spPr>
        <a:xfrm>
          <a:off x="9772650" y="842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7350" name="TextBox 7349">
          <a:extLst>
            <a:ext uri="{FF2B5EF4-FFF2-40B4-BE49-F238E27FC236}">
              <a16:creationId xmlns:a16="http://schemas.microsoft.com/office/drawing/2014/main" id="{82093D1E-7A78-41AF-8816-E59F96542F49}"/>
            </a:ext>
          </a:extLst>
        </xdr:cNvPr>
        <xdr:cNvSpPr txBox="1"/>
      </xdr:nvSpPr>
      <xdr:spPr>
        <a:xfrm>
          <a:off x="9772650" y="842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7351" name="TextBox 7350">
          <a:extLst>
            <a:ext uri="{FF2B5EF4-FFF2-40B4-BE49-F238E27FC236}">
              <a16:creationId xmlns:a16="http://schemas.microsoft.com/office/drawing/2014/main" id="{5B2F83C4-02FA-4C58-B50E-72B3E7737364}"/>
            </a:ext>
          </a:extLst>
        </xdr:cNvPr>
        <xdr:cNvSpPr txBox="1"/>
      </xdr:nvSpPr>
      <xdr:spPr>
        <a:xfrm>
          <a:off x="9772650" y="842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7352" name="TextBox 7351">
          <a:extLst>
            <a:ext uri="{FF2B5EF4-FFF2-40B4-BE49-F238E27FC236}">
              <a16:creationId xmlns:a16="http://schemas.microsoft.com/office/drawing/2014/main" id="{41F86220-8A13-4934-BCFB-2F3391B4ACAD}"/>
            </a:ext>
          </a:extLst>
        </xdr:cNvPr>
        <xdr:cNvSpPr txBox="1"/>
      </xdr:nvSpPr>
      <xdr:spPr>
        <a:xfrm>
          <a:off x="9772650" y="842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3" name="TextBox 7352">
          <a:extLst>
            <a:ext uri="{FF2B5EF4-FFF2-40B4-BE49-F238E27FC236}">
              <a16:creationId xmlns:a16="http://schemas.microsoft.com/office/drawing/2014/main" id="{436E4759-460F-436C-A809-86D6019D326B}"/>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4" name="TextBox 7353">
          <a:extLst>
            <a:ext uri="{FF2B5EF4-FFF2-40B4-BE49-F238E27FC236}">
              <a16:creationId xmlns:a16="http://schemas.microsoft.com/office/drawing/2014/main" id="{A7523826-D0B7-424D-911F-3475D1A8AFC6}"/>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5" name="TextBox 7354">
          <a:extLst>
            <a:ext uri="{FF2B5EF4-FFF2-40B4-BE49-F238E27FC236}">
              <a16:creationId xmlns:a16="http://schemas.microsoft.com/office/drawing/2014/main" id="{B06EE5A1-D48D-4097-A9EB-E13A1B99D680}"/>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6" name="TextBox 7355">
          <a:extLst>
            <a:ext uri="{FF2B5EF4-FFF2-40B4-BE49-F238E27FC236}">
              <a16:creationId xmlns:a16="http://schemas.microsoft.com/office/drawing/2014/main" id="{721E7BE7-82F8-410C-8117-93F2CFB28A78}"/>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7" name="TextBox 7356">
          <a:extLst>
            <a:ext uri="{FF2B5EF4-FFF2-40B4-BE49-F238E27FC236}">
              <a16:creationId xmlns:a16="http://schemas.microsoft.com/office/drawing/2014/main" id="{97066115-B408-4E4A-8117-52479EFFB7A9}"/>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8" name="TextBox 7357">
          <a:extLst>
            <a:ext uri="{FF2B5EF4-FFF2-40B4-BE49-F238E27FC236}">
              <a16:creationId xmlns:a16="http://schemas.microsoft.com/office/drawing/2014/main" id="{7B0E28E6-7FFC-41FC-8868-FFF82510CCE5}"/>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59" name="TextBox 7358">
          <a:extLst>
            <a:ext uri="{FF2B5EF4-FFF2-40B4-BE49-F238E27FC236}">
              <a16:creationId xmlns:a16="http://schemas.microsoft.com/office/drawing/2014/main" id="{5576E812-CC54-420B-B541-97DF50B5FDED}"/>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0" name="TextBox 7359">
          <a:extLst>
            <a:ext uri="{FF2B5EF4-FFF2-40B4-BE49-F238E27FC236}">
              <a16:creationId xmlns:a16="http://schemas.microsoft.com/office/drawing/2014/main" id="{596AC6A7-7B9F-4AC7-90B0-109AC801CD16}"/>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1" name="TextBox 7360">
          <a:extLst>
            <a:ext uri="{FF2B5EF4-FFF2-40B4-BE49-F238E27FC236}">
              <a16:creationId xmlns:a16="http://schemas.microsoft.com/office/drawing/2014/main" id="{D52DDF38-5898-4B9A-B813-9790EECCBFC7}"/>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2" name="TextBox 7361">
          <a:extLst>
            <a:ext uri="{FF2B5EF4-FFF2-40B4-BE49-F238E27FC236}">
              <a16:creationId xmlns:a16="http://schemas.microsoft.com/office/drawing/2014/main" id="{2F59278A-92E5-4B05-89A5-ADE02F442A6A}"/>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3" name="TextBox 7362">
          <a:extLst>
            <a:ext uri="{FF2B5EF4-FFF2-40B4-BE49-F238E27FC236}">
              <a16:creationId xmlns:a16="http://schemas.microsoft.com/office/drawing/2014/main" id="{C2BBBEF4-B0DD-4B8D-BC28-8F878216542A}"/>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4" name="TextBox 7363">
          <a:extLst>
            <a:ext uri="{FF2B5EF4-FFF2-40B4-BE49-F238E27FC236}">
              <a16:creationId xmlns:a16="http://schemas.microsoft.com/office/drawing/2014/main" id="{A673632F-9AF7-4D02-AD07-6A72853E87A0}"/>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5" name="TextBox 7364">
          <a:extLst>
            <a:ext uri="{FF2B5EF4-FFF2-40B4-BE49-F238E27FC236}">
              <a16:creationId xmlns:a16="http://schemas.microsoft.com/office/drawing/2014/main" id="{85D0DCA0-2CF0-4F65-B993-8A336C04A39C}"/>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6" name="TextBox 7365">
          <a:extLst>
            <a:ext uri="{FF2B5EF4-FFF2-40B4-BE49-F238E27FC236}">
              <a16:creationId xmlns:a16="http://schemas.microsoft.com/office/drawing/2014/main" id="{8B404AA0-5D2A-42EB-9805-8B286AB0DF05}"/>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7" name="TextBox 7366">
          <a:extLst>
            <a:ext uri="{FF2B5EF4-FFF2-40B4-BE49-F238E27FC236}">
              <a16:creationId xmlns:a16="http://schemas.microsoft.com/office/drawing/2014/main" id="{369AC2E7-1DE2-4D3B-B9FA-F705BE6F270A}"/>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8" name="TextBox 7367">
          <a:extLst>
            <a:ext uri="{FF2B5EF4-FFF2-40B4-BE49-F238E27FC236}">
              <a16:creationId xmlns:a16="http://schemas.microsoft.com/office/drawing/2014/main" id="{CC55F041-16DD-433C-B9BD-569A4FB67B45}"/>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9" name="TextBox 7368">
          <a:extLst>
            <a:ext uri="{FF2B5EF4-FFF2-40B4-BE49-F238E27FC236}">
              <a16:creationId xmlns:a16="http://schemas.microsoft.com/office/drawing/2014/main" id="{D439CB40-ECC0-4DDD-A5D0-2726116B8608}"/>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70" name="TextBox 7369">
          <a:extLst>
            <a:ext uri="{FF2B5EF4-FFF2-40B4-BE49-F238E27FC236}">
              <a16:creationId xmlns:a16="http://schemas.microsoft.com/office/drawing/2014/main" id="{768DA6AE-4D97-42B4-849E-A1F4B5AD7E94}"/>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7371" name="TextBox 7370">
          <a:extLst>
            <a:ext uri="{FF2B5EF4-FFF2-40B4-BE49-F238E27FC236}">
              <a16:creationId xmlns:a16="http://schemas.microsoft.com/office/drawing/2014/main" id="{77C7F880-6B98-44AF-BA57-45CCB99ACA0D}"/>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7372" name="TextBox 7371">
          <a:extLst>
            <a:ext uri="{FF2B5EF4-FFF2-40B4-BE49-F238E27FC236}">
              <a16:creationId xmlns:a16="http://schemas.microsoft.com/office/drawing/2014/main" id="{02E03604-417A-484D-A760-91C4F6A4A172}"/>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7373" name="TextBox 7372">
          <a:extLst>
            <a:ext uri="{FF2B5EF4-FFF2-40B4-BE49-F238E27FC236}">
              <a16:creationId xmlns:a16="http://schemas.microsoft.com/office/drawing/2014/main" id="{1656C4A9-E3C1-4548-B467-1EB6CDEF386B}"/>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7374" name="TextBox 7373">
          <a:extLst>
            <a:ext uri="{FF2B5EF4-FFF2-40B4-BE49-F238E27FC236}">
              <a16:creationId xmlns:a16="http://schemas.microsoft.com/office/drawing/2014/main" id="{CBDC7E1E-E7F4-47B4-886E-9546F4982A82}"/>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7375" name="TextBox 7374">
          <a:extLst>
            <a:ext uri="{FF2B5EF4-FFF2-40B4-BE49-F238E27FC236}">
              <a16:creationId xmlns:a16="http://schemas.microsoft.com/office/drawing/2014/main" id="{701257D4-8A8C-4569-A1A9-BB11A9C247C4}"/>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7376" name="TextBox 7375">
          <a:extLst>
            <a:ext uri="{FF2B5EF4-FFF2-40B4-BE49-F238E27FC236}">
              <a16:creationId xmlns:a16="http://schemas.microsoft.com/office/drawing/2014/main" id="{31F05268-B2E8-473B-9A22-BCB0077B296F}"/>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377" name="TextBox 7376">
          <a:extLst>
            <a:ext uri="{FF2B5EF4-FFF2-40B4-BE49-F238E27FC236}">
              <a16:creationId xmlns:a16="http://schemas.microsoft.com/office/drawing/2014/main" id="{02DE382F-4280-4094-A5A3-1B6B3E0CD953}"/>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378" name="TextBox 7377">
          <a:extLst>
            <a:ext uri="{FF2B5EF4-FFF2-40B4-BE49-F238E27FC236}">
              <a16:creationId xmlns:a16="http://schemas.microsoft.com/office/drawing/2014/main" id="{9CE54277-ED64-4E23-B63A-5774486788AD}"/>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379" name="TextBox 7378">
          <a:extLst>
            <a:ext uri="{FF2B5EF4-FFF2-40B4-BE49-F238E27FC236}">
              <a16:creationId xmlns:a16="http://schemas.microsoft.com/office/drawing/2014/main" id="{DB65AFB0-8D52-4029-A581-44637F3AD98E}"/>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380" name="TextBox 7379">
          <a:extLst>
            <a:ext uri="{FF2B5EF4-FFF2-40B4-BE49-F238E27FC236}">
              <a16:creationId xmlns:a16="http://schemas.microsoft.com/office/drawing/2014/main" id="{B462CC44-0087-43E2-96B6-F85AEBE26105}"/>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381" name="TextBox 7380">
          <a:extLst>
            <a:ext uri="{FF2B5EF4-FFF2-40B4-BE49-F238E27FC236}">
              <a16:creationId xmlns:a16="http://schemas.microsoft.com/office/drawing/2014/main" id="{FE2C1955-6F7C-4049-A2A1-D61871614984}"/>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382" name="TextBox 7381">
          <a:extLst>
            <a:ext uri="{FF2B5EF4-FFF2-40B4-BE49-F238E27FC236}">
              <a16:creationId xmlns:a16="http://schemas.microsoft.com/office/drawing/2014/main" id="{3BA3EA5B-2DB9-4B4F-93EB-EB0DA0E83B9C}"/>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83" name="TextBox 7382">
          <a:extLst>
            <a:ext uri="{FF2B5EF4-FFF2-40B4-BE49-F238E27FC236}">
              <a16:creationId xmlns:a16="http://schemas.microsoft.com/office/drawing/2014/main" id="{4C84290C-56BE-4342-A769-7046C8A38367}"/>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84" name="TextBox 7383">
          <a:extLst>
            <a:ext uri="{FF2B5EF4-FFF2-40B4-BE49-F238E27FC236}">
              <a16:creationId xmlns:a16="http://schemas.microsoft.com/office/drawing/2014/main" id="{8D1C519F-6B00-4546-822F-518AC707D0FF}"/>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85" name="TextBox 7384">
          <a:extLst>
            <a:ext uri="{FF2B5EF4-FFF2-40B4-BE49-F238E27FC236}">
              <a16:creationId xmlns:a16="http://schemas.microsoft.com/office/drawing/2014/main" id="{9A9432D2-5698-4CAC-9C0D-F4F8C66AE890}"/>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86" name="TextBox 7385">
          <a:extLst>
            <a:ext uri="{FF2B5EF4-FFF2-40B4-BE49-F238E27FC236}">
              <a16:creationId xmlns:a16="http://schemas.microsoft.com/office/drawing/2014/main" id="{658F7010-5FE8-458B-8DF0-AD640385DB67}"/>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87" name="TextBox 7386">
          <a:extLst>
            <a:ext uri="{FF2B5EF4-FFF2-40B4-BE49-F238E27FC236}">
              <a16:creationId xmlns:a16="http://schemas.microsoft.com/office/drawing/2014/main" id="{94DE3868-0CAA-4646-A853-273C0EC2EA0D}"/>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88" name="TextBox 7387">
          <a:extLst>
            <a:ext uri="{FF2B5EF4-FFF2-40B4-BE49-F238E27FC236}">
              <a16:creationId xmlns:a16="http://schemas.microsoft.com/office/drawing/2014/main" id="{89816569-D629-4BF0-9C92-11700819F7EA}"/>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389" name="TextBox 7388">
          <a:extLst>
            <a:ext uri="{FF2B5EF4-FFF2-40B4-BE49-F238E27FC236}">
              <a16:creationId xmlns:a16="http://schemas.microsoft.com/office/drawing/2014/main" id="{F845B348-21B6-488F-9957-0F56B23F44A4}"/>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390" name="TextBox 7389">
          <a:extLst>
            <a:ext uri="{FF2B5EF4-FFF2-40B4-BE49-F238E27FC236}">
              <a16:creationId xmlns:a16="http://schemas.microsoft.com/office/drawing/2014/main" id="{64957A19-8D32-4B4E-91C7-3D96E5AE0284}"/>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391" name="TextBox 7390">
          <a:extLst>
            <a:ext uri="{FF2B5EF4-FFF2-40B4-BE49-F238E27FC236}">
              <a16:creationId xmlns:a16="http://schemas.microsoft.com/office/drawing/2014/main" id="{1EA3894A-5C42-40D2-8C1D-0019CDA828CC}"/>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392" name="TextBox 7391">
          <a:extLst>
            <a:ext uri="{FF2B5EF4-FFF2-40B4-BE49-F238E27FC236}">
              <a16:creationId xmlns:a16="http://schemas.microsoft.com/office/drawing/2014/main" id="{E63A49C1-175C-4BB3-85D9-6D4C36C5BBDB}"/>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393" name="TextBox 7392">
          <a:extLst>
            <a:ext uri="{FF2B5EF4-FFF2-40B4-BE49-F238E27FC236}">
              <a16:creationId xmlns:a16="http://schemas.microsoft.com/office/drawing/2014/main" id="{93D98916-DD09-411A-B8C4-97BE216C34AD}"/>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7394" name="TextBox 7393">
          <a:extLst>
            <a:ext uri="{FF2B5EF4-FFF2-40B4-BE49-F238E27FC236}">
              <a16:creationId xmlns:a16="http://schemas.microsoft.com/office/drawing/2014/main" id="{52B2EB5C-507F-473D-802F-AB38B98B6DD5}"/>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395" name="TextBox 7394">
          <a:extLst>
            <a:ext uri="{FF2B5EF4-FFF2-40B4-BE49-F238E27FC236}">
              <a16:creationId xmlns:a16="http://schemas.microsoft.com/office/drawing/2014/main" id="{8E52CD02-9924-4B21-B512-19DB0A4FA540}"/>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396" name="TextBox 7395">
          <a:extLst>
            <a:ext uri="{FF2B5EF4-FFF2-40B4-BE49-F238E27FC236}">
              <a16:creationId xmlns:a16="http://schemas.microsoft.com/office/drawing/2014/main" id="{3FD33BD7-C06E-4A1B-8793-DA54F89801AC}"/>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397" name="TextBox 7396">
          <a:extLst>
            <a:ext uri="{FF2B5EF4-FFF2-40B4-BE49-F238E27FC236}">
              <a16:creationId xmlns:a16="http://schemas.microsoft.com/office/drawing/2014/main" id="{1703F40E-786B-421B-814A-34101160CF79}"/>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398" name="TextBox 7397">
          <a:extLst>
            <a:ext uri="{FF2B5EF4-FFF2-40B4-BE49-F238E27FC236}">
              <a16:creationId xmlns:a16="http://schemas.microsoft.com/office/drawing/2014/main" id="{33662FE0-F3FF-4314-A30B-41092952439B}"/>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399" name="TextBox 7398">
          <a:extLst>
            <a:ext uri="{FF2B5EF4-FFF2-40B4-BE49-F238E27FC236}">
              <a16:creationId xmlns:a16="http://schemas.microsoft.com/office/drawing/2014/main" id="{C06A8FCD-F72B-476F-870A-1E9E971FE56F}"/>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7400" name="TextBox 7399">
          <a:extLst>
            <a:ext uri="{FF2B5EF4-FFF2-40B4-BE49-F238E27FC236}">
              <a16:creationId xmlns:a16="http://schemas.microsoft.com/office/drawing/2014/main" id="{41F6E741-D194-47E7-9DC3-82B07879D366}"/>
            </a:ext>
          </a:extLst>
        </xdr:cNvPr>
        <xdr:cNvSpPr txBox="1"/>
      </xdr:nvSpPr>
      <xdr:spPr>
        <a:xfrm>
          <a:off x="9772650" y="5800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1" name="TextBox 7400">
          <a:extLst>
            <a:ext uri="{FF2B5EF4-FFF2-40B4-BE49-F238E27FC236}">
              <a16:creationId xmlns:a16="http://schemas.microsoft.com/office/drawing/2014/main" id="{9BB82959-5251-4764-BF9D-8C8DB770B341}"/>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2" name="TextBox 7401">
          <a:extLst>
            <a:ext uri="{FF2B5EF4-FFF2-40B4-BE49-F238E27FC236}">
              <a16:creationId xmlns:a16="http://schemas.microsoft.com/office/drawing/2014/main" id="{DCE83318-918D-4E5E-A65C-E3C99FA446A3}"/>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3" name="TextBox 7402">
          <a:extLst>
            <a:ext uri="{FF2B5EF4-FFF2-40B4-BE49-F238E27FC236}">
              <a16:creationId xmlns:a16="http://schemas.microsoft.com/office/drawing/2014/main" id="{1CACA906-8FFE-4665-99AD-612B4555B29A}"/>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4" name="TextBox 7403">
          <a:extLst>
            <a:ext uri="{FF2B5EF4-FFF2-40B4-BE49-F238E27FC236}">
              <a16:creationId xmlns:a16="http://schemas.microsoft.com/office/drawing/2014/main" id="{2CA4D039-4AE1-4F40-B2FC-2AAB177EC56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5" name="TextBox 7404">
          <a:extLst>
            <a:ext uri="{FF2B5EF4-FFF2-40B4-BE49-F238E27FC236}">
              <a16:creationId xmlns:a16="http://schemas.microsoft.com/office/drawing/2014/main" id="{FFB045FA-808D-4350-87C2-6176DDD1800F}"/>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6" name="TextBox 7405">
          <a:extLst>
            <a:ext uri="{FF2B5EF4-FFF2-40B4-BE49-F238E27FC236}">
              <a16:creationId xmlns:a16="http://schemas.microsoft.com/office/drawing/2014/main" id="{15511847-8E0F-439C-84FB-C6000ADB9310}"/>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7" name="TextBox 7406">
          <a:extLst>
            <a:ext uri="{FF2B5EF4-FFF2-40B4-BE49-F238E27FC236}">
              <a16:creationId xmlns:a16="http://schemas.microsoft.com/office/drawing/2014/main" id="{3BA623B3-8AFB-4D54-870E-AAC198F9E051}"/>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8" name="TextBox 7407">
          <a:extLst>
            <a:ext uri="{FF2B5EF4-FFF2-40B4-BE49-F238E27FC236}">
              <a16:creationId xmlns:a16="http://schemas.microsoft.com/office/drawing/2014/main" id="{386C8DE2-934A-42F0-A2FC-58F8A2EFF660}"/>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9" name="TextBox 7408">
          <a:extLst>
            <a:ext uri="{FF2B5EF4-FFF2-40B4-BE49-F238E27FC236}">
              <a16:creationId xmlns:a16="http://schemas.microsoft.com/office/drawing/2014/main" id="{0BE35E1E-4C18-4CE1-ACB9-5686B6545C73}"/>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0" name="TextBox 7409">
          <a:extLst>
            <a:ext uri="{FF2B5EF4-FFF2-40B4-BE49-F238E27FC236}">
              <a16:creationId xmlns:a16="http://schemas.microsoft.com/office/drawing/2014/main" id="{54995AAE-3C32-45E9-AFFB-C67229B33061}"/>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1" name="TextBox 7410">
          <a:extLst>
            <a:ext uri="{FF2B5EF4-FFF2-40B4-BE49-F238E27FC236}">
              <a16:creationId xmlns:a16="http://schemas.microsoft.com/office/drawing/2014/main" id="{E6FB738E-C302-46AD-B02C-FE0EE1E284D0}"/>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2" name="TextBox 7411">
          <a:extLst>
            <a:ext uri="{FF2B5EF4-FFF2-40B4-BE49-F238E27FC236}">
              <a16:creationId xmlns:a16="http://schemas.microsoft.com/office/drawing/2014/main" id="{59D4EC68-3931-4281-8599-717F9BA06897}"/>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3" name="TextBox 7412">
          <a:extLst>
            <a:ext uri="{FF2B5EF4-FFF2-40B4-BE49-F238E27FC236}">
              <a16:creationId xmlns:a16="http://schemas.microsoft.com/office/drawing/2014/main" id="{C988DAF9-CA8D-487B-B2AD-E645C5FB257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4" name="TextBox 7413">
          <a:extLst>
            <a:ext uri="{FF2B5EF4-FFF2-40B4-BE49-F238E27FC236}">
              <a16:creationId xmlns:a16="http://schemas.microsoft.com/office/drawing/2014/main" id="{C9C7EDD3-7CB9-473F-A0E2-8A9D0B61206C}"/>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5" name="TextBox 7414">
          <a:extLst>
            <a:ext uri="{FF2B5EF4-FFF2-40B4-BE49-F238E27FC236}">
              <a16:creationId xmlns:a16="http://schemas.microsoft.com/office/drawing/2014/main" id="{575148AA-C005-4A18-B3E9-52E7071C5348}"/>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6" name="TextBox 7415">
          <a:extLst>
            <a:ext uri="{FF2B5EF4-FFF2-40B4-BE49-F238E27FC236}">
              <a16:creationId xmlns:a16="http://schemas.microsoft.com/office/drawing/2014/main" id="{7CFDC989-CFAE-4869-8C21-2F47CB4BB9D5}"/>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7" name="TextBox 7416">
          <a:extLst>
            <a:ext uri="{FF2B5EF4-FFF2-40B4-BE49-F238E27FC236}">
              <a16:creationId xmlns:a16="http://schemas.microsoft.com/office/drawing/2014/main" id="{CB45FA5A-3535-4872-B33B-651DB67E5464}"/>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8" name="TextBox 7417">
          <a:extLst>
            <a:ext uri="{FF2B5EF4-FFF2-40B4-BE49-F238E27FC236}">
              <a16:creationId xmlns:a16="http://schemas.microsoft.com/office/drawing/2014/main" id="{D1547CB7-0E9B-4E91-9B76-7D92D8C9033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9" name="TextBox 7418">
          <a:extLst>
            <a:ext uri="{FF2B5EF4-FFF2-40B4-BE49-F238E27FC236}">
              <a16:creationId xmlns:a16="http://schemas.microsoft.com/office/drawing/2014/main" id="{84AE21C5-CE3D-4A1E-8BC9-D52AD9CA253B}"/>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0" name="TextBox 7419">
          <a:extLst>
            <a:ext uri="{FF2B5EF4-FFF2-40B4-BE49-F238E27FC236}">
              <a16:creationId xmlns:a16="http://schemas.microsoft.com/office/drawing/2014/main" id="{4A1F3614-BBC0-49F1-8621-58CDFB063499}"/>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1" name="TextBox 7420">
          <a:extLst>
            <a:ext uri="{FF2B5EF4-FFF2-40B4-BE49-F238E27FC236}">
              <a16:creationId xmlns:a16="http://schemas.microsoft.com/office/drawing/2014/main" id="{92868839-4A57-440A-9EE0-46150C8CCAE7}"/>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2" name="TextBox 7421">
          <a:extLst>
            <a:ext uri="{FF2B5EF4-FFF2-40B4-BE49-F238E27FC236}">
              <a16:creationId xmlns:a16="http://schemas.microsoft.com/office/drawing/2014/main" id="{90923187-D729-4CDD-8C9D-5F27889301BF}"/>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3" name="TextBox 7422">
          <a:extLst>
            <a:ext uri="{FF2B5EF4-FFF2-40B4-BE49-F238E27FC236}">
              <a16:creationId xmlns:a16="http://schemas.microsoft.com/office/drawing/2014/main" id="{1D49F096-2F69-4472-83D2-3C51EA5BBFE9}"/>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4" name="TextBox 7423">
          <a:extLst>
            <a:ext uri="{FF2B5EF4-FFF2-40B4-BE49-F238E27FC236}">
              <a16:creationId xmlns:a16="http://schemas.microsoft.com/office/drawing/2014/main" id="{6EA262D9-8836-40A3-A1D0-667A1E64314C}"/>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5" name="TextBox 7424">
          <a:extLst>
            <a:ext uri="{FF2B5EF4-FFF2-40B4-BE49-F238E27FC236}">
              <a16:creationId xmlns:a16="http://schemas.microsoft.com/office/drawing/2014/main" id="{8D4ABA3F-D7FA-4755-B449-4D0F64366FB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6" name="TextBox 7425">
          <a:extLst>
            <a:ext uri="{FF2B5EF4-FFF2-40B4-BE49-F238E27FC236}">
              <a16:creationId xmlns:a16="http://schemas.microsoft.com/office/drawing/2014/main" id="{D1289C2D-84EB-43A3-ABA9-59F8DDCDAB9B}"/>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7" name="TextBox 7426">
          <a:extLst>
            <a:ext uri="{FF2B5EF4-FFF2-40B4-BE49-F238E27FC236}">
              <a16:creationId xmlns:a16="http://schemas.microsoft.com/office/drawing/2014/main" id="{7DB16E85-ABD1-48A2-BA72-F1318CD9D485}"/>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8" name="TextBox 7427">
          <a:extLst>
            <a:ext uri="{FF2B5EF4-FFF2-40B4-BE49-F238E27FC236}">
              <a16:creationId xmlns:a16="http://schemas.microsoft.com/office/drawing/2014/main" id="{3524C802-A8AA-4220-B58D-E034BAE7DF2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9" name="TextBox 7428">
          <a:extLst>
            <a:ext uri="{FF2B5EF4-FFF2-40B4-BE49-F238E27FC236}">
              <a16:creationId xmlns:a16="http://schemas.microsoft.com/office/drawing/2014/main" id="{A3A09FEC-6310-4C75-BBC7-7DE3CFAD0180}"/>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0" name="TextBox 7429">
          <a:extLst>
            <a:ext uri="{FF2B5EF4-FFF2-40B4-BE49-F238E27FC236}">
              <a16:creationId xmlns:a16="http://schemas.microsoft.com/office/drawing/2014/main" id="{769C6CB9-4347-4C15-9F6F-262BD49AAD48}"/>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1" name="TextBox 7430">
          <a:extLst>
            <a:ext uri="{FF2B5EF4-FFF2-40B4-BE49-F238E27FC236}">
              <a16:creationId xmlns:a16="http://schemas.microsoft.com/office/drawing/2014/main" id="{5E246BF2-0316-4055-B889-FC27CAA15DF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2" name="TextBox 7431">
          <a:extLst>
            <a:ext uri="{FF2B5EF4-FFF2-40B4-BE49-F238E27FC236}">
              <a16:creationId xmlns:a16="http://schemas.microsoft.com/office/drawing/2014/main" id="{34C9C4F6-EF3F-46E4-A490-8576EB01C3C9}"/>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3" name="TextBox 7432">
          <a:extLst>
            <a:ext uri="{FF2B5EF4-FFF2-40B4-BE49-F238E27FC236}">
              <a16:creationId xmlns:a16="http://schemas.microsoft.com/office/drawing/2014/main" id="{6F431DE3-FE82-442E-9366-CEC941D2D356}"/>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4" name="TextBox 7433">
          <a:extLst>
            <a:ext uri="{FF2B5EF4-FFF2-40B4-BE49-F238E27FC236}">
              <a16:creationId xmlns:a16="http://schemas.microsoft.com/office/drawing/2014/main" id="{7894B96C-FC97-4129-A2D2-1BE84951309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5" name="TextBox 7434">
          <a:extLst>
            <a:ext uri="{FF2B5EF4-FFF2-40B4-BE49-F238E27FC236}">
              <a16:creationId xmlns:a16="http://schemas.microsoft.com/office/drawing/2014/main" id="{0159DBC5-1996-4728-9841-B130CE8C13F1}"/>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6" name="TextBox 7435">
          <a:extLst>
            <a:ext uri="{FF2B5EF4-FFF2-40B4-BE49-F238E27FC236}">
              <a16:creationId xmlns:a16="http://schemas.microsoft.com/office/drawing/2014/main" id="{86AC384C-5DFE-4622-9458-FE96D54ED404}"/>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7" name="TextBox 7436">
          <a:extLst>
            <a:ext uri="{FF2B5EF4-FFF2-40B4-BE49-F238E27FC236}">
              <a16:creationId xmlns:a16="http://schemas.microsoft.com/office/drawing/2014/main" id="{EBCA4C71-7F64-4104-B0B0-3C3212643B36}"/>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8" name="TextBox 7437">
          <a:extLst>
            <a:ext uri="{FF2B5EF4-FFF2-40B4-BE49-F238E27FC236}">
              <a16:creationId xmlns:a16="http://schemas.microsoft.com/office/drawing/2014/main" id="{EFD26BF1-A323-4AE1-B992-B06D81E1184B}"/>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9" name="TextBox 7438">
          <a:extLst>
            <a:ext uri="{FF2B5EF4-FFF2-40B4-BE49-F238E27FC236}">
              <a16:creationId xmlns:a16="http://schemas.microsoft.com/office/drawing/2014/main" id="{918EAAFC-405C-4164-9392-4165F753A7A8}"/>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40" name="TextBox 7439">
          <a:extLst>
            <a:ext uri="{FF2B5EF4-FFF2-40B4-BE49-F238E27FC236}">
              <a16:creationId xmlns:a16="http://schemas.microsoft.com/office/drawing/2014/main" id="{84458EC7-1144-481F-9DD5-519C8C9E5614}"/>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41" name="TextBox 7440">
          <a:extLst>
            <a:ext uri="{FF2B5EF4-FFF2-40B4-BE49-F238E27FC236}">
              <a16:creationId xmlns:a16="http://schemas.microsoft.com/office/drawing/2014/main" id="{86F42A59-A3CE-4D3C-A0F3-6B46D0A56D9B}"/>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42" name="TextBox 7441">
          <a:extLst>
            <a:ext uri="{FF2B5EF4-FFF2-40B4-BE49-F238E27FC236}">
              <a16:creationId xmlns:a16="http://schemas.microsoft.com/office/drawing/2014/main" id="{9F981F42-59F4-4A5F-BEA5-9741408D583B}"/>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43" name="TextBox 7442">
          <a:extLst>
            <a:ext uri="{FF2B5EF4-FFF2-40B4-BE49-F238E27FC236}">
              <a16:creationId xmlns:a16="http://schemas.microsoft.com/office/drawing/2014/main" id="{945DAE4D-13C6-46C0-BC06-7CB738C702B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44" name="TextBox 7443">
          <a:extLst>
            <a:ext uri="{FF2B5EF4-FFF2-40B4-BE49-F238E27FC236}">
              <a16:creationId xmlns:a16="http://schemas.microsoft.com/office/drawing/2014/main" id="{8C3870F5-E814-4531-ADE6-0B9D08D048C5}"/>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5" name="TextBox 7444">
          <a:extLst>
            <a:ext uri="{FF2B5EF4-FFF2-40B4-BE49-F238E27FC236}">
              <a16:creationId xmlns:a16="http://schemas.microsoft.com/office/drawing/2014/main" id="{7B039672-22E3-4C90-9CF9-FEB223E2BB15}"/>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6" name="TextBox 7445">
          <a:extLst>
            <a:ext uri="{FF2B5EF4-FFF2-40B4-BE49-F238E27FC236}">
              <a16:creationId xmlns:a16="http://schemas.microsoft.com/office/drawing/2014/main" id="{F60C9D61-C87A-4991-B191-F54D268D674F}"/>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7" name="TextBox 7446">
          <a:extLst>
            <a:ext uri="{FF2B5EF4-FFF2-40B4-BE49-F238E27FC236}">
              <a16:creationId xmlns:a16="http://schemas.microsoft.com/office/drawing/2014/main" id="{216BC5F0-E987-40DA-BBA0-30C32E065EC0}"/>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8" name="TextBox 7447">
          <a:extLst>
            <a:ext uri="{FF2B5EF4-FFF2-40B4-BE49-F238E27FC236}">
              <a16:creationId xmlns:a16="http://schemas.microsoft.com/office/drawing/2014/main" id="{A6607B3C-74D5-490D-AD4F-CC002E8EFF2F}"/>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9" name="TextBox 7448">
          <a:extLst>
            <a:ext uri="{FF2B5EF4-FFF2-40B4-BE49-F238E27FC236}">
              <a16:creationId xmlns:a16="http://schemas.microsoft.com/office/drawing/2014/main" id="{E72FCD85-30D5-42D0-A7D5-4CD51984B9EB}"/>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50" name="TextBox 7449">
          <a:extLst>
            <a:ext uri="{FF2B5EF4-FFF2-40B4-BE49-F238E27FC236}">
              <a16:creationId xmlns:a16="http://schemas.microsoft.com/office/drawing/2014/main" id="{8701C3EF-E85A-4AA8-8022-6E8A178B92B7}"/>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1" name="TextBox 7450">
          <a:extLst>
            <a:ext uri="{FF2B5EF4-FFF2-40B4-BE49-F238E27FC236}">
              <a16:creationId xmlns:a16="http://schemas.microsoft.com/office/drawing/2014/main" id="{06D67771-B86C-488F-B3FE-ED8FB8F8BCFE}"/>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2" name="TextBox 7451">
          <a:extLst>
            <a:ext uri="{FF2B5EF4-FFF2-40B4-BE49-F238E27FC236}">
              <a16:creationId xmlns:a16="http://schemas.microsoft.com/office/drawing/2014/main" id="{A3F3D0C2-67CA-4CC2-8A5D-FAA0DBA0A9D6}"/>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3" name="TextBox 7452">
          <a:extLst>
            <a:ext uri="{FF2B5EF4-FFF2-40B4-BE49-F238E27FC236}">
              <a16:creationId xmlns:a16="http://schemas.microsoft.com/office/drawing/2014/main" id="{39AB0D92-726A-426E-968D-B91FCD69AF46}"/>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4" name="TextBox 7453">
          <a:extLst>
            <a:ext uri="{FF2B5EF4-FFF2-40B4-BE49-F238E27FC236}">
              <a16:creationId xmlns:a16="http://schemas.microsoft.com/office/drawing/2014/main" id="{EE570636-2DA4-4EC7-8488-6354DFE146DC}"/>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5" name="TextBox 7454">
          <a:extLst>
            <a:ext uri="{FF2B5EF4-FFF2-40B4-BE49-F238E27FC236}">
              <a16:creationId xmlns:a16="http://schemas.microsoft.com/office/drawing/2014/main" id="{82CA1158-3D70-47D2-BD8E-DAACFDC81032}"/>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6" name="TextBox 7455">
          <a:extLst>
            <a:ext uri="{FF2B5EF4-FFF2-40B4-BE49-F238E27FC236}">
              <a16:creationId xmlns:a16="http://schemas.microsoft.com/office/drawing/2014/main" id="{AFF74F02-CC44-4278-852A-A143EED7D2FA}"/>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57" name="TextBox 7456">
          <a:extLst>
            <a:ext uri="{FF2B5EF4-FFF2-40B4-BE49-F238E27FC236}">
              <a16:creationId xmlns:a16="http://schemas.microsoft.com/office/drawing/2014/main" id="{CAB45F31-60A4-4087-9FCE-853CA0CD20A9}"/>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58" name="TextBox 7457">
          <a:extLst>
            <a:ext uri="{FF2B5EF4-FFF2-40B4-BE49-F238E27FC236}">
              <a16:creationId xmlns:a16="http://schemas.microsoft.com/office/drawing/2014/main" id="{F785BABD-E446-4B00-81F6-EEA341CA20D6}"/>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59" name="TextBox 7458">
          <a:extLst>
            <a:ext uri="{FF2B5EF4-FFF2-40B4-BE49-F238E27FC236}">
              <a16:creationId xmlns:a16="http://schemas.microsoft.com/office/drawing/2014/main" id="{37F66E84-A6AD-4E64-93C9-B5C4D0197E8D}"/>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60" name="TextBox 7459">
          <a:extLst>
            <a:ext uri="{FF2B5EF4-FFF2-40B4-BE49-F238E27FC236}">
              <a16:creationId xmlns:a16="http://schemas.microsoft.com/office/drawing/2014/main" id="{967845B8-BB82-4F3A-BAA7-214DC74669BB}"/>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61" name="TextBox 7460">
          <a:extLst>
            <a:ext uri="{FF2B5EF4-FFF2-40B4-BE49-F238E27FC236}">
              <a16:creationId xmlns:a16="http://schemas.microsoft.com/office/drawing/2014/main" id="{E8D2664F-9B47-48D7-93F3-ACE26EB4FD6E}"/>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62" name="TextBox 7461">
          <a:extLst>
            <a:ext uri="{FF2B5EF4-FFF2-40B4-BE49-F238E27FC236}">
              <a16:creationId xmlns:a16="http://schemas.microsoft.com/office/drawing/2014/main" id="{F5673116-092D-4610-B32C-0A3A7FDF39C9}"/>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3" name="TextBox 7462">
          <a:extLst>
            <a:ext uri="{FF2B5EF4-FFF2-40B4-BE49-F238E27FC236}">
              <a16:creationId xmlns:a16="http://schemas.microsoft.com/office/drawing/2014/main" id="{87DD31C7-3372-4B4E-9F21-83D81C47ADF7}"/>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4" name="TextBox 7463">
          <a:extLst>
            <a:ext uri="{FF2B5EF4-FFF2-40B4-BE49-F238E27FC236}">
              <a16:creationId xmlns:a16="http://schemas.microsoft.com/office/drawing/2014/main" id="{6FD10B90-B3C8-442A-ABC0-59BFC0316094}"/>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5" name="TextBox 7464">
          <a:extLst>
            <a:ext uri="{FF2B5EF4-FFF2-40B4-BE49-F238E27FC236}">
              <a16:creationId xmlns:a16="http://schemas.microsoft.com/office/drawing/2014/main" id="{F9DE1F2E-EC06-4D45-9606-F0D2F2980F40}"/>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6" name="TextBox 7465">
          <a:extLst>
            <a:ext uri="{FF2B5EF4-FFF2-40B4-BE49-F238E27FC236}">
              <a16:creationId xmlns:a16="http://schemas.microsoft.com/office/drawing/2014/main" id="{4A8C7C51-2636-400C-A147-7491F4B53FE5}"/>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7" name="TextBox 7466">
          <a:extLst>
            <a:ext uri="{FF2B5EF4-FFF2-40B4-BE49-F238E27FC236}">
              <a16:creationId xmlns:a16="http://schemas.microsoft.com/office/drawing/2014/main" id="{C251F298-FA7A-4CFE-81F8-78DDCDD29AAE}"/>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8" name="TextBox 7467">
          <a:extLst>
            <a:ext uri="{FF2B5EF4-FFF2-40B4-BE49-F238E27FC236}">
              <a16:creationId xmlns:a16="http://schemas.microsoft.com/office/drawing/2014/main" id="{FF72AE9B-974E-4F04-B6BB-980842EDB3A0}"/>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69" name="TextBox 7468">
          <a:extLst>
            <a:ext uri="{FF2B5EF4-FFF2-40B4-BE49-F238E27FC236}">
              <a16:creationId xmlns:a16="http://schemas.microsoft.com/office/drawing/2014/main" id="{102FB710-968E-4182-A1FE-FF4425951360}"/>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0" name="TextBox 7469">
          <a:extLst>
            <a:ext uri="{FF2B5EF4-FFF2-40B4-BE49-F238E27FC236}">
              <a16:creationId xmlns:a16="http://schemas.microsoft.com/office/drawing/2014/main" id="{25B921E1-F562-4E85-B8D9-3FDD3D089343}"/>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1" name="TextBox 7470">
          <a:extLst>
            <a:ext uri="{FF2B5EF4-FFF2-40B4-BE49-F238E27FC236}">
              <a16:creationId xmlns:a16="http://schemas.microsoft.com/office/drawing/2014/main" id="{5EC7024D-8427-4AFF-8F9C-71F71A6076F5}"/>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2" name="TextBox 7471">
          <a:extLst>
            <a:ext uri="{FF2B5EF4-FFF2-40B4-BE49-F238E27FC236}">
              <a16:creationId xmlns:a16="http://schemas.microsoft.com/office/drawing/2014/main" id="{13C20B74-3059-41FC-96D2-EAC3DBFFD9C8}"/>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3" name="TextBox 7472">
          <a:extLst>
            <a:ext uri="{FF2B5EF4-FFF2-40B4-BE49-F238E27FC236}">
              <a16:creationId xmlns:a16="http://schemas.microsoft.com/office/drawing/2014/main" id="{350DA9F6-6AA4-4B41-9100-CC2C346583A1}"/>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4" name="TextBox 7473">
          <a:extLst>
            <a:ext uri="{FF2B5EF4-FFF2-40B4-BE49-F238E27FC236}">
              <a16:creationId xmlns:a16="http://schemas.microsoft.com/office/drawing/2014/main" id="{9869F3A2-A1AB-4CB2-97E8-C99E62303DB6}"/>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5" name="TextBox 7474">
          <a:extLst>
            <a:ext uri="{FF2B5EF4-FFF2-40B4-BE49-F238E27FC236}">
              <a16:creationId xmlns:a16="http://schemas.microsoft.com/office/drawing/2014/main" id="{90451E40-29EF-4048-B0CF-56CB8A35D47E}"/>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6" name="TextBox 7475">
          <a:extLst>
            <a:ext uri="{FF2B5EF4-FFF2-40B4-BE49-F238E27FC236}">
              <a16:creationId xmlns:a16="http://schemas.microsoft.com/office/drawing/2014/main" id="{40D46FC0-9BB7-4BE8-95B8-69566D4BF665}"/>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7" name="TextBox 7476">
          <a:extLst>
            <a:ext uri="{FF2B5EF4-FFF2-40B4-BE49-F238E27FC236}">
              <a16:creationId xmlns:a16="http://schemas.microsoft.com/office/drawing/2014/main" id="{CCBBC2D3-2CFE-4627-AD88-1E9D835F8CF5}"/>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8" name="TextBox 7477">
          <a:extLst>
            <a:ext uri="{FF2B5EF4-FFF2-40B4-BE49-F238E27FC236}">
              <a16:creationId xmlns:a16="http://schemas.microsoft.com/office/drawing/2014/main" id="{F216CBA9-2DBF-4DAE-BA1F-848460A8E698}"/>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9" name="TextBox 7478">
          <a:extLst>
            <a:ext uri="{FF2B5EF4-FFF2-40B4-BE49-F238E27FC236}">
              <a16:creationId xmlns:a16="http://schemas.microsoft.com/office/drawing/2014/main" id="{3BED094E-E920-47EB-9FB3-607A315EC49F}"/>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80" name="TextBox 7479">
          <a:extLst>
            <a:ext uri="{FF2B5EF4-FFF2-40B4-BE49-F238E27FC236}">
              <a16:creationId xmlns:a16="http://schemas.microsoft.com/office/drawing/2014/main" id="{96384EE7-BFD9-4554-9FE1-2490FAA4546B}"/>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1" name="TextBox 7480">
          <a:extLst>
            <a:ext uri="{FF2B5EF4-FFF2-40B4-BE49-F238E27FC236}">
              <a16:creationId xmlns:a16="http://schemas.microsoft.com/office/drawing/2014/main" id="{5F43EB03-510B-4196-8963-BEA1D8D16203}"/>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2" name="TextBox 7481">
          <a:extLst>
            <a:ext uri="{FF2B5EF4-FFF2-40B4-BE49-F238E27FC236}">
              <a16:creationId xmlns:a16="http://schemas.microsoft.com/office/drawing/2014/main" id="{5C250E78-BAF6-41E5-AEEA-85A2693F7384}"/>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3" name="TextBox 7482">
          <a:extLst>
            <a:ext uri="{FF2B5EF4-FFF2-40B4-BE49-F238E27FC236}">
              <a16:creationId xmlns:a16="http://schemas.microsoft.com/office/drawing/2014/main" id="{DC1EAFDE-DE95-4CF2-B659-56127AC23B44}"/>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4" name="TextBox 7483">
          <a:extLst>
            <a:ext uri="{FF2B5EF4-FFF2-40B4-BE49-F238E27FC236}">
              <a16:creationId xmlns:a16="http://schemas.microsoft.com/office/drawing/2014/main" id="{5311563B-A7D1-45D9-8B7C-AAC210886BE5}"/>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5" name="TextBox 7484">
          <a:extLst>
            <a:ext uri="{FF2B5EF4-FFF2-40B4-BE49-F238E27FC236}">
              <a16:creationId xmlns:a16="http://schemas.microsoft.com/office/drawing/2014/main" id="{AFEB6661-01C3-4B1E-8819-5233F6DFC7FB}"/>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6" name="TextBox 7485">
          <a:extLst>
            <a:ext uri="{FF2B5EF4-FFF2-40B4-BE49-F238E27FC236}">
              <a16:creationId xmlns:a16="http://schemas.microsoft.com/office/drawing/2014/main" id="{B383B7FF-7791-495E-8881-B88C9345D846}"/>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87" name="TextBox 7486">
          <a:extLst>
            <a:ext uri="{FF2B5EF4-FFF2-40B4-BE49-F238E27FC236}">
              <a16:creationId xmlns:a16="http://schemas.microsoft.com/office/drawing/2014/main" id="{985991F0-859B-4B8D-80D3-6621B8A25181}"/>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88" name="TextBox 7487">
          <a:extLst>
            <a:ext uri="{FF2B5EF4-FFF2-40B4-BE49-F238E27FC236}">
              <a16:creationId xmlns:a16="http://schemas.microsoft.com/office/drawing/2014/main" id="{7BCFFD4D-0905-4244-8DB6-0DC8FF83C874}"/>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89" name="TextBox 7488">
          <a:extLst>
            <a:ext uri="{FF2B5EF4-FFF2-40B4-BE49-F238E27FC236}">
              <a16:creationId xmlns:a16="http://schemas.microsoft.com/office/drawing/2014/main" id="{777D894F-1364-41F1-8D47-3CE255B93F21}"/>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0" name="TextBox 7489">
          <a:extLst>
            <a:ext uri="{FF2B5EF4-FFF2-40B4-BE49-F238E27FC236}">
              <a16:creationId xmlns:a16="http://schemas.microsoft.com/office/drawing/2014/main" id="{BD52EF1E-38EE-4554-A472-D43E8E2A9AC7}"/>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1" name="TextBox 7490">
          <a:extLst>
            <a:ext uri="{FF2B5EF4-FFF2-40B4-BE49-F238E27FC236}">
              <a16:creationId xmlns:a16="http://schemas.microsoft.com/office/drawing/2014/main" id="{5B09C5C7-BC68-480D-BC46-EAEDB3D6B45E}"/>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2" name="TextBox 7491">
          <a:extLst>
            <a:ext uri="{FF2B5EF4-FFF2-40B4-BE49-F238E27FC236}">
              <a16:creationId xmlns:a16="http://schemas.microsoft.com/office/drawing/2014/main" id="{C110635A-55F7-406A-9A09-EE14490AA8BB}"/>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3" name="TextBox 7492">
          <a:extLst>
            <a:ext uri="{FF2B5EF4-FFF2-40B4-BE49-F238E27FC236}">
              <a16:creationId xmlns:a16="http://schemas.microsoft.com/office/drawing/2014/main" id="{A499F32F-F00A-442A-B652-030B1BF8D9E6}"/>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4" name="TextBox 7493">
          <a:extLst>
            <a:ext uri="{FF2B5EF4-FFF2-40B4-BE49-F238E27FC236}">
              <a16:creationId xmlns:a16="http://schemas.microsoft.com/office/drawing/2014/main" id="{903B0B6E-F101-4DCC-BD67-D6F040637F88}"/>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5" name="TextBox 7494">
          <a:extLst>
            <a:ext uri="{FF2B5EF4-FFF2-40B4-BE49-F238E27FC236}">
              <a16:creationId xmlns:a16="http://schemas.microsoft.com/office/drawing/2014/main" id="{EDBDD1D4-6CAD-4FCF-B2F2-56F65A4211D6}"/>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6" name="TextBox 7495">
          <a:extLst>
            <a:ext uri="{FF2B5EF4-FFF2-40B4-BE49-F238E27FC236}">
              <a16:creationId xmlns:a16="http://schemas.microsoft.com/office/drawing/2014/main" id="{B6AACA2B-2B6B-49FE-B01F-340CD6BEC67E}"/>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7" name="TextBox 7496">
          <a:extLst>
            <a:ext uri="{FF2B5EF4-FFF2-40B4-BE49-F238E27FC236}">
              <a16:creationId xmlns:a16="http://schemas.microsoft.com/office/drawing/2014/main" id="{39909093-6C62-441C-A959-F20594466BFD}"/>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8" name="TextBox 7497">
          <a:extLst>
            <a:ext uri="{FF2B5EF4-FFF2-40B4-BE49-F238E27FC236}">
              <a16:creationId xmlns:a16="http://schemas.microsoft.com/office/drawing/2014/main" id="{75035732-D327-4873-A86F-555E0F54D4B5}"/>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499" name="TextBox 7498">
          <a:extLst>
            <a:ext uri="{FF2B5EF4-FFF2-40B4-BE49-F238E27FC236}">
              <a16:creationId xmlns:a16="http://schemas.microsoft.com/office/drawing/2014/main" id="{51EDD098-86B1-4CD3-B09D-936E5E5EB8DA}"/>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0" name="TextBox 7499">
          <a:extLst>
            <a:ext uri="{FF2B5EF4-FFF2-40B4-BE49-F238E27FC236}">
              <a16:creationId xmlns:a16="http://schemas.microsoft.com/office/drawing/2014/main" id="{BF72D3F9-8D1A-4FB8-BADF-45462A12E683}"/>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1" name="TextBox 7500">
          <a:extLst>
            <a:ext uri="{FF2B5EF4-FFF2-40B4-BE49-F238E27FC236}">
              <a16:creationId xmlns:a16="http://schemas.microsoft.com/office/drawing/2014/main" id="{7BAC60B8-A80B-4495-9A59-5B3957CE90C4}"/>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2" name="TextBox 7501">
          <a:extLst>
            <a:ext uri="{FF2B5EF4-FFF2-40B4-BE49-F238E27FC236}">
              <a16:creationId xmlns:a16="http://schemas.microsoft.com/office/drawing/2014/main" id="{50C2B82C-FB8D-445F-9BD0-4AC36B251624}"/>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3" name="TextBox 7502">
          <a:extLst>
            <a:ext uri="{FF2B5EF4-FFF2-40B4-BE49-F238E27FC236}">
              <a16:creationId xmlns:a16="http://schemas.microsoft.com/office/drawing/2014/main" id="{D9E954B8-2186-41F9-99B1-8CD3C49A380B}"/>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4" name="TextBox 7503">
          <a:extLst>
            <a:ext uri="{FF2B5EF4-FFF2-40B4-BE49-F238E27FC236}">
              <a16:creationId xmlns:a16="http://schemas.microsoft.com/office/drawing/2014/main" id="{C711BADE-F80C-4D13-8161-A1D4EA97E094}"/>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7505" name="TextBox 7504">
          <a:extLst>
            <a:ext uri="{FF2B5EF4-FFF2-40B4-BE49-F238E27FC236}">
              <a16:creationId xmlns:a16="http://schemas.microsoft.com/office/drawing/2014/main" id="{688D3A00-02F8-4F9D-9018-AFDD239FF2DC}"/>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7506" name="TextBox 7505">
          <a:extLst>
            <a:ext uri="{FF2B5EF4-FFF2-40B4-BE49-F238E27FC236}">
              <a16:creationId xmlns:a16="http://schemas.microsoft.com/office/drawing/2014/main" id="{7469DAEB-4980-4D9D-9EB3-491C5AA9F2E7}"/>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7507" name="TextBox 7506">
          <a:extLst>
            <a:ext uri="{FF2B5EF4-FFF2-40B4-BE49-F238E27FC236}">
              <a16:creationId xmlns:a16="http://schemas.microsoft.com/office/drawing/2014/main" id="{EBC07C77-4D5D-4CBB-A0C8-E0D91233AAA9}"/>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7508" name="TextBox 7507">
          <a:extLst>
            <a:ext uri="{FF2B5EF4-FFF2-40B4-BE49-F238E27FC236}">
              <a16:creationId xmlns:a16="http://schemas.microsoft.com/office/drawing/2014/main" id="{55FD82FB-BD46-484F-A3C0-6AEA10D1C3DE}"/>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7509" name="TextBox 7508">
          <a:extLst>
            <a:ext uri="{FF2B5EF4-FFF2-40B4-BE49-F238E27FC236}">
              <a16:creationId xmlns:a16="http://schemas.microsoft.com/office/drawing/2014/main" id="{CFE6E657-BD7D-4732-B767-C4E7237834CA}"/>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7510" name="TextBox 7509">
          <a:extLst>
            <a:ext uri="{FF2B5EF4-FFF2-40B4-BE49-F238E27FC236}">
              <a16:creationId xmlns:a16="http://schemas.microsoft.com/office/drawing/2014/main" id="{7048F2E0-6F39-4A44-9455-D86DB9F78BE4}"/>
            </a:ext>
          </a:extLst>
        </xdr:cNvPr>
        <xdr:cNvSpPr txBox="1"/>
      </xdr:nvSpPr>
      <xdr:spPr>
        <a:xfrm>
          <a:off x="9772650" y="474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7511" name="TextBox 7510">
          <a:extLst>
            <a:ext uri="{FF2B5EF4-FFF2-40B4-BE49-F238E27FC236}">
              <a16:creationId xmlns:a16="http://schemas.microsoft.com/office/drawing/2014/main" id="{69189283-D0E6-41CE-B351-0C054725FD08}"/>
            </a:ext>
          </a:extLst>
        </xdr:cNvPr>
        <xdr:cNvSpPr txBox="1"/>
      </xdr:nvSpPr>
      <xdr:spPr>
        <a:xfrm>
          <a:off x="9772650" y="555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7512" name="TextBox 7511">
          <a:extLst>
            <a:ext uri="{FF2B5EF4-FFF2-40B4-BE49-F238E27FC236}">
              <a16:creationId xmlns:a16="http://schemas.microsoft.com/office/drawing/2014/main" id="{03EFAE71-A29A-4892-9BEA-4AB8E56423E6}"/>
            </a:ext>
          </a:extLst>
        </xdr:cNvPr>
        <xdr:cNvSpPr txBox="1"/>
      </xdr:nvSpPr>
      <xdr:spPr>
        <a:xfrm>
          <a:off x="9772650" y="555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7513" name="TextBox 7512">
          <a:extLst>
            <a:ext uri="{FF2B5EF4-FFF2-40B4-BE49-F238E27FC236}">
              <a16:creationId xmlns:a16="http://schemas.microsoft.com/office/drawing/2014/main" id="{1F1A36F9-A6DB-4258-95FF-4EBFDAECDC52}"/>
            </a:ext>
          </a:extLst>
        </xdr:cNvPr>
        <xdr:cNvSpPr txBox="1"/>
      </xdr:nvSpPr>
      <xdr:spPr>
        <a:xfrm>
          <a:off x="9772650" y="555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7514" name="TextBox 7513">
          <a:extLst>
            <a:ext uri="{FF2B5EF4-FFF2-40B4-BE49-F238E27FC236}">
              <a16:creationId xmlns:a16="http://schemas.microsoft.com/office/drawing/2014/main" id="{A95A20BC-6B81-493F-97DB-AE4D1C64130C}"/>
            </a:ext>
          </a:extLst>
        </xdr:cNvPr>
        <xdr:cNvSpPr txBox="1"/>
      </xdr:nvSpPr>
      <xdr:spPr>
        <a:xfrm>
          <a:off x="9772650" y="555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7515" name="TextBox 7514">
          <a:extLst>
            <a:ext uri="{FF2B5EF4-FFF2-40B4-BE49-F238E27FC236}">
              <a16:creationId xmlns:a16="http://schemas.microsoft.com/office/drawing/2014/main" id="{CCC12D1F-A5C4-4F05-8667-F3A7FDF29019}"/>
            </a:ext>
          </a:extLst>
        </xdr:cNvPr>
        <xdr:cNvSpPr txBox="1"/>
      </xdr:nvSpPr>
      <xdr:spPr>
        <a:xfrm>
          <a:off x="9772650" y="555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341</xdr:row>
      <xdr:rowOff>0</xdr:rowOff>
    </xdr:from>
    <xdr:ext cx="184731" cy="264560"/>
    <xdr:sp macro="" textlink="">
      <xdr:nvSpPr>
        <xdr:cNvPr id="7516" name="TextBox 7515">
          <a:extLst>
            <a:ext uri="{FF2B5EF4-FFF2-40B4-BE49-F238E27FC236}">
              <a16:creationId xmlns:a16="http://schemas.microsoft.com/office/drawing/2014/main" id="{26CB85CF-83AC-4D10-A299-AC6C14035A6C}"/>
            </a:ext>
          </a:extLst>
        </xdr:cNvPr>
        <xdr:cNvSpPr txBox="1"/>
      </xdr:nvSpPr>
      <xdr:spPr>
        <a:xfrm>
          <a:off x="9772650" y="5557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17" name="TextBox 7516">
          <a:extLst>
            <a:ext uri="{FF2B5EF4-FFF2-40B4-BE49-F238E27FC236}">
              <a16:creationId xmlns:a16="http://schemas.microsoft.com/office/drawing/2014/main" id="{AB37005B-C227-404B-97B6-983EB8E40753}"/>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18" name="TextBox 7517">
          <a:extLst>
            <a:ext uri="{FF2B5EF4-FFF2-40B4-BE49-F238E27FC236}">
              <a16:creationId xmlns:a16="http://schemas.microsoft.com/office/drawing/2014/main" id="{A5872A13-596E-4AD3-8348-1DBA7A078273}"/>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19" name="TextBox 7518">
          <a:extLst>
            <a:ext uri="{FF2B5EF4-FFF2-40B4-BE49-F238E27FC236}">
              <a16:creationId xmlns:a16="http://schemas.microsoft.com/office/drawing/2014/main" id="{02B9BD1F-FC32-452E-A017-E582E6D58C56}"/>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20" name="TextBox 7519">
          <a:extLst>
            <a:ext uri="{FF2B5EF4-FFF2-40B4-BE49-F238E27FC236}">
              <a16:creationId xmlns:a16="http://schemas.microsoft.com/office/drawing/2014/main" id="{FFAB1E63-801F-41B5-B9E3-CEC7342EE463}"/>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21" name="TextBox 7520">
          <a:extLst>
            <a:ext uri="{FF2B5EF4-FFF2-40B4-BE49-F238E27FC236}">
              <a16:creationId xmlns:a16="http://schemas.microsoft.com/office/drawing/2014/main" id="{ABAD3A21-1F34-4BFE-AB5E-E8E0B94EC360}"/>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22" name="TextBox 7521">
          <a:extLst>
            <a:ext uri="{FF2B5EF4-FFF2-40B4-BE49-F238E27FC236}">
              <a16:creationId xmlns:a16="http://schemas.microsoft.com/office/drawing/2014/main" id="{258DABAC-B98E-4750-9F96-E60CA0015993}"/>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523" name="TextBox 7522">
          <a:extLst>
            <a:ext uri="{FF2B5EF4-FFF2-40B4-BE49-F238E27FC236}">
              <a16:creationId xmlns:a16="http://schemas.microsoft.com/office/drawing/2014/main" id="{2370ED3F-98B9-41BE-B31A-4339D661618B}"/>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524" name="TextBox 7523">
          <a:extLst>
            <a:ext uri="{FF2B5EF4-FFF2-40B4-BE49-F238E27FC236}">
              <a16:creationId xmlns:a16="http://schemas.microsoft.com/office/drawing/2014/main" id="{A64B1EA1-EBAD-4192-94F5-BBCB05FEA26F}"/>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525" name="TextBox 7524">
          <a:extLst>
            <a:ext uri="{FF2B5EF4-FFF2-40B4-BE49-F238E27FC236}">
              <a16:creationId xmlns:a16="http://schemas.microsoft.com/office/drawing/2014/main" id="{05B22E87-8CDC-47D0-8B43-AC1659CDBC96}"/>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526" name="TextBox 7525">
          <a:extLst>
            <a:ext uri="{FF2B5EF4-FFF2-40B4-BE49-F238E27FC236}">
              <a16:creationId xmlns:a16="http://schemas.microsoft.com/office/drawing/2014/main" id="{6F8127A6-1C73-4F81-9DFC-0355C33FBD8F}"/>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527" name="TextBox 7526">
          <a:extLst>
            <a:ext uri="{FF2B5EF4-FFF2-40B4-BE49-F238E27FC236}">
              <a16:creationId xmlns:a16="http://schemas.microsoft.com/office/drawing/2014/main" id="{AA65FF9A-87A3-46D7-B4B5-7BEE69D0EC2A}"/>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528" name="TextBox 7527">
          <a:extLst>
            <a:ext uri="{FF2B5EF4-FFF2-40B4-BE49-F238E27FC236}">
              <a16:creationId xmlns:a16="http://schemas.microsoft.com/office/drawing/2014/main" id="{53FE96A1-BF40-48E4-AEB4-6DDDB84473A8}"/>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529" name="TextBox 7528">
          <a:extLst>
            <a:ext uri="{FF2B5EF4-FFF2-40B4-BE49-F238E27FC236}">
              <a16:creationId xmlns:a16="http://schemas.microsoft.com/office/drawing/2014/main" id="{0351C8A8-0EB7-42DF-8794-2EA4330B5EE4}"/>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530" name="TextBox 7529">
          <a:extLst>
            <a:ext uri="{FF2B5EF4-FFF2-40B4-BE49-F238E27FC236}">
              <a16:creationId xmlns:a16="http://schemas.microsoft.com/office/drawing/2014/main" id="{102A264A-E007-4E65-8BDC-FA7A6D20EC45}"/>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531" name="TextBox 7530">
          <a:extLst>
            <a:ext uri="{FF2B5EF4-FFF2-40B4-BE49-F238E27FC236}">
              <a16:creationId xmlns:a16="http://schemas.microsoft.com/office/drawing/2014/main" id="{CFF08047-B3AD-4443-A120-AAD47754D7A0}"/>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532" name="TextBox 7531">
          <a:extLst>
            <a:ext uri="{FF2B5EF4-FFF2-40B4-BE49-F238E27FC236}">
              <a16:creationId xmlns:a16="http://schemas.microsoft.com/office/drawing/2014/main" id="{85BAB289-6915-4250-A656-E5F0FD5A6631}"/>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533" name="TextBox 7532">
          <a:extLst>
            <a:ext uri="{FF2B5EF4-FFF2-40B4-BE49-F238E27FC236}">
              <a16:creationId xmlns:a16="http://schemas.microsoft.com/office/drawing/2014/main" id="{6911BED6-0160-4CB7-8D2F-5C4C6A01F6A6}"/>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534" name="TextBox 7533">
          <a:extLst>
            <a:ext uri="{FF2B5EF4-FFF2-40B4-BE49-F238E27FC236}">
              <a16:creationId xmlns:a16="http://schemas.microsoft.com/office/drawing/2014/main" id="{8A197876-2C25-4DF8-A31C-5F0C609136FD}"/>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35" name="TextBox 7534">
          <a:extLst>
            <a:ext uri="{FF2B5EF4-FFF2-40B4-BE49-F238E27FC236}">
              <a16:creationId xmlns:a16="http://schemas.microsoft.com/office/drawing/2014/main" id="{3FA14A66-6070-4045-87E0-654E7670A991}"/>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36" name="TextBox 7535">
          <a:extLst>
            <a:ext uri="{FF2B5EF4-FFF2-40B4-BE49-F238E27FC236}">
              <a16:creationId xmlns:a16="http://schemas.microsoft.com/office/drawing/2014/main" id="{B5AF28B3-642B-4EDD-A204-EF95C2556668}"/>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37" name="TextBox 7536">
          <a:extLst>
            <a:ext uri="{FF2B5EF4-FFF2-40B4-BE49-F238E27FC236}">
              <a16:creationId xmlns:a16="http://schemas.microsoft.com/office/drawing/2014/main" id="{FC41E7AB-CA70-447E-A869-00F9016408DA}"/>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38" name="TextBox 7537">
          <a:extLst>
            <a:ext uri="{FF2B5EF4-FFF2-40B4-BE49-F238E27FC236}">
              <a16:creationId xmlns:a16="http://schemas.microsoft.com/office/drawing/2014/main" id="{86F002B8-883A-4047-A2E6-C56ECB735952}"/>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39" name="TextBox 7538">
          <a:extLst>
            <a:ext uri="{FF2B5EF4-FFF2-40B4-BE49-F238E27FC236}">
              <a16:creationId xmlns:a16="http://schemas.microsoft.com/office/drawing/2014/main" id="{761031C9-14F2-48E8-B463-DF7F77D0A7F6}"/>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0" name="TextBox 7539">
          <a:extLst>
            <a:ext uri="{FF2B5EF4-FFF2-40B4-BE49-F238E27FC236}">
              <a16:creationId xmlns:a16="http://schemas.microsoft.com/office/drawing/2014/main" id="{2AAE9707-448E-4108-97CD-B6EBFB0EA553}"/>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1" name="TextBox 7540">
          <a:extLst>
            <a:ext uri="{FF2B5EF4-FFF2-40B4-BE49-F238E27FC236}">
              <a16:creationId xmlns:a16="http://schemas.microsoft.com/office/drawing/2014/main" id="{DD38B533-1A6F-41FF-AD32-45FFD2827663}"/>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2" name="TextBox 7541">
          <a:extLst>
            <a:ext uri="{FF2B5EF4-FFF2-40B4-BE49-F238E27FC236}">
              <a16:creationId xmlns:a16="http://schemas.microsoft.com/office/drawing/2014/main" id="{8215195D-8E70-4410-83E5-32D311B266D5}"/>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3" name="TextBox 7542">
          <a:extLst>
            <a:ext uri="{FF2B5EF4-FFF2-40B4-BE49-F238E27FC236}">
              <a16:creationId xmlns:a16="http://schemas.microsoft.com/office/drawing/2014/main" id="{A731D8C2-85EA-455B-BE08-CE4B4B373ECA}"/>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4" name="TextBox 7543">
          <a:extLst>
            <a:ext uri="{FF2B5EF4-FFF2-40B4-BE49-F238E27FC236}">
              <a16:creationId xmlns:a16="http://schemas.microsoft.com/office/drawing/2014/main" id="{58B1BC1E-CBAF-4B91-B630-8E9E37C408BF}"/>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5" name="TextBox 7544">
          <a:extLst>
            <a:ext uri="{FF2B5EF4-FFF2-40B4-BE49-F238E27FC236}">
              <a16:creationId xmlns:a16="http://schemas.microsoft.com/office/drawing/2014/main" id="{AC46C092-754D-4958-BD47-EAD0F5C28360}"/>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6" name="TextBox 7545">
          <a:extLst>
            <a:ext uri="{FF2B5EF4-FFF2-40B4-BE49-F238E27FC236}">
              <a16:creationId xmlns:a16="http://schemas.microsoft.com/office/drawing/2014/main" id="{417524E1-C44B-4A04-8A74-5500212D6FB0}"/>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7" name="TextBox 7546">
          <a:extLst>
            <a:ext uri="{FF2B5EF4-FFF2-40B4-BE49-F238E27FC236}">
              <a16:creationId xmlns:a16="http://schemas.microsoft.com/office/drawing/2014/main" id="{400FA691-D8FD-479E-B2C8-82A391BB7CF9}"/>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8" name="TextBox 7547">
          <a:extLst>
            <a:ext uri="{FF2B5EF4-FFF2-40B4-BE49-F238E27FC236}">
              <a16:creationId xmlns:a16="http://schemas.microsoft.com/office/drawing/2014/main" id="{E2B744EF-E999-4541-B63F-4CA5CFCF455C}"/>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49" name="TextBox 7548">
          <a:extLst>
            <a:ext uri="{FF2B5EF4-FFF2-40B4-BE49-F238E27FC236}">
              <a16:creationId xmlns:a16="http://schemas.microsoft.com/office/drawing/2014/main" id="{8B054C6D-E684-4679-9AF7-BD41CD2663BE}"/>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0" name="TextBox 7549">
          <a:extLst>
            <a:ext uri="{FF2B5EF4-FFF2-40B4-BE49-F238E27FC236}">
              <a16:creationId xmlns:a16="http://schemas.microsoft.com/office/drawing/2014/main" id="{C4B1C275-080D-4DE2-9A21-3B5A80AE5982}"/>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1" name="TextBox 7550">
          <a:extLst>
            <a:ext uri="{FF2B5EF4-FFF2-40B4-BE49-F238E27FC236}">
              <a16:creationId xmlns:a16="http://schemas.microsoft.com/office/drawing/2014/main" id="{5B51EE98-EC5A-466C-A4BA-15FB4308B1A9}"/>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2" name="TextBox 7551">
          <a:extLst>
            <a:ext uri="{FF2B5EF4-FFF2-40B4-BE49-F238E27FC236}">
              <a16:creationId xmlns:a16="http://schemas.microsoft.com/office/drawing/2014/main" id="{DC29B7CF-116A-4820-8001-5FF7BFF0BCB4}"/>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3" name="TextBox 7552">
          <a:extLst>
            <a:ext uri="{FF2B5EF4-FFF2-40B4-BE49-F238E27FC236}">
              <a16:creationId xmlns:a16="http://schemas.microsoft.com/office/drawing/2014/main" id="{D511DF2E-485D-4C50-9701-436A428F042C}"/>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4" name="TextBox 7553">
          <a:extLst>
            <a:ext uri="{FF2B5EF4-FFF2-40B4-BE49-F238E27FC236}">
              <a16:creationId xmlns:a16="http://schemas.microsoft.com/office/drawing/2014/main" id="{BCD53C41-5552-4478-83BF-4A9F787B5FBA}"/>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5" name="TextBox 7554">
          <a:extLst>
            <a:ext uri="{FF2B5EF4-FFF2-40B4-BE49-F238E27FC236}">
              <a16:creationId xmlns:a16="http://schemas.microsoft.com/office/drawing/2014/main" id="{597DD6DD-5ADB-49DC-8354-0F3B953EB54C}"/>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6" name="TextBox 7555">
          <a:extLst>
            <a:ext uri="{FF2B5EF4-FFF2-40B4-BE49-F238E27FC236}">
              <a16:creationId xmlns:a16="http://schemas.microsoft.com/office/drawing/2014/main" id="{438FA796-722D-4865-9C36-7B299A719662}"/>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7" name="TextBox 7556">
          <a:extLst>
            <a:ext uri="{FF2B5EF4-FFF2-40B4-BE49-F238E27FC236}">
              <a16:creationId xmlns:a16="http://schemas.microsoft.com/office/drawing/2014/main" id="{7B0C3690-8466-4493-9345-A622F51C7FE9}"/>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8" name="TextBox 7557">
          <a:extLst>
            <a:ext uri="{FF2B5EF4-FFF2-40B4-BE49-F238E27FC236}">
              <a16:creationId xmlns:a16="http://schemas.microsoft.com/office/drawing/2014/main" id="{32343F7E-C021-4501-ACD9-ECFFFE0C720D}"/>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59" name="TextBox 7558">
          <a:extLst>
            <a:ext uri="{FF2B5EF4-FFF2-40B4-BE49-F238E27FC236}">
              <a16:creationId xmlns:a16="http://schemas.microsoft.com/office/drawing/2014/main" id="{0A66AE70-FD5F-435D-A21A-D509F49CD144}"/>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60" name="TextBox 7559">
          <a:extLst>
            <a:ext uri="{FF2B5EF4-FFF2-40B4-BE49-F238E27FC236}">
              <a16:creationId xmlns:a16="http://schemas.microsoft.com/office/drawing/2014/main" id="{F96A6D58-EF92-4271-A283-B22B25E11FC9}"/>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61" name="TextBox 7560">
          <a:extLst>
            <a:ext uri="{FF2B5EF4-FFF2-40B4-BE49-F238E27FC236}">
              <a16:creationId xmlns:a16="http://schemas.microsoft.com/office/drawing/2014/main" id="{0D8EB571-0718-4563-ADFF-19FF69125AB7}"/>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62" name="TextBox 7561">
          <a:extLst>
            <a:ext uri="{FF2B5EF4-FFF2-40B4-BE49-F238E27FC236}">
              <a16:creationId xmlns:a16="http://schemas.microsoft.com/office/drawing/2014/main" id="{5906ADC5-71E4-43BC-B67A-AF1100AA0FC8}"/>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63" name="TextBox 7562">
          <a:extLst>
            <a:ext uri="{FF2B5EF4-FFF2-40B4-BE49-F238E27FC236}">
              <a16:creationId xmlns:a16="http://schemas.microsoft.com/office/drawing/2014/main" id="{49ABB75E-5379-4682-A40D-0EAEC90043C4}"/>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64" name="TextBox 7563">
          <a:extLst>
            <a:ext uri="{FF2B5EF4-FFF2-40B4-BE49-F238E27FC236}">
              <a16:creationId xmlns:a16="http://schemas.microsoft.com/office/drawing/2014/main" id="{12ACD613-A4DD-4782-ADD3-ECCA4310CE67}"/>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65" name="TextBox 7564">
          <a:extLst>
            <a:ext uri="{FF2B5EF4-FFF2-40B4-BE49-F238E27FC236}">
              <a16:creationId xmlns:a16="http://schemas.microsoft.com/office/drawing/2014/main" id="{DDA94196-9F04-46E0-A7B5-5C06AA36FAA8}"/>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66" name="TextBox 7565">
          <a:extLst>
            <a:ext uri="{FF2B5EF4-FFF2-40B4-BE49-F238E27FC236}">
              <a16:creationId xmlns:a16="http://schemas.microsoft.com/office/drawing/2014/main" id="{F0518A98-4064-4E04-A479-4BA942E47508}"/>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67" name="TextBox 7566">
          <a:extLst>
            <a:ext uri="{FF2B5EF4-FFF2-40B4-BE49-F238E27FC236}">
              <a16:creationId xmlns:a16="http://schemas.microsoft.com/office/drawing/2014/main" id="{5CAA9122-F8B4-4A6D-A538-67A5B307B5D3}"/>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68" name="TextBox 7567">
          <a:extLst>
            <a:ext uri="{FF2B5EF4-FFF2-40B4-BE49-F238E27FC236}">
              <a16:creationId xmlns:a16="http://schemas.microsoft.com/office/drawing/2014/main" id="{90A31C7C-82D6-41D6-AE7A-DE56CA38C450}"/>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69" name="TextBox 7568">
          <a:extLst>
            <a:ext uri="{FF2B5EF4-FFF2-40B4-BE49-F238E27FC236}">
              <a16:creationId xmlns:a16="http://schemas.microsoft.com/office/drawing/2014/main" id="{0F3B1C42-A58D-433A-A7DC-629EAFD31948}"/>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0" name="TextBox 7569">
          <a:extLst>
            <a:ext uri="{FF2B5EF4-FFF2-40B4-BE49-F238E27FC236}">
              <a16:creationId xmlns:a16="http://schemas.microsoft.com/office/drawing/2014/main" id="{1F423BDE-D1A0-4907-9367-FD4480860821}"/>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1" name="TextBox 7570">
          <a:extLst>
            <a:ext uri="{FF2B5EF4-FFF2-40B4-BE49-F238E27FC236}">
              <a16:creationId xmlns:a16="http://schemas.microsoft.com/office/drawing/2014/main" id="{BFC33052-750B-440D-96FF-00B085DFC55B}"/>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2" name="TextBox 7571">
          <a:extLst>
            <a:ext uri="{FF2B5EF4-FFF2-40B4-BE49-F238E27FC236}">
              <a16:creationId xmlns:a16="http://schemas.microsoft.com/office/drawing/2014/main" id="{E48F74CC-D24F-4C33-9ECB-66C831B2CC7D}"/>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3" name="TextBox 7572">
          <a:extLst>
            <a:ext uri="{FF2B5EF4-FFF2-40B4-BE49-F238E27FC236}">
              <a16:creationId xmlns:a16="http://schemas.microsoft.com/office/drawing/2014/main" id="{1F2C1519-657C-41FC-B9EB-4F012E2C6022}"/>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4" name="TextBox 7573">
          <a:extLst>
            <a:ext uri="{FF2B5EF4-FFF2-40B4-BE49-F238E27FC236}">
              <a16:creationId xmlns:a16="http://schemas.microsoft.com/office/drawing/2014/main" id="{CBD84542-11BF-4DF3-9832-A47FAE76F176}"/>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75" name="TextBox 7574">
          <a:extLst>
            <a:ext uri="{FF2B5EF4-FFF2-40B4-BE49-F238E27FC236}">
              <a16:creationId xmlns:a16="http://schemas.microsoft.com/office/drawing/2014/main" id="{A119BB03-C98E-44F7-93F7-562C1D4C344F}"/>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76" name="TextBox 7575">
          <a:extLst>
            <a:ext uri="{FF2B5EF4-FFF2-40B4-BE49-F238E27FC236}">
              <a16:creationId xmlns:a16="http://schemas.microsoft.com/office/drawing/2014/main" id="{E05EC116-D2BF-41C6-99EF-9082B6C48D34}"/>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77" name="TextBox 7576">
          <a:extLst>
            <a:ext uri="{FF2B5EF4-FFF2-40B4-BE49-F238E27FC236}">
              <a16:creationId xmlns:a16="http://schemas.microsoft.com/office/drawing/2014/main" id="{5335B48E-45D7-44D5-93F9-849D18DB7173}"/>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578" name="TextBox 7577">
          <a:extLst>
            <a:ext uri="{FF2B5EF4-FFF2-40B4-BE49-F238E27FC236}">
              <a16:creationId xmlns:a16="http://schemas.microsoft.com/office/drawing/2014/main" id="{2DD1094D-D485-4B55-972A-8DE9788E4D80}"/>
            </a:ext>
          </a:extLst>
        </xdr:cNvPr>
        <xdr:cNvSpPr txBox="1"/>
      </xdr:nvSpPr>
      <xdr:spPr>
        <a:xfrm>
          <a:off x="9772650" y="593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79" name="TextBox 7578">
          <a:extLst>
            <a:ext uri="{FF2B5EF4-FFF2-40B4-BE49-F238E27FC236}">
              <a16:creationId xmlns:a16="http://schemas.microsoft.com/office/drawing/2014/main" id="{701934FC-627A-405A-A1F7-B4D97D571659}"/>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0" name="TextBox 7579">
          <a:extLst>
            <a:ext uri="{FF2B5EF4-FFF2-40B4-BE49-F238E27FC236}">
              <a16:creationId xmlns:a16="http://schemas.microsoft.com/office/drawing/2014/main" id="{A004C825-C3C0-4531-90E9-C3DE3C784F1B}"/>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1" name="TextBox 7580">
          <a:extLst>
            <a:ext uri="{FF2B5EF4-FFF2-40B4-BE49-F238E27FC236}">
              <a16:creationId xmlns:a16="http://schemas.microsoft.com/office/drawing/2014/main" id="{F9894724-F7D4-4E84-BDCF-BDBB44F416F2}"/>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2" name="TextBox 7581">
          <a:extLst>
            <a:ext uri="{FF2B5EF4-FFF2-40B4-BE49-F238E27FC236}">
              <a16:creationId xmlns:a16="http://schemas.microsoft.com/office/drawing/2014/main" id="{2823B3D7-270A-4A13-B4DC-037C3D538DA9}"/>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3" name="TextBox 7582">
          <a:extLst>
            <a:ext uri="{FF2B5EF4-FFF2-40B4-BE49-F238E27FC236}">
              <a16:creationId xmlns:a16="http://schemas.microsoft.com/office/drawing/2014/main" id="{01B5AFEB-2061-4616-ADC1-2226EA88E26B}"/>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4" name="TextBox 7583">
          <a:extLst>
            <a:ext uri="{FF2B5EF4-FFF2-40B4-BE49-F238E27FC236}">
              <a16:creationId xmlns:a16="http://schemas.microsoft.com/office/drawing/2014/main" id="{5AC39C2C-ACC8-4DFF-BF5F-87B8F36B7C5C}"/>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5" name="TextBox 7584">
          <a:extLst>
            <a:ext uri="{FF2B5EF4-FFF2-40B4-BE49-F238E27FC236}">
              <a16:creationId xmlns:a16="http://schemas.microsoft.com/office/drawing/2014/main" id="{64CA3BB4-7111-4F47-B102-23CA979BD71E}"/>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6" name="TextBox 7585">
          <a:extLst>
            <a:ext uri="{FF2B5EF4-FFF2-40B4-BE49-F238E27FC236}">
              <a16:creationId xmlns:a16="http://schemas.microsoft.com/office/drawing/2014/main" id="{3C97E3F1-A8F5-4332-9B20-D7DDE3E8A413}"/>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7" name="TextBox 7586">
          <a:extLst>
            <a:ext uri="{FF2B5EF4-FFF2-40B4-BE49-F238E27FC236}">
              <a16:creationId xmlns:a16="http://schemas.microsoft.com/office/drawing/2014/main" id="{F2A96D26-63FB-4FBE-8DD3-8D035817502A}"/>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8" name="TextBox 7587">
          <a:extLst>
            <a:ext uri="{FF2B5EF4-FFF2-40B4-BE49-F238E27FC236}">
              <a16:creationId xmlns:a16="http://schemas.microsoft.com/office/drawing/2014/main" id="{1543F071-61F1-4C67-B204-D24147097CE6}"/>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9" name="TextBox 7588">
          <a:extLst>
            <a:ext uri="{FF2B5EF4-FFF2-40B4-BE49-F238E27FC236}">
              <a16:creationId xmlns:a16="http://schemas.microsoft.com/office/drawing/2014/main" id="{4F61DAC0-AC2F-4BBA-A2C8-6D24145C6F0D}"/>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90" name="TextBox 7589">
          <a:extLst>
            <a:ext uri="{FF2B5EF4-FFF2-40B4-BE49-F238E27FC236}">
              <a16:creationId xmlns:a16="http://schemas.microsoft.com/office/drawing/2014/main" id="{469C6344-DEB2-4630-AE55-BE2B2D367C41}"/>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1" name="TextBox 7590">
          <a:extLst>
            <a:ext uri="{FF2B5EF4-FFF2-40B4-BE49-F238E27FC236}">
              <a16:creationId xmlns:a16="http://schemas.microsoft.com/office/drawing/2014/main" id="{CD68923A-00E3-41BD-A7EC-DCC75F656E72}"/>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2" name="TextBox 7591">
          <a:extLst>
            <a:ext uri="{FF2B5EF4-FFF2-40B4-BE49-F238E27FC236}">
              <a16:creationId xmlns:a16="http://schemas.microsoft.com/office/drawing/2014/main" id="{50D24647-CDEF-4993-8609-A5507C0AD76F}"/>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3" name="TextBox 7592">
          <a:extLst>
            <a:ext uri="{FF2B5EF4-FFF2-40B4-BE49-F238E27FC236}">
              <a16:creationId xmlns:a16="http://schemas.microsoft.com/office/drawing/2014/main" id="{6F674CF2-277B-45FF-8092-5ED888F2EAF8}"/>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4" name="TextBox 7593">
          <a:extLst>
            <a:ext uri="{FF2B5EF4-FFF2-40B4-BE49-F238E27FC236}">
              <a16:creationId xmlns:a16="http://schemas.microsoft.com/office/drawing/2014/main" id="{9F5F6187-D0FE-4457-8445-AEF23FD27201}"/>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5" name="TextBox 7594">
          <a:extLst>
            <a:ext uri="{FF2B5EF4-FFF2-40B4-BE49-F238E27FC236}">
              <a16:creationId xmlns:a16="http://schemas.microsoft.com/office/drawing/2014/main" id="{78D73522-D324-4A10-A889-0F47BE8C198B}"/>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6" name="TextBox 7595">
          <a:extLst>
            <a:ext uri="{FF2B5EF4-FFF2-40B4-BE49-F238E27FC236}">
              <a16:creationId xmlns:a16="http://schemas.microsoft.com/office/drawing/2014/main" id="{3C11800D-2593-440B-BD95-DEA644A207F8}"/>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597" name="TextBox 7596">
          <a:extLst>
            <a:ext uri="{FF2B5EF4-FFF2-40B4-BE49-F238E27FC236}">
              <a16:creationId xmlns:a16="http://schemas.microsoft.com/office/drawing/2014/main" id="{D492FE1A-D027-4A14-8066-481F0D9213B5}"/>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598" name="TextBox 7597">
          <a:extLst>
            <a:ext uri="{FF2B5EF4-FFF2-40B4-BE49-F238E27FC236}">
              <a16:creationId xmlns:a16="http://schemas.microsoft.com/office/drawing/2014/main" id="{D81A4A0A-C59A-4664-8F82-EB7DA3E0DBD8}"/>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599" name="TextBox 7598">
          <a:extLst>
            <a:ext uri="{FF2B5EF4-FFF2-40B4-BE49-F238E27FC236}">
              <a16:creationId xmlns:a16="http://schemas.microsoft.com/office/drawing/2014/main" id="{A46F696E-F68C-4E93-8CB4-194189D869C6}"/>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600" name="TextBox 7599">
          <a:extLst>
            <a:ext uri="{FF2B5EF4-FFF2-40B4-BE49-F238E27FC236}">
              <a16:creationId xmlns:a16="http://schemas.microsoft.com/office/drawing/2014/main" id="{8E457D67-DB67-4E5F-A7DE-BDFF9E1F8780}"/>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601" name="TextBox 7600">
          <a:extLst>
            <a:ext uri="{FF2B5EF4-FFF2-40B4-BE49-F238E27FC236}">
              <a16:creationId xmlns:a16="http://schemas.microsoft.com/office/drawing/2014/main" id="{E68BD941-6DA4-4E32-B83C-3614A61C5FF3}"/>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602" name="TextBox 7601">
          <a:extLst>
            <a:ext uri="{FF2B5EF4-FFF2-40B4-BE49-F238E27FC236}">
              <a16:creationId xmlns:a16="http://schemas.microsoft.com/office/drawing/2014/main" id="{26658044-AEAC-48E2-9C6F-D943BCFC3733}"/>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3" name="TextBox 7602">
          <a:extLst>
            <a:ext uri="{FF2B5EF4-FFF2-40B4-BE49-F238E27FC236}">
              <a16:creationId xmlns:a16="http://schemas.microsoft.com/office/drawing/2014/main" id="{5D0F2CA6-1550-4C15-942C-C4E150F72D70}"/>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4" name="TextBox 7603">
          <a:extLst>
            <a:ext uri="{FF2B5EF4-FFF2-40B4-BE49-F238E27FC236}">
              <a16:creationId xmlns:a16="http://schemas.microsoft.com/office/drawing/2014/main" id="{58D96CF7-5456-4AC7-A81A-2CD7343E22DE}"/>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5" name="TextBox 7604">
          <a:extLst>
            <a:ext uri="{FF2B5EF4-FFF2-40B4-BE49-F238E27FC236}">
              <a16:creationId xmlns:a16="http://schemas.microsoft.com/office/drawing/2014/main" id="{53A80E13-7FDA-4AF9-88BF-ABF28ECB3F88}"/>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6" name="TextBox 7605">
          <a:extLst>
            <a:ext uri="{FF2B5EF4-FFF2-40B4-BE49-F238E27FC236}">
              <a16:creationId xmlns:a16="http://schemas.microsoft.com/office/drawing/2014/main" id="{F1932616-F7D5-4C30-8B06-9155B364F178}"/>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7" name="TextBox 7606">
          <a:extLst>
            <a:ext uri="{FF2B5EF4-FFF2-40B4-BE49-F238E27FC236}">
              <a16:creationId xmlns:a16="http://schemas.microsoft.com/office/drawing/2014/main" id="{17503F99-6E5A-47A0-9DDA-B453814ADF51}"/>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8" name="TextBox 7607">
          <a:extLst>
            <a:ext uri="{FF2B5EF4-FFF2-40B4-BE49-F238E27FC236}">
              <a16:creationId xmlns:a16="http://schemas.microsoft.com/office/drawing/2014/main" id="{F73C2FF0-D962-4982-BDCB-A19AD277BFF4}"/>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9" name="TextBox 7608">
          <a:extLst>
            <a:ext uri="{FF2B5EF4-FFF2-40B4-BE49-F238E27FC236}">
              <a16:creationId xmlns:a16="http://schemas.microsoft.com/office/drawing/2014/main" id="{D5005915-E448-4736-B096-C726B84250CE}"/>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0" name="TextBox 7609">
          <a:extLst>
            <a:ext uri="{FF2B5EF4-FFF2-40B4-BE49-F238E27FC236}">
              <a16:creationId xmlns:a16="http://schemas.microsoft.com/office/drawing/2014/main" id="{DEF3BB1C-BBA0-474B-8C3B-4F4306CF7DC0}"/>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1" name="TextBox 7610">
          <a:extLst>
            <a:ext uri="{FF2B5EF4-FFF2-40B4-BE49-F238E27FC236}">
              <a16:creationId xmlns:a16="http://schemas.microsoft.com/office/drawing/2014/main" id="{D8D2FD21-8BA8-4666-8AF5-47E20B68B3F6}"/>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2" name="TextBox 7611">
          <a:extLst>
            <a:ext uri="{FF2B5EF4-FFF2-40B4-BE49-F238E27FC236}">
              <a16:creationId xmlns:a16="http://schemas.microsoft.com/office/drawing/2014/main" id="{2B5767F1-94DB-410F-9C57-E1A284432B17}"/>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3" name="TextBox 7612">
          <a:extLst>
            <a:ext uri="{FF2B5EF4-FFF2-40B4-BE49-F238E27FC236}">
              <a16:creationId xmlns:a16="http://schemas.microsoft.com/office/drawing/2014/main" id="{A4803D0A-D4CE-4E16-B1F1-9CD6828AC864}"/>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4" name="TextBox 7613">
          <a:extLst>
            <a:ext uri="{FF2B5EF4-FFF2-40B4-BE49-F238E27FC236}">
              <a16:creationId xmlns:a16="http://schemas.microsoft.com/office/drawing/2014/main" id="{2A4B0FD6-01F9-43CD-A92E-0D444AE4FDDB}"/>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5" name="TextBox 7614">
          <a:extLst>
            <a:ext uri="{FF2B5EF4-FFF2-40B4-BE49-F238E27FC236}">
              <a16:creationId xmlns:a16="http://schemas.microsoft.com/office/drawing/2014/main" id="{2947D7EC-CFA4-4521-A6A1-05836B846149}"/>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6" name="TextBox 7615">
          <a:extLst>
            <a:ext uri="{FF2B5EF4-FFF2-40B4-BE49-F238E27FC236}">
              <a16:creationId xmlns:a16="http://schemas.microsoft.com/office/drawing/2014/main" id="{951E2E9E-DE44-443C-BD63-D55D49A6D34F}"/>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7" name="TextBox 7616">
          <a:extLst>
            <a:ext uri="{FF2B5EF4-FFF2-40B4-BE49-F238E27FC236}">
              <a16:creationId xmlns:a16="http://schemas.microsoft.com/office/drawing/2014/main" id="{AC821B07-1B11-4AFB-832B-633B58E696C5}"/>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8" name="TextBox 7617">
          <a:extLst>
            <a:ext uri="{FF2B5EF4-FFF2-40B4-BE49-F238E27FC236}">
              <a16:creationId xmlns:a16="http://schemas.microsoft.com/office/drawing/2014/main" id="{7C6316DF-ACDA-4FAB-BA97-877BCC14378D}"/>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9" name="TextBox 7618">
          <a:extLst>
            <a:ext uri="{FF2B5EF4-FFF2-40B4-BE49-F238E27FC236}">
              <a16:creationId xmlns:a16="http://schemas.microsoft.com/office/drawing/2014/main" id="{0E1A2461-A2CF-4D59-88A6-9C17252DCF07}"/>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20" name="TextBox 7619">
          <a:extLst>
            <a:ext uri="{FF2B5EF4-FFF2-40B4-BE49-F238E27FC236}">
              <a16:creationId xmlns:a16="http://schemas.microsoft.com/office/drawing/2014/main" id="{D8E145D5-C40F-4E7E-A09B-5823C8D9635A}"/>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7621" name="TextBox 7620">
          <a:extLst>
            <a:ext uri="{FF2B5EF4-FFF2-40B4-BE49-F238E27FC236}">
              <a16:creationId xmlns:a16="http://schemas.microsoft.com/office/drawing/2014/main" id="{7152EA3B-5C9A-45CD-9D7E-F5245B5826F9}"/>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7622" name="TextBox 7621">
          <a:extLst>
            <a:ext uri="{FF2B5EF4-FFF2-40B4-BE49-F238E27FC236}">
              <a16:creationId xmlns:a16="http://schemas.microsoft.com/office/drawing/2014/main" id="{B22F65DF-4B31-4C41-9738-B4D464A5A89B}"/>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7623" name="TextBox 7622">
          <a:extLst>
            <a:ext uri="{FF2B5EF4-FFF2-40B4-BE49-F238E27FC236}">
              <a16:creationId xmlns:a16="http://schemas.microsoft.com/office/drawing/2014/main" id="{5CC763C9-CB09-465A-81D8-C50029F76089}"/>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7624" name="TextBox 7623">
          <a:extLst>
            <a:ext uri="{FF2B5EF4-FFF2-40B4-BE49-F238E27FC236}">
              <a16:creationId xmlns:a16="http://schemas.microsoft.com/office/drawing/2014/main" id="{22E23A8F-51A6-415A-AC1A-44B039102280}"/>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7625" name="TextBox 7624">
          <a:extLst>
            <a:ext uri="{FF2B5EF4-FFF2-40B4-BE49-F238E27FC236}">
              <a16:creationId xmlns:a16="http://schemas.microsoft.com/office/drawing/2014/main" id="{3D276A54-D0A6-445A-89BD-C3AD98174A6E}"/>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7626" name="TextBox 7625">
          <a:extLst>
            <a:ext uri="{FF2B5EF4-FFF2-40B4-BE49-F238E27FC236}">
              <a16:creationId xmlns:a16="http://schemas.microsoft.com/office/drawing/2014/main" id="{DDB9A67C-3F8B-4CCB-A05C-64D100EBE09A}"/>
            </a:ext>
          </a:extLst>
        </xdr:cNvPr>
        <xdr:cNvSpPr txBox="1"/>
      </xdr:nvSpPr>
      <xdr:spPr>
        <a:xfrm>
          <a:off x="9772650" y="560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27" name="TextBox 7626">
          <a:extLst>
            <a:ext uri="{FF2B5EF4-FFF2-40B4-BE49-F238E27FC236}">
              <a16:creationId xmlns:a16="http://schemas.microsoft.com/office/drawing/2014/main" id="{9630A65C-1547-4C1B-BC0F-6C3EC83B3698}"/>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28" name="TextBox 7627">
          <a:extLst>
            <a:ext uri="{FF2B5EF4-FFF2-40B4-BE49-F238E27FC236}">
              <a16:creationId xmlns:a16="http://schemas.microsoft.com/office/drawing/2014/main" id="{67CA22F9-38A8-46C6-8704-6111F0825472}"/>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29" name="TextBox 7628">
          <a:extLst>
            <a:ext uri="{FF2B5EF4-FFF2-40B4-BE49-F238E27FC236}">
              <a16:creationId xmlns:a16="http://schemas.microsoft.com/office/drawing/2014/main" id="{EAA61E78-ED31-454E-9673-78E1E1CC4C56}"/>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30" name="TextBox 7629">
          <a:extLst>
            <a:ext uri="{FF2B5EF4-FFF2-40B4-BE49-F238E27FC236}">
              <a16:creationId xmlns:a16="http://schemas.microsoft.com/office/drawing/2014/main" id="{F79372EA-DB63-42EC-B642-D6723FFDA078}"/>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31" name="TextBox 7630">
          <a:extLst>
            <a:ext uri="{FF2B5EF4-FFF2-40B4-BE49-F238E27FC236}">
              <a16:creationId xmlns:a16="http://schemas.microsoft.com/office/drawing/2014/main" id="{FA6DBBD3-64DB-43E3-97FE-07585D050DBD}"/>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32" name="TextBox 7631">
          <a:extLst>
            <a:ext uri="{FF2B5EF4-FFF2-40B4-BE49-F238E27FC236}">
              <a16:creationId xmlns:a16="http://schemas.microsoft.com/office/drawing/2014/main" id="{6F8558BA-4C23-4BAE-BAF6-D36F23031F93}"/>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3" name="TextBox 7632">
          <a:extLst>
            <a:ext uri="{FF2B5EF4-FFF2-40B4-BE49-F238E27FC236}">
              <a16:creationId xmlns:a16="http://schemas.microsoft.com/office/drawing/2014/main" id="{A9B3D46B-D30A-46A0-ACE9-4B1621E79733}"/>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4" name="TextBox 7633">
          <a:extLst>
            <a:ext uri="{FF2B5EF4-FFF2-40B4-BE49-F238E27FC236}">
              <a16:creationId xmlns:a16="http://schemas.microsoft.com/office/drawing/2014/main" id="{4CE9D1ED-317E-4C42-B19A-6B9A115A9EEF}"/>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5" name="TextBox 7634">
          <a:extLst>
            <a:ext uri="{FF2B5EF4-FFF2-40B4-BE49-F238E27FC236}">
              <a16:creationId xmlns:a16="http://schemas.microsoft.com/office/drawing/2014/main" id="{ED163221-C44B-4B1D-8D1B-A4672339BA51}"/>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6" name="TextBox 7635">
          <a:extLst>
            <a:ext uri="{FF2B5EF4-FFF2-40B4-BE49-F238E27FC236}">
              <a16:creationId xmlns:a16="http://schemas.microsoft.com/office/drawing/2014/main" id="{9F62A519-28EB-40E2-AD0A-8E6908947031}"/>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7" name="TextBox 7636">
          <a:extLst>
            <a:ext uri="{FF2B5EF4-FFF2-40B4-BE49-F238E27FC236}">
              <a16:creationId xmlns:a16="http://schemas.microsoft.com/office/drawing/2014/main" id="{4D3B21F2-2D36-4846-8779-9F058D54527E}"/>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8" name="TextBox 7637">
          <a:extLst>
            <a:ext uri="{FF2B5EF4-FFF2-40B4-BE49-F238E27FC236}">
              <a16:creationId xmlns:a16="http://schemas.microsoft.com/office/drawing/2014/main" id="{FCFF95FA-026B-4B0B-9EA3-C6CF38E936B9}"/>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39" name="TextBox 7638">
          <a:extLst>
            <a:ext uri="{FF2B5EF4-FFF2-40B4-BE49-F238E27FC236}">
              <a16:creationId xmlns:a16="http://schemas.microsoft.com/office/drawing/2014/main" id="{94B890A1-5DC8-4C71-B37E-50F6B4F73052}"/>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0" name="TextBox 7639">
          <a:extLst>
            <a:ext uri="{FF2B5EF4-FFF2-40B4-BE49-F238E27FC236}">
              <a16:creationId xmlns:a16="http://schemas.microsoft.com/office/drawing/2014/main" id="{BB2A02F6-747D-4648-984E-1C0A1D3227DD}"/>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1" name="TextBox 7640">
          <a:extLst>
            <a:ext uri="{FF2B5EF4-FFF2-40B4-BE49-F238E27FC236}">
              <a16:creationId xmlns:a16="http://schemas.microsoft.com/office/drawing/2014/main" id="{66CA273D-ECFD-4E8B-923D-AAD60402E134}"/>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2" name="TextBox 7641">
          <a:extLst>
            <a:ext uri="{FF2B5EF4-FFF2-40B4-BE49-F238E27FC236}">
              <a16:creationId xmlns:a16="http://schemas.microsoft.com/office/drawing/2014/main" id="{841EEE9E-F3DE-4EB4-BF68-EA7DA91BA3EF}"/>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3" name="TextBox 7642">
          <a:extLst>
            <a:ext uri="{FF2B5EF4-FFF2-40B4-BE49-F238E27FC236}">
              <a16:creationId xmlns:a16="http://schemas.microsoft.com/office/drawing/2014/main" id="{E89E0C59-4D00-43C0-A835-880CA396F167}"/>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4" name="TextBox 7643">
          <a:extLst>
            <a:ext uri="{FF2B5EF4-FFF2-40B4-BE49-F238E27FC236}">
              <a16:creationId xmlns:a16="http://schemas.microsoft.com/office/drawing/2014/main" id="{88EF259F-F022-4BB8-AB3F-82B7AE342BBD}"/>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5" name="TextBox 7644">
          <a:extLst>
            <a:ext uri="{FF2B5EF4-FFF2-40B4-BE49-F238E27FC236}">
              <a16:creationId xmlns:a16="http://schemas.microsoft.com/office/drawing/2014/main" id="{CFDDBD9F-86FA-48E8-BB51-9CC529C3754A}"/>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6" name="TextBox 7645">
          <a:extLst>
            <a:ext uri="{FF2B5EF4-FFF2-40B4-BE49-F238E27FC236}">
              <a16:creationId xmlns:a16="http://schemas.microsoft.com/office/drawing/2014/main" id="{911FD3F5-5446-48DD-9FCC-8D5774D7F78D}"/>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7" name="TextBox 7646">
          <a:extLst>
            <a:ext uri="{FF2B5EF4-FFF2-40B4-BE49-F238E27FC236}">
              <a16:creationId xmlns:a16="http://schemas.microsoft.com/office/drawing/2014/main" id="{A3AB5431-333B-4D66-833B-204A91886598}"/>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8" name="TextBox 7647">
          <a:extLst>
            <a:ext uri="{FF2B5EF4-FFF2-40B4-BE49-F238E27FC236}">
              <a16:creationId xmlns:a16="http://schemas.microsoft.com/office/drawing/2014/main" id="{0953E62B-926E-4BA3-81B8-E311F3FF4DF2}"/>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9" name="TextBox 7648">
          <a:extLst>
            <a:ext uri="{FF2B5EF4-FFF2-40B4-BE49-F238E27FC236}">
              <a16:creationId xmlns:a16="http://schemas.microsoft.com/office/drawing/2014/main" id="{C9AFF1B7-ECC7-4C29-BC95-56C4C3FEE3D5}"/>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50" name="TextBox 7649">
          <a:extLst>
            <a:ext uri="{FF2B5EF4-FFF2-40B4-BE49-F238E27FC236}">
              <a16:creationId xmlns:a16="http://schemas.microsoft.com/office/drawing/2014/main" id="{CCCDF79D-940A-42F7-8C55-C9E907E4EB77}"/>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1" name="TextBox 7650">
          <a:extLst>
            <a:ext uri="{FF2B5EF4-FFF2-40B4-BE49-F238E27FC236}">
              <a16:creationId xmlns:a16="http://schemas.microsoft.com/office/drawing/2014/main" id="{14579732-81D8-4F10-8EB9-2CEBD45C15F6}"/>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2" name="TextBox 7651">
          <a:extLst>
            <a:ext uri="{FF2B5EF4-FFF2-40B4-BE49-F238E27FC236}">
              <a16:creationId xmlns:a16="http://schemas.microsoft.com/office/drawing/2014/main" id="{43494CB6-85ED-44B3-966E-4307121CEAC2}"/>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3" name="TextBox 7652">
          <a:extLst>
            <a:ext uri="{FF2B5EF4-FFF2-40B4-BE49-F238E27FC236}">
              <a16:creationId xmlns:a16="http://schemas.microsoft.com/office/drawing/2014/main" id="{87029C6F-3FE3-4029-854D-CFA964917F19}"/>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4" name="TextBox 7653">
          <a:extLst>
            <a:ext uri="{FF2B5EF4-FFF2-40B4-BE49-F238E27FC236}">
              <a16:creationId xmlns:a16="http://schemas.microsoft.com/office/drawing/2014/main" id="{08843388-0FF6-4C6C-A545-2BEB8CA52E50}"/>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5" name="TextBox 7654">
          <a:extLst>
            <a:ext uri="{FF2B5EF4-FFF2-40B4-BE49-F238E27FC236}">
              <a16:creationId xmlns:a16="http://schemas.microsoft.com/office/drawing/2014/main" id="{100FC673-F60D-4CF6-A59B-C4B32482386B}"/>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6" name="TextBox 7655">
          <a:extLst>
            <a:ext uri="{FF2B5EF4-FFF2-40B4-BE49-F238E27FC236}">
              <a16:creationId xmlns:a16="http://schemas.microsoft.com/office/drawing/2014/main" id="{7FC61AF6-8621-46FA-8E25-D129ACDD5507}"/>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57" name="TextBox 7656">
          <a:extLst>
            <a:ext uri="{FF2B5EF4-FFF2-40B4-BE49-F238E27FC236}">
              <a16:creationId xmlns:a16="http://schemas.microsoft.com/office/drawing/2014/main" id="{2397892A-2E94-4E5A-8967-3EC22FE348B8}"/>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58" name="TextBox 7657">
          <a:extLst>
            <a:ext uri="{FF2B5EF4-FFF2-40B4-BE49-F238E27FC236}">
              <a16:creationId xmlns:a16="http://schemas.microsoft.com/office/drawing/2014/main" id="{9913A7BA-E9FB-413F-A068-29C6FB0C6306}"/>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59" name="TextBox 7658">
          <a:extLst>
            <a:ext uri="{FF2B5EF4-FFF2-40B4-BE49-F238E27FC236}">
              <a16:creationId xmlns:a16="http://schemas.microsoft.com/office/drawing/2014/main" id="{F03FAC18-2847-4A30-978B-EC0A5A7A8447}"/>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60" name="TextBox 7659">
          <a:extLst>
            <a:ext uri="{FF2B5EF4-FFF2-40B4-BE49-F238E27FC236}">
              <a16:creationId xmlns:a16="http://schemas.microsoft.com/office/drawing/2014/main" id="{767B296B-C4D5-4447-8BDE-FF8D2EDD4F59}"/>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61" name="TextBox 7660">
          <a:extLst>
            <a:ext uri="{FF2B5EF4-FFF2-40B4-BE49-F238E27FC236}">
              <a16:creationId xmlns:a16="http://schemas.microsoft.com/office/drawing/2014/main" id="{4834E4C3-91A0-41B2-92F5-46964D6966C1}"/>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62" name="TextBox 7661">
          <a:extLst>
            <a:ext uri="{FF2B5EF4-FFF2-40B4-BE49-F238E27FC236}">
              <a16:creationId xmlns:a16="http://schemas.microsoft.com/office/drawing/2014/main" id="{EDC792F5-6A59-41F4-95A6-7248BEC53C87}"/>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3" name="TextBox 7662">
          <a:extLst>
            <a:ext uri="{FF2B5EF4-FFF2-40B4-BE49-F238E27FC236}">
              <a16:creationId xmlns:a16="http://schemas.microsoft.com/office/drawing/2014/main" id="{AAF07AF5-7CEF-499D-9F20-642571001EAE}"/>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4" name="TextBox 7663">
          <a:extLst>
            <a:ext uri="{FF2B5EF4-FFF2-40B4-BE49-F238E27FC236}">
              <a16:creationId xmlns:a16="http://schemas.microsoft.com/office/drawing/2014/main" id="{C054F8FC-B561-451B-BE0B-6794890650A2}"/>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5" name="TextBox 7664">
          <a:extLst>
            <a:ext uri="{FF2B5EF4-FFF2-40B4-BE49-F238E27FC236}">
              <a16:creationId xmlns:a16="http://schemas.microsoft.com/office/drawing/2014/main" id="{618B24F3-8B50-46C4-AA88-250F7EAB2C29}"/>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6" name="TextBox 7665">
          <a:extLst>
            <a:ext uri="{FF2B5EF4-FFF2-40B4-BE49-F238E27FC236}">
              <a16:creationId xmlns:a16="http://schemas.microsoft.com/office/drawing/2014/main" id="{632BEA04-6F7D-4DAB-ADEE-AFFB2B18B83C}"/>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7" name="TextBox 7666">
          <a:extLst>
            <a:ext uri="{FF2B5EF4-FFF2-40B4-BE49-F238E27FC236}">
              <a16:creationId xmlns:a16="http://schemas.microsoft.com/office/drawing/2014/main" id="{FC837B52-5D9E-4F2E-9575-B0A5357EB5B9}"/>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8" name="TextBox 7667">
          <a:extLst>
            <a:ext uri="{FF2B5EF4-FFF2-40B4-BE49-F238E27FC236}">
              <a16:creationId xmlns:a16="http://schemas.microsoft.com/office/drawing/2014/main" id="{9C406C75-0B15-41CB-AFF0-E2E7E507332F}"/>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69" name="TextBox 7668">
          <a:extLst>
            <a:ext uri="{FF2B5EF4-FFF2-40B4-BE49-F238E27FC236}">
              <a16:creationId xmlns:a16="http://schemas.microsoft.com/office/drawing/2014/main" id="{7C132F7D-8041-4209-8E93-FD9FD2F1BB80}"/>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0" name="TextBox 7669">
          <a:extLst>
            <a:ext uri="{FF2B5EF4-FFF2-40B4-BE49-F238E27FC236}">
              <a16:creationId xmlns:a16="http://schemas.microsoft.com/office/drawing/2014/main" id="{AFCA681D-8D27-4595-AE7A-C1F02EE19413}"/>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1" name="TextBox 7670">
          <a:extLst>
            <a:ext uri="{FF2B5EF4-FFF2-40B4-BE49-F238E27FC236}">
              <a16:creationId xmlns:a16="http://schemas.microsoft.com/office/drawing/2014/main" id="{DE65A215-3151-4603-93D6-1814DC80F931}"/>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2" name="TextBox 7671">
          <a:extLst>
            <a:ext uri="{FF2B5EF4-FFF2-40B4-BE49-F238E27FC236}">
              <a16:creationId xmlns:a16="http://schemas.microsoft.com/office/drawing/2014/main" id="{06E2DC66-0990-4275-8D0D-B550094BDB8F}"/>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3" name="TextBox 7672">
          <a:extLst>
            <a:ext uri="{FF2B5EF4-FFF2-40B4-BE49-F238E27FC236}">
              <a16:creationId xmlns:a16="http://schemas.microsoft.com/office/drawing/2014/main" id="{881EE563-4020-43DB-8B67-63BFAB00CE91}"/>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4" name="TextBox 7673">
          <a:extLst>
            <a:ext uri="{FF2B5EF4-FFF2-40B4-BE49-F238E27FC236}">
              <a16:creationId xmlns:a16="http://schemas.microsoft.com/office/drawing/2014/main" id="{5BE4B2F4-7257-4F11-8C50-279ACD4C8BC9}"/>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5" name="TextBox 7674">
          <a:extLst>
            <a:ext uri="{FF2B5EF4-FFF2-40B4-BE49-F238E27FC236}">
              <a16:creationId xmlns:a16="http://schemas.microsoft.com/office/drawing/2014/main" id="{7E6B7C65-0A37-4552-8FFD-0CB6979EC73F}"/>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6" name="TextBox 7675">
          <a:extLst>
            <a:ext uri="{FF2B5EF4-FFF2-40B4-BE49-F238E27FC236}">
              <a16:creationId xmlns:a16="http://schemas.microsoft.com/office/drawing/2014/main" id="{799B10EC-2839-4A9F-A485-2592DBC1EAD4}"/>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7" name="TextBox 7676">
          <a:extLst>
            <a:ext uri="{FF2B5EF4-FFF2-40B4-BE49-F238E27FC236}">
              <a16:creationId xmlns:a16="http://schemas.microsoft.com/office/drawing/2014/main" id="{96964947-7B8A-4C8D-A5BB-DB583EBAF62B}"/>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8" name="TextBox 7677">
          <a:extLst>
            <a:ext uri="{FF2B5EF4-FFF2-40B4-BE49-F238E27FC236}">
              <a16:creationId xmlns:a16="http://schemas.microsoft.com/office/drawing/2014/main" id="{3BA9B1A3-9CBA-426B-BBA1-2DB977BA3C2A}"/>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9" name="TextBox 7678">
          <a:extLst>
            <a:ext uri="{FF2B5EF4-FFF2-40B4-BE49-F238E27FC236}">
              <a16:creationId xmlns:a16="http://schemas.microsoft.com/office/drawing/2014/main" id="{0FCAC269-05AC-4497-86AC-DB1EEA33711B}"/>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80" name="TextBox 7679">
          <a:extLst>
            <a:ext uri="{FF2B5EF4-FFF2-40B4-BE49-F238E27FC236}">
              <a16:creationId xmlns:a16="http://schemas.microsoft.com/office/drawing/2014/main" id="{05574B73-E139-4A48-B7B7-28B7F22360EF}"/>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1" name="TextBox 7680">
          <a:extLst>
            <a:ext uri="{FF2B5EF4-FFF2-40B4-BE49-F238E27FC236}">
              <a16:creationId xmlns:a16="http://schemas.microsoft.com/office/drawing/2014/main" id="{F506385F-8107-4143-B84C-2B092C9DEDE3}"/>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2" name="TextBox 7681">
          <a:extLst>
            <a:ext uri="{FF2B5EF4-FFF2-40B4-BE49-F238E27FC236}">
              <a16:creationId xmlns:a16="http://schemas.microsoft.com/office/drawing/2014/main" id="{F1978DDA-EBCA-42B4-8945-00E72A4C9365}"/>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3" name="TextBox 7682">
          <a:extLst>
            <a:ext uri="{FF2B5EF4-FFF2-40B4-BE49-F238E27FC236}">
              <a16:creationId xmlns:a16="http://schemas.microsoft.com/office/drawing/2014/main" id="{6CE9C479-867A-47F3-B69B-78F0E91E2DC7}"/>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4" name="TextBox 7683">
          <a:extLst>
            <a:ext uri="{FF2B5EF4-FFF2-40B4-BE49-F238E27FC236}">
              <a16:creationId xmlns:a16="http://schemas.microsoft.com/office/drawing/2014/main" id="{5F8BD782-11AF-4038-B5D3-FE3BE532A2FB}"/>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5" name="TextBox 7684">
          <a:extLst>
            <a:ext uri="{FF2B5EF4-FFF2-40B4-BE49-F238E27FC236}">
              <a16:creationId xmlns:a16="http://schemas.microsoft.com/office/drawing/2014/main" id="{25AB87FB-DD2A-42FB-95FC-6FFDDCAC131E}"/>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6" name="TextBox 7685">
          <a:extLst>
            <a:ext uri="{FF2B5EF4-FFF2-40B4-BE49-F238E27FC236}">
              <a16:creationId xmlns:a16="http://schemas.microsoft.com/office/drawing/2014/main" id="{44A53B83-9BAC-47A5-850C-B7D0E18FE507}"/>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87" name="TextBox 7686">
          <a:extLst>
            <a:ext uri="{FF2B5EF4-FFF2-40B4-BE49-F238E27FC236}">
              <a16:creationId xmlns:a16="http://schemas.microsoft.com/office/drawing/2014/main" id="{DAC0ACA0-84D4-494E-A3A0-B1B7AB1A18C5}"/>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88" name="TextBox 7687">
          <a:extLst>
            <a:ext uri="{FF2B5EF4-FFF2-40B4-BE49-F238E27FC236}">
              <a16:creationId xmlns:a16="http://schemas.microsoft.com/office/drawing/2014/main" id="{2668E347-0B64-4AFC-B5EB-270242B237CD}"/>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89" name="TextBox 7688">
          <a:extLst>
            <a:ext uri="{FF2B5EF4-FFF2-40B4-BE49-F238E27FC236}">
              <a16:creationId xmlns:a16="http://schemas.microsoft.com/office/drawing/2014/main" id="{42330449-5867-440E-A79C-0B1520DBAE2D}"/>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90" name="TextBox 7689">
          <a:extLst>
            <a:ext uri="{FF2B5EF4-FFF2-40B4-BE49-F238E27FC236}">
              <a16:creationId xmlns:a16="http://schemas.microsoft.com/office/drawing/2014/main" id="{ABB11B17-F903-4C27-BAB6-2387AD579471}"/>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91" name="TextBox 7690">
          <a:extLst>
            <a:ext uri="{FF2B5EF4-FFF2-40B4-BE49-F238E27FC236}">
              <a16:creationId xmlns:a16="http://schemas.microsoft.com/office/drawing/2014/main" id="{0858A9B1-CC3A-4048-9024-46D7C5028CA2}"/>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92" name="TextBox 7691">
          <a:extLst>
            <a:ext uri="{FF2B5EF4-FFF2-40B4-BE49-F238E27FC236}">
              <a16:creationId xmlns:a16="http://schemas.microsoft.com/office/drawing/2014/main" id="{B3AAB042-237B-4106-9937-E71EE5926B86}"/>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725</xdr:row>
      <xdr:rowOff>0</xdr:rowOff>
    </xdr:from>
    <xdr:ext cx="184731" cy="264560"/>
    <xdr:sp macro="" textlink="">
      <xdr:nvSpPr>
        <xdr:cNvPr id="7693" name="TextBox 7692">
          <a:extLst>
            <a:ext uri="{FF2B5EF4-FFF2-40B4-BE49-F238E27FC236}">
              <a16:creationId xmlns:a16="http://schemas.microsoft.com/office/drawing/2014/main" id="{45C25378-6060-4071-A5B6-33439650AA0F}"/>
            </a:ext>
          </a:extLst>
        </xdr:cNvPr>
        <xdr:cNvSpPr txBox="1"/>
      </xdr:nvSpPr>
      <xdr:spPr>
        <a:xfrm>
          <a:off x="977265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725</xdr:row>
      <xdr:rowOff>0</xdr:rowOff>
    </xdr:from>
    <xdr:ext cx="184731" cy="264560"/>
    <xdr:sp macro="" textlink="">
      <xdr:nvSpPr>
        <xdr:cNvPr id="7694" name="TextBox 7693">
          <a:extLst>
            <a:ext uri="{FF2B5EF4-FFF2-40B4-BE49-F238E27FC236}">
              <a16:creationId xmlns:a16="http://schemas.microsoft.com/office/drawing/2014/main" id="{9BFBA26B-CADB-46A6-BBE0-DCB8649EB537}"/>
            </a:ext>
          </a:extLst>
        </xdr:cNvPr>
        <xdr:cNvSpPr txBox="1"/>
      </xdr:nvSpPr>
      <xdr:spPr>
        <a:xfrm>
          <a:off x="977265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725</xdr:row>
      <xdr:rowOff>0</xdr:rowOff>
    </xdr:from>
    <xdr:ext cx="184731" cy="264560"/>
    <xdr:sp macro="" textlink="">
      <xdr:nvSpPr>
        <xdr:cNvPr id="7695" name="TextBox 7694">
          <a:extLst>
            <a:ext uri="{FF2B5EF4-FFF2-40B4-BE49-F238E27FC236}">
              <a16:creationId xmlns:a16="http://schemas.microsoft.com/office/drawing/2014/main" id="{71C56A42-7CA1-4AF7-9C36-BF435870A820}"/>
            </a:ext>
          </a:extLst>
        </xdr:cNvPr>
        <xdr:cNvSpPr txBox="1"/>
      </xdr:nvSpPr>
      <xdr:spPr>
        <a:xfrm>
          <a:off x="977265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725</xdr:row>
      <xdr:rowOff>0</xdr:rowOff>
    </xdr:from>
    <xdr:ext cx="184731" cy="264560"/>
    <xdr:sp macro="" textlink="">
      <xdr:nvSpPr>
        <xdr:cNvPr id="7696" name="TextBox 7695">
          <a:extLst>
            <a:ext uri="{FF2B5EF4-FFF2-40B4-BE49-F238E27FC236}">
              <a16:creationId xmlns:a16="http://schemas.microsoft.com/office/drawing/2014/main" id="{05822F14-98C6-4FED-B49D-922AA0121BFF}"/>
            </a:ext>
          </a:extLst>
        </xdr:cNvPr>
        <xdr:cNvSpPr txBox="1"/>
      </xdr:nvSpPr>
      <xdr:spPr>
        <a:xfrm>
          <a:off x="977265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725</xdr:row>
      <xdr:rowOff>0</xdr:rowOff>
    </xdr:from>
    <xdr:ext cx="184731" cy="264560"/>
    <xdr:sp macro="" textlink="">
      <xdr:nvSpPr>
        <xdr:cNvPr id="7697" name="TextBox 7696">
          <a:extLst>
            <a:ext uri="{FF2B5EF4-FFF2-40B4-BE49-F238E27FC236}">
              <a16:creationId xmlns:a16="http://schemas.microsoft.com/office/drawing/2014/main" id="{6822B9FF-A164-4EC3-A24F-503C6099010A}"/>
            </a:ext>
          </a:extLst>
        </xdr:cNvPr>
        <xdr:cNvSpPr txBox="1"/>
      </xdr:nvSpPr>
      <xdr:spPr>
        <a:xfrm>
          <a:off x="977265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725</xdr:row>
      <xdr:rowOff>0</xdr:rowOff>
    </xdr:from>
    <xdr:ext cx="184731" cy="264560"/>
    <xdr:sp macro="" textlink="">
      <xdr:nvSpPr>
        <xdr:cNvPr id="7698" name="TextBox 7697">
          <a:extLst>
            <a:ext uri="{FF2B5EF4-FFF2-40B4-BE49-F238E27FC236}">
              <a16:creationId xmlns:a16="http://schemas.microsoft.com/office/drawing/2014/main" id="{55B9F184-686C-4A94-AB7D-5C2DB5B9452F}"/>
            </a:ext>
          </a:extLst>
        </xdr:cNvPr>
        <xdr:cNvSpPr txBox="1"/>
      </xdr:nvSpPr>
      <xdr:spPr>
        <a:xfrm>
          <a:off x="9772650" y="1178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1678</xdr:row>
      <xdr:rowOff>0</xdr:rowOff>
    </xdr:from>
    <xdr:ext cx="184731" cy="264560"/>
    <xdr:sp macro="" textlink="">
      <xdr:nvSpPr>
        <xdr:cNvPr id="7699" name="TextBox 7698">
          <a:extLst>
            <a:ext uri="{FF2B5EF4-FFF2-40B4-BE49-F238E27FC236}">
              <a16:creationId xmlns:a16="http://schemas.microsoft.com/office/drawing/2014/main" id="{08E7C8F9-95C6-4F32-9B03-DCC5068A1DD3}"/>
            </a:ext>
          </a:extLst>
        </xdr:cNvPr>
        <xdr:cNvSpPr txBox="1"/>
      </xdr:nvSpPr>
      <xdr:spPr>
        <a:xfrm>
          <a:off x="9772650" y="2722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1678</xdr:row>
      <xdr:rowOff>0</xdr:rowOff>
    </xdr:from>
    <xdr:ext cx="184731" cy="264560"/>
    <xdr:sp macro="" textlink="">
      <xdr:nvSpPr>
        <xdr:cNvPr id="7700" name="TextBox 7699">
          <a:extLst>
            <a:ext uri="{FF2B5EF4-FFF2-40B4-BE49-F238E27FC236}">
              <a16:creationId xmlns:a16="http://schemas.microsoft.com/office/drawing/2014/main" id="{FEAF6FDF-2279-4CBB-977F-0F71418EB50D}"/>
            </a:ext>
          </a:extLst>
        </xdr:cNvPr>
        <xdr:cNvSpPr txBox="1"/>
      </xdr:nvSpPr>
      <xdr:spPr>
        <a:xfrm>
          <a:off x="9772650" y="2722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1678</xdr:row>
      <xdr:rowOff>0</xdr:rowOff>
    </xdr:from>
    <xdr:ext cx="184731" cy="264560"/>
    <xdr:sp macro="" textlink="">
      <xdr:nvSpPr>
        <xdr:cNvPr id="7701" name="TextBox 7700">
          <a:extLst>
            <a:ext uri="{FF2B5EF4-FFF2-40B4-BE49-F238E27FC236}">
              <a16:creationId xmlns:a16="http://schemas.microsoft.com/office/drawing/2014/main" id="{BEB73A4A-0D40-411B-9566-B5C1C2F27D50}"/>
            </a:ext>
          </a:extLst>
        </xdr:cNvPr>
        <xdr:cNvSpPr txBox="1"/>
      </xdr:nvSpPr>
      <xdr:spPr>
        <a:xfrm>
          <a:off x="9772650" y="2722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1678</xdr:row>
      <xdr:rowOff>0</xdr:rowOff>
    </xdr:from>
    <xdr:ext cx="184731" cy="264560"/>
    <xdr:sp macro="" textlink="">
      <xdr:nvSpPr>
        <xdr:cNvPr id="7702" name="TextBox 7701">
          <a:extLst>
            <a:ext uri="{FF2B5EF4-FFF2-40B4-BE49-F238E27FC236}">
              <a16:creationId xmlns:a16="http://schemas.microsoft.com/office/drawing/2014/main" id="{15566D8F-E66E-4AAC-B246-6BF1DFF0C890}"/>
            </a:ext>
          </a:extLst>
        </xdr:cNvPr>
        <xdr:cNvSpPr txBox="1"/>
      </xdr:nvSpPr>
      <xdr:spPr>
        <a:xfrm>
          <a:off x="9772650" y="2722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1678</xdr:row>
      <xdr:rowOff>0</xdr:rowOff>
    </xdr:from>
    <xdr:ext cx="184731" cy="264560"/>
    <xdr:sp macro="" textlink="">
      <xdr:nvSpPr>
        <xdr:cNvPr id="7703" name="TextBox 7702">
          <a:extLst>
            <a:ext uri="{FF2B5EF4-FFF2-40B4-BE49-F238E27FC236}">
              <a16:creationId xmlns:a16="http://schemas.microsoft.com/office/drawing/2014/main" id="{8B202884-D7B7-4849-8B95-A41E2A1FE145}"/>
            </a:ext>
          </a:extLst>
        </xdr:cNvPr>
        <xdr:cNvSpPr txBox="1"/>
      </xdr:nvSpPr>
      <xdr:spPr>
        <a:xfrm>
          <a:off x="9772650" y="2722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1678</xdr:row>
      <xdr:rowOff>0</xdr:rowOff>
    </xdr:from>
    <xdr:ext cx="184731" cy="264560"/>
    <xdr:sp macro="" textlink="">
      <xdr:nvSpPr>
        <xdr:cNvPr id="7704" name="TextBox 7703">
          <a:extLst>
            <a:ext uri="{FF2B5EF4-FFF2-40B4-BE49-F238E27FC236}">
              <a16:creationId xmlns:a16="http://schemas.microsoft.com/office/drawing/2014/main" id="{456FA797-FA72-4BF6-A9EE-95C79A241BD3}"/>
            </a:ext>
          </a:extLst>
        </xdr:cNvPr>
        <xdr:cNvSpPr txBox="1"/>
      </xdr:nvSpPr>
      <xdr:spPr>
        <a:xfrm>
          <a:off x="9772650" y="2722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2092</xdr:row>
      <xdr:rowOff>0</xdr:rowOff>
    </xdr:from>
    <xdr:ext cx="184731" cy="264560"/>
    <xdr:sp macro="" textlink="">
      <xdr:nvSpPr>
        <xdr:cNvPr id="7705" name="TextBox 7704">
          <a:extLst>
            <a:ext uri="{FF2B5EF4-FFF2-40B4-BE49-F238E27FC236}">
              <a16:creationId xmlns:a16="http://schemas.microsoft.com/office/drawing/2014/main" id="{EB41C7B9-411B-47B8-B4A2-68FD49D9245B}"/>
            </a:ext>
          </a:extLst>
        </xdr:cNvPr>
        <xdr:cNvSpPr txBox="1"/>
      </xdr:nvSpPr>
      <xdr:spPr>
        <a:xfrm>
          <a:off x="9772650" y="33930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2092</xdr:row>
      <xdr:rowOff>0</xdr:rowOff>
    </xdr:from>
    <xdr:ext cx="184731" cy="264560"/>
    <xdr:sp macro="" textlink="">
      <xdr:nvSpPr>
        <xdr:cNvPr id="7706" name="TextBox 7705">
          <a:extLst>
            <a:ext uri="{FF2B5EF4-FFF2-40B4-BE49-F238E27FC236}">
              <a16:creationId xmlns:a16="http://schemas.microsoft.com/office/drawing/2014/main" id="{6E355650-180A-40BC-BD6A-6157A2D10473}"/>
            </a:ext>
          </a:extLst>
        </xdr:cNvPr>
        <xdr:cNvSpPr txBox="1"/>
      </xdr:nvSpPr>
      <xdr:spPr>
        <a:xfrm>
          <a:off x="9772650" y="33930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2092</xdr:row>
      <xdr:rowOff>0</xdr:rowOff>
    </xdr:from>
    <xdr:ext cx="184731" cy="264560"/>
    <xdr:sp macro="" textlink="">
      <xdr:nvSpPr>
        <xdr:cNvPr id="7707" name="TextBox 7706">
          <a:extLst>
            <a:ext uri="{FF2B5EF4-FFF2-40B4-BE49-F238E27FC236}">
              <a16:creationId xmlns:a16="http://schemas.microsoft.com/office/drawing/2014/main" id="{AFBC09DD-D6EE-44F8-A936-EEF358E8F088}"/>
            </a:ext>
          </a:extLst>
        </xdr:cNvPr>
        <xdr:cNvSpPr txBox="1"/>
      </xdr:nvSpPr>
      <xdr:spPr>
        <a:xfrm>
          <a:off x="9772650" y="33930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2092</xdr:row>
      <xdr:rowOff>0</xdr:rowOff>
    </xdr:from>
    <xdr:ext cx="184731" cy="264560"/>
    <xdr:sp macro="" textlink="">
      <xdr:nvSpPr>
        <xdr:cNvPr id="7708" name="TextBox 7707">
          <a:extLst>
            <a:ext uri="{FF2B5EF4-FFF2-40B4-BE49-F238E27FC236}">
              <a16:creationId xmlns:a16="http://schemas.microsoft.com/office/drawing/2014/main" id="{E0B898EF-8D86-4B99-8F73-77D181C6AA9A}"/>
            </a:ext>
          </a:extLst>
        </xdr:cNvPr>
        <xdr:cNvSpPr txBox="1"/>
      </xdr:nvSpPr>
      <xdr:spPr>
        <a:xfrm>
          <a:off x="9772650" y="33930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2092</xdr:row>
      <xdr:rowOff>0</xdr:rowOff>
    </xdr:from>
    <xdr:ext cx="184731" cy="264560"/>
    <xdr:sp macro="" textlink="">
      <xdr:nvSpPr>
        <xdr:cNvPr id="7709" name="TextBox 7708">
          <a:extLst>
            <a:ext uri="{FF2B5EF4-FFF2-40B4-BE49-F238E27FC236}">
              <a16:creationId xmlns:a16="http://schemas.microsoft.com/office/drawing/2014/main" id="{051750D5-73E1-4362-9DF9-2D03F92214AB}"/>
            </a:ext>
          </a:extLst>
        </xdr:cNvPr>
        <xdr:cNvSpPr txBox="1"/>
      </xdr:nvSpPr>
      <xdr:spPr>
        <a:xfrm>
          <a:off x="9772650" y="33930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2092</xdr:row>
      <xdr:rowOff>0</xdr:rowOff>
    </xdr:from>
    <xdr:ext cx="184731" cy="264560"/>
    <xdr:sp macro="" textlink="">
      <xdr:nvSpPr>
        <xdr:cNvPr id="7710" name="TextBox 7709">
          <a:extLst>
            <a:ext uri="{FF2B5EF4-FFF2-40B4-BE49-F238E27FC236}">
              <a16:creationId xmlns:a16="http://schemas.microsoft.com/office/drawing/2014/main" id="{1E22C740-4A3E-4DF2-A046-9CF6E8C12D93}"/>
            </a:ext>
          </a:extLst>
        </xdr:cNvPr>
        <xdr:cNvSpPr txBox="1"/>
      </xdr:nvSpPr>
      <xdr:spPr>
        <a:xfrm>
          <a:off x="9772650" y="33930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2232</xdr:row>
      <xdr:rowOff>0</xdr:rowOff>
    </xdr:from>
    <xdr:ext cx="184731" cy="264560"/>
    <xdr:sp macro="" textlink="">
      <xdr:nvSpPr>
        <xdr:cNvPr id="7711" name="TextBox 7710">
          <a:extLst>
            <a:ext uri="{FF2B5EF4-FFF2-40B4-BE49-F238E27FC236}">
              <a16:creationId xmlns:a16="http://schemas.microsoft.com/office/drawing/2014/main" id="{D556B02E-33F9-482F-913B-DAAE5ACCF3F9}"/>
            </a:ext>
          </a:extLst>
        </xdr:cNvPr>
        <xdr:cNvSpPr txBox="1"/>
      </xdr:nvSpPr>
      <xdr:spPr>
        <a:xfrm>
          <a:off x="9772650" y="3620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2232</xdr:row>
      <xdr:rowOff>0</xdr:rowOff>
    </xdr:from>
    <xdr:ext cx="184731" cy="264560"/>
    <xdr:sp macro="" textlink="">
      <xdr:nvSpPr>
        <xdr:cNvPr id="7712" name="TextBox 7711">
          <a:extLst>
            <a:ext uri="{FF2B5EF4-FFF2-40B4-BE49-F238E27FC236}">
              <a16:creationId xmlns:a16="http://schemas.microsoft.com/office/drawing/2014/main" id="{DD9BE897-AB47-43A9-A341-7106D80E83A3}"/>
            </a:ext>
          </a:extLst>
        </xdr:cNvPr>
        <xdr:cNvSpPr txBox="1"/>
      </xdr:nvSpPr>
      <xdr:spPr>
        <a:xfrm>
          <a:off x="9772650" y="3620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2232</xdr:row>
      <xdr:rowOff>0</xdr:rowOff>
    </xdr:from>
    <xdr:ext cx="184731" cy="264560"/>
    <xdr:sp macro="" textlink="">
      <xdr:nvSpPr>
        <xdr:cNvPr id="7713" name="TextBox 7712">
          <a:extLst>
            <a:ext uri="{FF2B5EF4-FFF2-40B4-BE49-F238E27FC236}">
              <a16:creationId xmlns:a16="http://schemas.microsoft.com/office/drawing/2014/main" id="{957D10A6-CBDA-4F08-8D49-0E950E87B851}"/>
            </a:ext>
          </a:extLst>
        </xdr:cNvPr>
        <xdr:cNvSpPr txBox="1"/>
      </xdr:nvSpPr>
      <xdr:spPr>
        <a:xfrm>
          <a:off x="9772650" y="3620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2232</xdr:row>
      <xdr:rowOff>0</xdr:rowOff>
    </xdr:from>
    <xdr:ext cx="184731" cy="264560"/>
    <xdr:sp macro="" textlink="">
      <xdr:nvSpPr>
        <xdr:cNvPr id="7714" name="TextBox 7713">
          <a:extLst>
            <a:ext uri="{FF2B5EF4-FFF2-40B4-BE49-F238E27FC236}">
              <a16:creationId xmlns:a16="http://schemas.microsoft.com/office/drawing/2014/main" id="{64D8541B-4394-49FE-866A-83F63DF9BCFA}"/>
            </a:ext>
          </a:extLst>
        </xdr:cNvPr>
        <xdr:cNvSpPr txBox="1"/>
      </xdr:nvSpPr>
      <xdr:spPr>
        <a:xfrm>
          <a:off x="9772650" y="3620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2232</xdr:row>
      <xdr:rowOff>0</xdr:rowOff>
    </xdr:from>
    <xdr:ext cx="184731" cy="264560"/>
    <xdr:sp macro="" textlink="">
      <xdr:nvSpPr>
        <xdr:cNvPr id="7715" name="TextBox 7714">
          <a:extLst>
            <a:ext uri="{FF2B5EF4-FFF2-40B4-BE49-F238E27FC236}">
              <a16:creationId xmlns:a16="http://schemas.microsoft.com/office/drawing/2014/main" id="{92B1FDE2-442D-4D2C-9711-F00BF2EEF3DE}"/>
            </a:ext>
          </a:extLst>
        </xdr:cNvPr>
        <xdr:cNvSpPr txBox="1"/>
      </xdr:nvSpPr>
      <xdr:spPr>
        <a:xfrm>
          <a:off x="9772650" y="3620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2232</xdr:row>
      <xdr:rowOff>0</xdr:rowOff>
    </xdr:from>
    <xdr:ext cx="184731" cy="264560"/>
    <xdr:sp macro="" textlink="">
      <xdr:nvSpPr>
        <xdr:cNvPr id="7716" name="TextBox 7715">
          <a:extLst>
            <a:ext uri="{FF2B5EF4-FFF2-40B4-BE49-F238E27FC236}">
              <a16:creationId xmlns:a16="http://schemas.microsoft.com/office/drawing/2014/main" id="{D4CEF5B8-4A1B-414B-90C3-B3789ED561D4}"/>
            </a:ext>
          </a:extLst>
        </xdr:cNvPr>
        <xdr:cNvSpPr txBox="1"/>
      </xdr:nvSpPr>
      <xdr:spPr>
        <a:xfrm>
          <a:off x="9772650" y="3620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2251</xdr:row>
      <xdr:rowOff>0</xdr:rowOff>
    </xdr:from>
    <xdr:ext cx="184731" cy="264560"/>
    <xdr:sp macro="" textlink="">
      <xdr:nvSpPr>
        <xdr:cNvPr id="7717" name="TextBox 7716">
          <a:extLst>
            <a:ext uri="{FF2B5EF4-FFF2-40B4-BE49-F238E27FC236}">
              <a16:creationId xmlns:a16="http://schemas.microsoft.com/office/drawing/2014/main" id="{E536C153-C2C9-4750-AAA9-50A326A0287B}"/>
            </a:ext>
          </a:extLst>
        </xdr:cNvPr>
        <xdr:cNvSpPr txBox="1"/>
      </xdr:nvSpPr>
      <xdr:spPr>
        <a:xfrm>
          <a:off x="9772650" y="36518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2251</xdr:row>
      <xdr:rowOff>0</xdr:rowOff>
    </xdr:from>
    <xdr:ext cx="184731" cy="264560"/>
    <xdr:sp macro="" textlink="">
      <xdr:nvSpPr>
        <xdr:cNvPr id="7718" name="TextBox 7717">
          <a:extLst>
            <a:ext uri="{FF2B5EF4-FFF2-40B4-BE49-F238E27FC236}">
              <a16:creationId xmlns:a16="http://schemas.microsoft.com/office/drawing/2014/main" id="{D7821821-B730-4E31-9ADE-09DDF4E66C19}"/>
            </a:ext>
          </a:extLst>
        </xdr:cNvPr>
        <xdr:cNvSpPr txBox="1"/>
      </xdr:nvSpPr>
      <xdr:spPr>
        <a:xfrm>
          <a:off x="9772650" y="36518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2251</xdr:row>
      <xdr:rowOff>0</xdr:rowOff>
    </xdr:from>
    <xdr:ext cx="184731" cy="264560"/>
    <xdr:sp macro="" textlink="">
      <xdr:nvSpPr>
        <xdr:cNvPr id="7719" name="TextBox 7718">
          <a:extLst>
            <a:ext uri="{FF2B5EF4-FFF2-40B4-BE49-F238E27FC236}">
              <a16:creationId xmlns:a16="http://schemas.microsoft.com/office/drawing/2014/main" id="{5232E1C6-88B7-4B9A-9065-610880501B55}"/>
            </a:ext>
          </a:extLst>
        </xdr:cNvPr>
        <xdr:cNvSpPr txBox="1"/>
      </xdr:nvSpPr>
      <xdr:spPr>
        <a:xfrm>
          <a:off x="9772650" y="36518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2251</xdr:row>
      <xdr:rowOff>0</xdr:rowOff>
    </xdr:from>
    <xdr:ext cx="184731" cy="264560"/>
    <xdr:sp macro="" textlink="">
      <xdr:nvSpPr>
        <xdr:cNvPr id="7720" name="TextBox 7719">
          <a:extLst>
            <a:ext uri="{FF2B5EF4-FFF2-40B4-BE49-F238E27FC236}">
              <a16:creationId xmlns:a16="http://schemas.microsoft.com/office/drawing/2014/main" id="{97393AD9-F588-41DA-A3B9-A81E7CCF89AD}"/>
            </a:ext>
          </a:extLst>
        </xdr:cNvPr>
        <xdr:cNvSpPr txBox="1"/>
      </xdr:nvSpPr>
      <xdr:spPr>
        <a:xfrm>
          <a:off x="9772650" y="36518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2251</xdr:row>
      <xdr:rowOff>0</xdr:rowOff>
    </xdr:from>
    <xdr:ext cx="184731" cy="264560"/>
    <xdr:sp macro="" textlink="">
      <xdr:nvSpPr>
        <xdr:cNvPr id="7721" name="TextBox 7720">
          <a:extLst>
            <a:ext uri="{FF2B5EF4-FFF2-40B4-BE49-F238E27FC236}">
              <a16:creationId xmlns:a16="http://schemas.microsoft.com/office/drawing/2014/main" id="{FFB1DEAB-0528-40E9-8E49-160B0C7C82A9}"/>
            </a:ext>
          </a:extLst>
        </xdr:cNvPr>
        <xdr:cNvSpPr txBox="1"/>
      </xdr:nvSpPr>
      <xdr:spPr>
        <a:xfrm>
          <a:off x="9772650" y="36518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2251</xdr:row>
      <xdr:rowOff>0</xdr:rowOff>
    </xdr:from>
    <xdr:ext cx="184731" cy="264560"/>
    <xdr:sp macro="" textlink="">
      <xdr:nvSpPr>
        <xdr:cNvPr id="7722" name="TextBox 7721">
          <a:extLst>
            <a:ext uri="{FF2B5EF4-FFF2-40B4-BE49-F238E27FC236}">
              <a16:creationId xmlns:a16="http://schemas.microsoft.com/office/drawing/2014/main" id="{77F528BD-EE0A-4EDD-9A67-41B2863BEA02}"/>
            </a:ext>
          </a:extLst>
        </xdr:cNvPr>
        <xdr:cNvSpPr txBox="1"/>
      </xdr:nvSpPr>
      <xdr:spPr>
        <a:xfrm>
          <a:off x="9772650" y="36518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2333</xdr:row>
      <xdr:rowOff>0</xdr:rowOff>
    </xdr:from>
    <xdr:ext cx="184731" cy="264560"/>
    <xdr:sp macro="" textlink="">
      <xdr:nvSpPr>
        <xdr:cNvPr id="7723" name="TextBox 7722">
          <a:extLst>
            <a:ext uri="{FF2B5EF4-FFF2-40B4-BE49-F238E27FC236}">
              <a16:creationId xmlns:a16="http://schemas.microsoft.com/office/drawing/2014/main" id="{3A060492-E4B7-4AC9-B71A-62B7B685132E}"/>
            </a:ext>
          </a:extLst>
        </xdr:cNvPr>
        <xdr:cNvSpPr txBox="1"/>
      </xdr:nvSpPr>
      <xdr:spPr>
        <a:xfrm>
          <a:off x="9772650" y="3785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2333</xdr:row>
      <xdr:rowOff>0</xdr:rowOff>
    </xdr:from>
    <xdr:ext cx="184731" cy="264560"/>
    <xdr:sp macro="" textlink="">
      <xdr:nvSpPr>
        <xdr:cNvPr id="7724" name="TextBox 7723">
          <a:extLst>
            <a:ext uri="{FF2B5EF4-FFF2-40B4-BE49-F238E27FC236}">
              <a16:creationId xmlns:a16="http://schemas.microsoft.com/office/drawing/2014/main" id="{BE373FEF-CFC8-4A68-9D1C-E2A3EA557ED0}"/>
            </a:ext>
          </a:extLst>
        </xdr:cNvPr>
        <xdr:cNvSpPr txBox="1"/>
      </xdr:nvSpPr>
      <xdr:spPr>
        <a:xfrm>
          <a:off x="9772650" y="3785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2333</xdr:row>
      <xdr:rowOff>0</xdr:rowOff>
    </xdr:from>
    <xdr:ext cx="184731" cy="264560"/>
    <xdr:sp macro="" textlink="">
      <xdr:nvSpPr>
        <xdr:cNvPr id="7725" name="TextBox 7724">
          <a:extLst>
            <a:ext uri="{FF2B5EF4-FFF2-40B4-BE49-F238E27FC236}">
              <a16:creationId xmlns:a16="http://schemas.microsoft.com/office/drawing/2014/main" id="{7981EFC1-BD2B-41EB-82A4-AA1517DB9C13}"/>
            </a:ext>
          </a:extLst>
        </xdr:cNvPr>
        <xdr:cNvSpPr txBox="1"/>
      </xdr:nvSpPr>
      <xdr:spPr>
        <a:xfrm>
          <a:off x="9772650" y="3785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2333</xdr:row>
      <xdr:rowOff>0</xdr:rowOff>
    </xdr:from>
    <xdr:ext cx="184731" cy="264560"/>
    <xdr:sp macro="" textlink="">
      <xdr:nvSpPr>
        <xdr:cNvPr id="7726" name="TextBox 7725">
          <a:extLst>
            <a:ext uri="{FF2B5EF4-FFF2-40B4-BE49-F238E27FC236}">
              <a16:creationId xmlns:a16="http://schemas.microsoft.com/office/drawing/2014/main" id="{988E75BB-6886-477E-8503-4B1B6ED2E2E6}"/>
            </a:ext>
          </a:extLst>
        </xdr:cNvPr>
        <xdr:cNvSpPr txBox="1"/>
      </xdr:nvSpPr>
      <xdr:spPr>
        <a:xfrm>
          <a:off x="9772650" y="3785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2333</xdr:row>
      <xdr:rowOff>0</xdr:rowOff>
    </xdr:from>
    <xdr:ext cx="184731" cy="264560"/>
    <xdr:sp macro="" textlink="">
      <xdr:nvSpPr>
        <xdr:cNvPr id="7727" name="TextBox 7726">
          <a:extLst>
            <a:ext uri="{FF2B5EF4-FFF2-40B4-BE49-F238E27FC236}">
              <a16:creationId xmlns:a16="http://schemas.microsoft.com/office/drawing/2014/main" id="{1FFF6929-5E22-4484-994D-2EC39C5375CD}"/>
            </a:ext>
          </a:extLst>
        </xdr:cNvPr>
        <xdr:cNvSpPr txBox="1"/>
      </xdr:nvSpPr>
      <xdr:spPr>
        <a:xfrm>
          <a:off x="9772650" y="3785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2333</xdr:row>
      <xdr:rowOff>0</xdr:rowOff>
    </xdr:from>
    <xdr:ext cx="184731" cy="264560"/>
    <xdr:sp macro="" textlink="">
      <xdr:nvSpPr>
        <xdr:cNvPr id="7728" name="TextBox 7727">
          <a:extLst>
            <a:ext uri="{FF2B5EF4-FFF2-40B4-BE49-F238E27FC236}">
              <a16:creationId xmlns:a16="http://schemas.microsoft.com/office/drawing/2014/main" id="{9D686E11-FF79-4306-ADDE-8B878EF8638D}"/>
            </a:ext>
          </a:extLst>
        </xdr:cNvPr>
        <xdr:cNvSpPr txBox="1"/>
      </xdr:nvSpPr>
      <xdr:spPr>
        <a:xfrm>
          <a:off x="9772650" y="3785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29" name="TextBox 7728">
          <a:extLst>
            <a:ext uri="{FF2B5EF4-FFF2-40B4-BE49-F238E27FC236}">
              <a16:creationId xmlns:a16="http://schemas.microsoft.com/office/drawing/2014/main" id="{AA0A5305-83EF-4FB9-B82F-721DE00308A9}"/>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0" name="TextBox 7729">
          <a:extLst>
            <a:ext uri="{FF2B5EF4-FFF2-40B4-BE49-F238E27FC236}">
              <a16:creationId xmlns:a16="http://schemas.microsoft.com/office/drawing/2014/main" id="{C889E6F1-A216-41BA-A33A-616AFBF741FB}"/>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1" name="TextBox 7730">
          <a:extLst>
            <a:ext uri="{FF2B5EF4-FFF2-40B4-BE49-F238E27FC236}">
              <a16:creationId xmlns:a16="http://schemas.microsoft.com/office/drawing/2014/main" id="{1B019FB6-E81F-4866-AE1C-50D3AE668294}"/>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2" name="TextBox 7731">
          <a:extLst>
            <a:ext uri="{FF2B5EF4-FFF2-40B4-BE49-F238E27FC236}">
              <a16:creationId xmlns:a16="http://schemas.microsoft.com/office/drawing/2014/main" id="{797BB104-E28B-42DD-9FFF-1DC1B9CB8F1B}"/>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3" name="TextBox 7732">
          <a:extLst>
            <a:ext uri="{FF2B5EF4-FFF2-40B4-BE49-F238E27FC236}">
              <a16:creationId xmlns:a16="http://schemas.microsoft.com/office/drawing/2014/main" id="{23C015A6-820B-4A87-BFAA-67458E6B9C64}"/>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4" name="TextBox 7733">
          <a:extLst>
            <a:ext uri="{FF2B5EF4-FFF2-40B4-BE49-F238E27FC236}">
              <a16:creationId xmlns:a16="http://schemas.microsoft.com/office/drawing/2014/main" id="{ACFDC9BF-569F-405D-B968-E7203E67D210}"/>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topLeftCell="A16" zoomScale="85" zoomScaleNormal="100" zoomScaleSheetLayoutView="85" workbookViewId="0">
      <selection activeCell="T21" sqref="T21"/>
    </sheetView>
  </sheetViews>
  <sheetFormatPr defaultRowHeight="15"/>
  <cols>
    <col min="5" max="5" width="7.5703125" customWidth="1"/>
  </cols>
  <sheetData>
    <row r="1" spans="1:17">
      <c r="A1" s="6"/>
      <c r="B1" s="6"/>
      <c r="C1" s="6"/>
      <c r="D1" s="6"/>
      <c r="E1" s="6"/>
      <c r="F1" s="6"/>
      <c r="G1" s="6"/>
      <c r="H1" s="6"/>
      <c r="I1" s="6"/>
      <c r="J1" s="6"/>
      <c r="K1" s="6"/>
      <c r="L1" s="6"/>
      <c r="M1" s="6"/>
      <c r="N1" s="6"/>
      <c r="O1" s="6"/>
      <c r="P1" s="6"/>
      <c r="Q1" s="6"/>
    </row>
    <row r="2" spans="1:17">
      <c r="A2" s="6"/>
      <c r="B2" s="6"/>
      <c r="C2" s="6"/>
      <c r="D2" s="6"/>
      <c r="E2" s="6"/>
      <c r="F2" s="6"/>
      <c r="G2" s="6"/>
      <c r="H2" s="6"/>
      <c r="I2" s="6"/>
      <c r="J2" s="6"/>
      <c r="K2" s="6"/>
      <c r="L2" s="6"/>
      <c r="M2" s="6"/>
      <c r="N2" s="6"/>
      <c r="O2" s="6"/>
      <c r="P2" s="6"/>
      <c r="Q2" s="6"/>
    </row>
    <row r="3" spans="1:17">
      <c r="A3" s="6"/>
      <c r="B3" s="6"/>
      <c r="C3" s="6"/>
      <c r="D3" s="6"/>
      <c r="E3" s="6"/>
      <c r="F3" s="6"/>
      <c r="G3" s="6"/>
      <c r="H3" s="6"/>
      <c r="I3" s="6"/>
      <c r="J3" s="6"/>
      <c r="K3" s="6"/>
      <c r="L3" s="6"/>
      <c r="M3" s="6"/>
      <c r="N3" s="6"/>
      <c r="O3" s="6"/>
      <c r="P3" s="6"/>
      <c r="Q3" s="6"/>
    </row>
    <row r="4" spans="1:17">
      <c r="A4" s="13" t="s">
        <v>15</v>
      </c>
      <c r="B4" s="14"/>
      <c r="C4" s="14"/>
      <c r="D4" s="14"/>
      <c r="E4" s="15"/>
      <c r="F4" s="6"/>
      <c r="G4" s="6"/>
      <c r="H4" s="6"/>
      <c r="I4" s="6"/>
      <c r="J4" s="6"/>
      <c r="K4" s="6"/>
      <c r="L4" s="6"/>
      <c r="M4" s="6"/>
      <c r="N4" s="6"/>
      <c r="O4" s="6"/>
      <c r="P4" s="6"/>
      <c r="Q4" s="6"/>
    </row>
    <row r="5" spans="1:17">
      <c r="A5" s="16"/>
      <c r="B5" s="16"/>
      <c r="C5" s="16"/>
      <c r="D5" s="16"/>
      <c r="E5" s="17"/>
      <c r="F5" s="6"/>
      <c r="G5" s="6"/>
      <c r="H5" s="6"/>
      <c r="I5" s="6"/>
      <c r="J5" s="6"/>
      <c r="K5" s="6"/>
      <c r="L5" s="6"/>
      <c r="M5" s="6"/>
      <c r="N5" s="6"/>
      <c r="O5" s="6"/>
      <c r="P5" s="6"/>
      <c r="Q5" s="6"/>
    </row>
    <row r="6" spans="1:17">
      <c r="A6" s="16"/>
      <c r="B6" s="16"/>
      <c r="C6" s="16"/>
      <c r="D6" s="16"/>
      <c r="E6" s="17"/>
      <c r="F6" s="6"/>
      <c r="G6" s="6"/>
      <c r="H6" s="6"/>
      <c r="I6" s="6"/>
      <c r="J6" s="6"/>
      <c r="K6" s="6"/>
      <c r="L6" s="6"/>
      <c r="M6" s="6"/>
      <c r="N6" s="6"/>
      <c r="O6" s="6"/>
      <c r="P6" s="6"/>
      <c r="Q6" s="6"/>
    </row>
    <row r="7" spans="1:17">
      <c r="A7" s="16"/>
      <c r="B7" s="16"/>
      <c r="C7" s="16"/>
      <c r="D7" s="16"/>
      <c r="E7" s="17"/>
      <c r="F7" s="6"/>
      <c r="G7" s="6"/>
      <c r="H7" s="6"/>
      <c r="I7" s="6"/>
      <c r="J7" s="6"/>
      <c r="K7" s="6"/>
      <c r="L7" s="6"/>
      <c r="M7" s="6"/>
      <c r="N7" s="6"/>
      <c r="O7" s="6"/>
      <c r="P7" s="6"/>
      <c r="Q7" s="6"/>
    </row>
    <row r="8" spans="1:17">
      <c r="A8" s="16"/>
      <c r="B8" s="16"/>
      <c r="C8" s="16"/>
      <c r="D8" s="16"/>
      <c r="E8" s="17"/>
      <c r="F8" s="6"/>
      <c r="G8" s="6"/>
      <c r="H8" s="6"/>
      <c r="I8" s="6"/>
      <c r="J8" s="6"/>
      <c r="K8" s="6"/>
      <c r="L8" s="6"/>
      <c r="M8" s="6"/>
      <c r="N8" s="6"/>
      <c r="O8" s="6"/>
      <c r="P8" s="6"/>
      <c r="Q8" s="6"/>
    </row>
    <row r="9" spans="1:17">
      <c r="A9" s="16"/>
      <c r="B9" s="16"/>
      <c r="C9" s="16"/>
      <c r="D9" s="16"/>
      <c r="E9" s="17"/>
      <c r="F9" s="6"/>
      <c r="G9" s="6"/>
      <c r="H9" s="6"/>
      <c r="I9" s="6"/>
      <c r="J9" s="6"/>
      <c r="K9" s="6"/>
      <c r="L9" s="6"/>
      <c r="M9" s="6"/>
      <c r="N9" s="6"/>
      <c r="O9" s="6"/>
      <c r="P9" s="6"/>
      <c r="Q9" s="6"/>
    </row>
    <row r="10" spans="1:17">
      <c r="A10" s="16"/>
      <c r="B10" s="16"/>
      <c r="C10" s="16"/>
      <c r="D10" s="16"/>
      <c r="E10" s="17"/>
      <c r="F10" s="6"/>
      <c r="G10" s="6"/>
      <c r="H10" s="6"/>
      <c r="I10" s="6"/>
      <c r="J10" s="6"/>
      <c r="K10" s="6"/>
      <c r="L10" s="6"/>
      <c r="M10" s="6"/>
      <c r="N10" s="6"/>
      <c r="O10" s="6"/>
      <c r="P10" s="6"/>
      <c r="Q10" s="6"/>
    </row>
    <row r="11" spans="1:17">
      <c r="A11" s="16"/>
      <c r="B11" s="16"/>
      <c r="C11" s="16"/>
      <c r="D11" s="16"/>
      <c r="E11" s="17"/>
      <c r="F11" s="6"/>
      <c r="G11" s="6"/>
      <c r="H11" s="6"/>
      <c r="I11" s="6"/>
      <c r="J11" s="6"/>
      <c r="K11" s="6"/>
      <c r="L11" s="6"/>
      <c r="M11" s="6"/>
      <c r="N11" s="6"/>
      <c r="O11" s="6"/>
      <c r="P11" s="6"/>
      <c r="Q11" s="6"/>
    </row>
    <row r="12" spans="1:17">
      <c r="A12" s="16"/>
      <c r="B12" s="16"/>
      <c r="C12" s="16"/>
      <c r="D12" s="16"/>
      <c r="E12" s="17"/>
      <c r="F12" s="6"/>
      <c r="G12" s="6"/>
      <c r="H12" s="6"/>
      <c r="I12" s="6"/>
      <c r="J12" s="6"/>
      <c r="K12" s="6"/>
      <c r="L12" s="6"/>
      <c r="M12" s="6"/>
      <c r="N12" s="6"/>
      <c r="O12" s="6"/>
      <c r="P12" s="6"/>
      <c r="Q12" s="6"/>
    </row>
    <row r="13" spans="1:17">
      <c r="A13" s="16"/>
      <c r="B13" s="16"/>
      <c r="C13" s="16"/>
      <c r="D13" s="16"/>
      <c r="E13" s="17"/>
      <c r="F13" s="6"/>
      <c r="G13" s="6"/>
      <c r="H13" s="6"/>
      <c r="I13" s="6"/>
      <c r="J13" s="6"/>
      <c r="K13" s="6"/>
      <c r="L13" s="6"/>
      <c r="M13" s="6"/>
      <c r="N13" s="6"/>
      <c r="O13" s="6"/>
      <c r="P13" s="6"/>
      <c r="Q13" s="6"/>
    </row>
    <row r="14" spans="1:17">
      <c r="A14" s="16"/>
      <c r="B14" s="16"/>
      <c r="C14" s="16"/>
      <c r="D14" s="16"/>
      <c r="E14" s="17"/>
      <c r="F14" s="6"/>
      <c r="G14" s="6"/>
      <c r="H14" s="6"/>
      <c r="I14" s="6"/>
      <c r="J14" s="6"/>
      <c r="K14" s="6"/>
      <c r="L14" s="6"/>
      <c r="M14" s="6"/>
      <c r="N14" s="6"/>
      <c r="O14" s="6"/>
      <c r="P14" s="6"/>
      <c r="Q14" s="6"/>
    </row>
    <row r="15" spans="1:17">
      <c r="A15" s="16"/>
      <c r="B15" s="16"/>
      <c r="C15" s="16"/>
      <c r="D15" s="16"/>
      <c r="E15" s="17"/>
      <c r="F15" s="6"/>
      <c r="G15" s="6"/>
      <c r="H15" s="6"/>
      <c r="I15" s="6"/>
      <c r="J15" s="6"/>
      <c r="K15" s="6"/>
      <c r="L15" s="6"/>
      <c r="M15" s="6"/>
      <c r="N15" s="6"/>
      <c r="O15" s="6"/>
      <c r="P15" s="6"/>
      <c r="Q15" s="6"/>
    </row>
    <row r="16" spans="1:17">
      <c r="A16" s="16"/>
      <c r="B16" s="16"/>
      <c r="C16" s="16"/>
      <c r="D16" s="16"/>
      <c r="E16" s="17"/>
      <c r="F16" s="6"/>
      <c r="G16" s="6"/>
      <c r="H16" s="6"/>
      <c r="I16" s="6"/>
      <c r="J16" s="6"/>
      <c r="K16" s="6"/>
      <c r="L16" s="6"/>
      <c r="M16" s="6"/>
      <c r="N16" s="6"/>
      <c r="O16" s="6"/>
      <c r="P16" s="6"/>
      <c r="Q16" s="6"/>
    </row>
    <row r="17" spans="1:17">
      <c r="A17" s="16"/>
      <c r="B17" s="16"/>
      <c r="C17" s="16"/>
      <c r="D17" s="16"/>
      <c r="E17" s="17"/>
      <c r="F17" s="6"/>
      <c r="G17" s="6"/>
      <c r="H17" s="6"/>
      <c r="I17" s="6"/>
      <c r="J17" s="6"/>
      <c r="K17" s="6"/>
      <c r="L17" s="6"/>
      <c r="M17" s="6"/>
      <c r="N17" s="6"/>
      <c r="O17" s="6"/>
      <c r="P17" s="6"/>
      <c r="Q17" s="6"/>
    </row>
    <row r="18" spans="1:17">
      <c r="A18" s="16"/>
      <c r="B18" s="16"/>
      <c r="C18" s="16"/>
      <c r="D18" s="16"/>
      <c r="E18" s="17"/>
      <c r="F18" s="6"/>
      <c r="G18" s="6"/>
      <c r="H18" s="6"/>
      <c r="I18" s="6"/>
      <c r="J18" s="6"/>
      <c r="K18" s="6"/>
      <c r="L18" s="6"/>
      <c r="M18" s="6"/>
      <c r="N18" s="6"/>
      <c r="O18" s="6"/>
      <c r="P18" s="6"/>
      <c r="Q18" s="6"/>
    </row>
    <row r="19" spans="1:17">
      <c r="A19" s="16"/>
      <c r="B19" s="16"/>
      <c r="C19" s="16"/>
      <c r="D19" s="16"/>
      <c r="E19" s="17"/>
      <c r="F19" s="6"/>
      <c r="G19" s="6"/>
      <c r="H19" s="6"/>
      <c r="I19" s="6"/>
      <c r="J19" s="6"/>
      <c r="K19" s="6"/>
      <c r="L19" s="6"/>
      <c r="M19" s="6"/>
      <c r="N19" s="6"/>
      <c r="O19" s="6"/>
      <c r="P19" s="6"/>
      <c r="Q19" s="6"/>
    </row>
    <row r="20" spans="1:17">
      <c r="A20" s="16"/>
      <c r="B20" s="16"/>
      <c r="C20" s="16"/>
      <c r="D20" s="16"/>
      <c r="E20" s="17"/>
      <c r="F20" s="6"/>
      <c r="G20" s="6"/>
      <c r="H20" s="6"/>
      <c r="I20" s="6"/>
      <c r="J20" s="6"/>
      <c r="K20" s="6"/>
      <c r="L20" s="6"/>
      <c r="M20" s="6"/>
      <c r="N20" s="6"/>
      <c r="O20" s="6"/>
      <c r="P20" s="6"/>
      <c r="Q20" s="6"/>
    </row>
    <row r="21" spans="1:17">
      <c r="A21" s="16"/>
      <c r="B21" s="16"/>
      <c r="C21" s="16"/>
      <c r="D21" s="16"/>
      <c r="E21" s="17"/>
      <c r="F21" s="6"/>
      <c r="G21" s="6"/>
      <c r="H21" s="6"/>
      <c r="I21" s="6"/>
      <c r="J21" s="6"/>
      <c r="K21" s="6"/>
      <c r="L21" s="6"/>
      <c r="M21" s="6"/>
      <c r="N21" s="6"/>
      <c r="O21" s="6"/>
      <c r="P21" s="6"/>
      <c r="Q21" s="6"/>
    </row>
    <row r="22" spans="1:17">
      <c r="A22" s="16"/>
      <c r="B22" s="16"/>
      <c r="C22" s="16"/>
      <c r="D22" s="16"/>
      <c r="E22" s="17"/>
      <c r="F22" s="6"/>
      <c r="G22" s="6"/>
      <c r="H22" s="6"/>
      <c r="I22" s="6"/>
      <c r="J22" s="6"/>
      <c r="K22" s="6"/>
      <c r="L22" s="6"/>
      <c r="M22" s="6"/>
      <c r="N22" s="6"/>
      <c r="O22" s="6"/>
      <c r="P22" s="6"/>
      <c r="Q22" s="6"/>
    </row>
    <row r="23" spans="1:17">
      <c r="A23" s="16"/>
      <c r="B23" s="16"/>
      <c r="C23" s="16"/>
      <c r="D23" s="16"/>
      <c r="E23" s="17"/>
      <c r="F23" s="6"/>
      <c r="G23" s="6"/>
      <c r="H23" s="6"/>
      <c r="I23" s="6"/>
      <c r="J23" s="6"/>
      <c r="K23" s="6"/>
      <c r="L23" s="6"/>
      <c r="M23" s="6"/>
      <c r="N23" s="6"/>
      <c r="O23" s="6"/>
      <c r="P23" s="6"/>
      <c r="Q23" s="6"/>
    </row>
    <row r="24" spans="1:17">
      <c r="A24" s="16"/>
      <c r="B24" s="16"/>
      <c r="C24" s="16"/>
      <c r="D24" s="16"/>
      <c r="E24" s="17"/>
      <c r="F24" s="6"/>
      <c r="G24" s="6"/>
      <c r="H24" s="6"/>
      <c r="I24" s="6"/>
      <c r="J24" s="6"/>
      <c r="K24" s="6"/>
      <c r="L24" s="6"/>
      <c r="M24" s="6"/>
      <c r="N24" s="6"/>
      <c r="O24" s="6"/>
      <c r="P24" s="6"/>
      <c r="Q24" s="6"/>
    </row>
    <row r="25" spans="1:17">
      <c r="A25" s="16"/>
      <c r="B25" s="16"/>
      <c r="C25" s="16"/>
      <c r="D25" s="16"/>
      <c r="E25" s="17"/>
      <c r="F25" s="6"/>
      <c r="G25" s="6"/>
      <c r="H25" s="6"/>
      <c r="I25" s="6"/>
      <c r="J25" s="6"/>
      <c r="K25" s="6"/>
      <c r="L25" s="6"/>
      <c r="M25" s="6"/>
      <c r="N25" s="6"/>
      <c r="O25" s="6"/>
      <c r="P25" s="6"/>
      <c r="Q25" s="6"/>
    </row>
    <row r="26" spans="1:17">
      <c r="A26" s="16"/>
      <c r="B26" s="16"/>
      <c r="C26" s="16"/>
      <c r="D26" s="16"/>
      <c r="E26" s="17"/>
      <c r="F26" s="6"/>
      <c r="G26" s="6"/>
      <c r="H26" s="6"/>
      <c r="I26" s="6"/>
      <c r="J26" s="6"/>
      <c r="K26" s="6"/>
      <c r="L26" s="6"/>
      <c r="M26" s="6"/>
      <c r="N26" s="6"/>
      <c r="O26" s="6"/>
      <c r="P26" s="6"/>
      <c r="Q26" s="6"/>
    </row>
    <row r="27" spans="1:17">
      <c r="A27" s="16"/>
      <c r="B27" s="16"/>
      <c r="C27" s="16"/>
      <c r="D27" s="16"/>
      <c r="E27" s="17"/>
      <c r="F27" s="6"/>
      <c r="G27" s="6"/>
      <c r="H27" s="6"/>
      <c r="I27" s="6"/>
      <c r="J27" s="6"/>
      <c r="K27" s="6"/>
      <c r="L27" s="6"/>
      <c r="M27" s="6"/>
      <c r="N27" s="6"/>
      <c r="O27" s="6"/>
      <c r="P27" s="6"/>
      <c r="Q27" s="6"/>
    </row>
    <row r="28" spans="1:17">
      <c r="A28" s="16"/>
      <c r="B28" s="16"/>
      <c r="C28" s="16"/>
      <c r="D28" s="16"/>
      <c r="E28" s="17"/>
      <c r="F28" s="6"/>
      <c r="G28" s="6"/>
      <c r="H28" s="6"/>
      <c r="I28" s="6"/>
      <c r="J28" s="6"/>
      <c r="K28" s="6"/>
      <c r="L28" s="6"/>
      <c r="M28" s="6"/>
      <c r="N28" s="6"/>
      <c r="O28" s="6"/>
      <c r="P28" s="6"/>
      <c r="Q28" s="6"/>
    </row>
    <row r="29" spans="1:17">
      <c r="A29" s="16"/>
      <c r="B29" s="16"/>
      <c r="C29" s="16"/>
      <c r="D29" s="16"/>
      <c r="E29" s="17"/>
      <c r="F29" s="6"/>
      <c r="G29" s="6"/>
      <c r="H29" s="6"/>
      <c r="I29" s="6"/>
      <c r="J29" s="6"/>
      <c r="K29" s="6"/>
      <c r="L29" s="6"/>
      <c r="M29" s="6"/>
      <c r="N29" s="6"/>
      <c r="O29" s="6"/>
      <c r="P29" s="6"/>
      <c r="Q29" s="6"/>
    </row>
    <row r="30" spans="1:17">
      <c r="A30" s="16"/>
      <c r="B30" s="16"/>
      <c r="C30" s="16"/>
      <c r="D30" s="16"/>
      <c r="E30" s="17"/>
      <c r="F30" s="6"/>
      <c r="G30" s="6"/>
      <c r="H30" s="6"/>
      <c r="I30" s="6"/>
      <c r="J30" s="6"/>
      <c r="K30" s="6"/>
      <c r="L30" s="6"/>
      <c r="M30" s="6"/>
      <c r="N30" s="6"/>
      <c r="O30" s="6"/>
      <c r="P30" s="6"/>
      <c r="Q30" s="6"/>
    </row>
    <row r="31" spans="1:17">
      <c r="A31" s="16"/>
      <c r="B31" s="16"/>
      <c r="C31" s="16"/>
      <c r="D31" s="16"/>
      <c r="E31" s="17"/>
      <c r="F31" s="6"/>
      <c r="G31" s="6"/>
      <c r="H31" s="6"/>
      <c r="I31" s="6"/>
      <c r="J31" s="6"/>
      <c r="K31" s="6"/>
      <c r="L31" s="6"/>
      <c r="M31" s="6"/>
      <c r="N31" s="6"/>
      <c r="O31" s="6"/>
      <c r="P31" s="6"/>
      <c r="Q31" s="6"/>
    </row>
    <row r="32" spans="1:17">
      <c r="A32" s="16"/>
      <c r="B32" s="16"/>
      <c r="C32" s="16"/>
      <c r="D32" s="16"/>
      <c r="E32" s="17"/>
      <c r="F32" s="6"/>
      <c r="G32" s="6"/>
      <c r="H32" s="6"/>
      <c r="I32" s="6"/>
      <c r="J32" s="6"/>
      <c r="K32" s="6"/>
      <c r="L32" s="6"/>
      <c r="M32" s="6"/>
      <c r="N32" s="6"/>
      <c r="O32" s="6"/>
      <c r="P32" s="6"/>
      <c r="Q32" s="6"/>
    </row>
    <row r="33" spans="1:17">
      <c r="A33" s="16"/>
      <c r="B33" s="16"/>
      <c r="C33" s="16"/>
      <c r="D33" s="16"/>
      <c r="E33" s="17"/>
      <c r="F33" s="6"/>
      <c r="G33" s="6"/>
      <c r="H33" s="6"/>
      <c r="I33" s="6"/>
      <c r="J33" s="6"/>
      <c r="K33" s="6"/>
      <c r="L33" s="6"/>
      <c r="M33" s="6"/>
      <c r="N33" s="6"/>
      <c r="O33" s="6"/>
      <c r="P33" s="6"/>
      <c r="Q33" s="6"/>
    </row>
    <row r="34" spans="1:17">
      <c r="A34" s="16"/>
      <c r="B34" s="16"/>
      <c r="C34" s="16"/>
      <c r="D34" s="16"/>
      <c r="E34" s="17"/>
      <c r="F34" s="6"/>
      <c r="G34" s="6"/>
      <c r="H34" s="6"/>
      <c r="I34" s="6"/>
      <c r="J34" s="6"/>
      <c r="K34" s="6"/>
      <c r="L34" s="6"/>
      <c r="M34" s="6"/>
      <c r="N34" s="6"/>
      <c r="O34" s="6"/>
      <c r="P34" s="6"/>
      <c r="Q34" s="6"/>
    </row>
    <row r="35" spans="1:17" ht="56.25" customHeight="1">
      <c r="A35" s="16"/>
      <c r="B35" s="16"/>
      <c r="C35" s="16"/>
      <c r="D35" s="16"/>
      <c r="E35" s="17"/>
      <c r="F35" s="6"/>
      <c r="G35" s="6"/>
      <c r="H35" s="6"/>
      <c r="I35" s="6"/>
      <c r="J35" s="6"/>
      <c r="K35" s="6"/>
      <c r="L35" s="6"/>
      <c r="M35" s="6"/>
      <c r="N35" s="6"/>
      <c r="O35" s="6"/>
      <c r="P35" s="6"/>
      <c r="Q35" s="6"/>
    </row>
    <row r="36" spans="1:17" ht="3.75" customHeight="1">
      <c r="A36" s="7"/>
      <c r="B36" s="7"/>
      <c r="C36" s="7"/>
      <c r="D36" s="7"/>
      <c r="E36" s="7"/>
      <c r="F36" s="6"/>
      <c r="G36" s="6"/>
      <c r="H36" s="6"/>
      <c r="I36" s="6"/>
      <c r="J36" s="6"/>
      <c r="K36" s="6"/>
      <c r="L36" s="6"/>
      <c r="M36" s="6"/>
      <c r="N36" s="6"/>
      <c r="O36" s="6"/>
      <c r="P36" s="6"/>
      <c r="Q36" s="6"/>
    </row>
    <row r="37" spans="1:17">
      <c r="A37" s="6"/>
      <c r="B37" s="6"/>
      <c r="C37" s="6"/>
      <c r="D37" s="6"/>
      <c r="E37" s="6"/>
      <c r="F37" s="6"/>
      <c r="G37" s="6"/>
      <c r="H37" s="6"/>
      <c r="I37" s="6"/>
      <c r="J37" s="6"/>
      <c r="K37" s="6"/>
      <c r="L37" s="6"/>
      <c r="M37" s="6"/>
      <c r="N37" s="6"/>
      <c r="O37" s="6"/>
      <c r="P37" s="6"/>
      <c r="Q37" s="6"/>
    </row>
    <row r="38" spans="1:17">
      <c r="A38" s="6"/>
      <c r="B38" s="6"/>
      <c r="C38" s="6"/>
      <c r="D38" s="6"/>
      <c r="E38" s="6"/>
      <c r="F38" s="6"/>
      <c r="G38" s="6"/>
      <c r="H38" s="6"/>
      <c r="I38" s="6"/>
      <c r="J38" s="6"/>
      <c r="K38" s="6"/>
      <c r="L38" s="6"/>
      <c r="M38" s="6"/>
      <c r="N38" s="6"/>
      <c r="O38" s="6"/>
      <c r="P38" s="6"/>
      <c r="Q38" s="6"/>
    </row>
    <row r="39" spans="1:17">
      <c r="A39" s="6"/>
      <c r="B39" s="6"/>
      <c r="C39" s="6"/>
      <c r="D39" s="6"/>
      <c r="E39" s="6"/>
      <c r="F39" s="6"/>
      <c r="G39" s="6"/>
      <c r="H39" s="6"/>
      <c r="I39" s="6"/>
      <c r="J39" s="6"/>
      <c r="K39" s="6"/>
      <c r="L39" s="6"/>
      <c r="M39" s="6"/>
      <c r="N39" s="6"/>
      <c r="O39" s="6"/>
      <c r="P39" s="6"/>
      <c r="Q39" s="6"/>
    </row>
    <row r="40" spans="1:17">
      <c r="A40" s="6"/>
      <c r="B40" s="6"/>
      <c r="C40" s="6"/>
      <c r="D40" s="6"/>
      <c r="E40" s="6"/>
      <c r="F40" s="6"/>
      <c r="G40" s="6"/>
      <c r="H40" s="6"/>
      <c r="I40" s="6"/>
      <c r="J40" s="6"/>
      <c r="K40" s="6"/>
      <c r="L40" s="6"/>
      <c r="M40" s="6"/>
      <c r="N40" s="6"/>
      <c r="O40" s="6"/>
      <c r="P40" s="6"/>
      <c r="Q40" s="6"/>
    </row>
    <row r="41" spans="1:17" ht="22.5" customHeight="1">
      <c r="A41" s="6"/>
      <c r="B41" s="6"/>
      <c r="C41" s="6"/>
      <c r="D41" s="6"/>
      <c r="E41" s="6"/>
      <c r="F41" s="6"/>
      <c r="G41" s="6"/>
      <c r="H41" s="6"/>
      <c r="I41" s="6"/>
      <c r="J41" s="6"/>
      <c r="K41" s="6"/>
      <c r="L41" s="6"/>
      <c r="M41" s="6"/>
      <c r="N41" s="6"/>
      <c r="O41" s="6"/>
      <c r="P41" s="6"/>
      <c r="Q41" s="6"/>
    </row>
    <row r="42" spans="1:17">
      <c r="A42" s="6"/>
      <c r="B42" s="6"/>
      <c r="C42" s="6"/>
      <c r="D42" s="6"/>
      <c r="E42" s="6"/>
      <c r="F42" s="6"/>
      <c r="G42" s="6"/>
      <c r="H42" s="6"/>
      <c r="I42" s="6"/>
      <c r="J42" s="6"/>
      <c r="K42" s="6"/>
      <c r="L42" s="6"/>
      <c r="M42" s="6"/>
      <c r="N42" s="6"/>
      <c r="O42" s="6"/>
      <c r="P42" s="6"/>
      <c r="Q42" s="6"/>
    </row>
    <row r="43" spans="1:17">
      <c r="A43" s="6"/>
      <c r="B43" s="6"/>
      <c r="C43" s="6"/>
      <c r="D43" s="6"/>
      <c r="E43" s="6"/>
      <c r="F43" s="6"/>
      <c r="G43" s="6"/>
      <c r="H43" s="6"/>
      <c r="I43" s="6"/>
      <c r="J43" s="6"/>
      <c r="K43" s="6"/>
      <c r="L43" s="6"/>
      <c r="M43" s="6"/>
      <c r="N43" s="6"/>
      <c r="O43" s="6"/>
      <c r="P43" s="6"/>
      <c r="Q43" s="6"/>
    </row>
    <row r="44" spans="1:17">
      <c r="A44" s="6"/>
      <c r="B44" s="6"/>
      <c r="C44" s="6"/>
      <c r="D44" s="6"/>
      <c r="E44" s="6"/>
      <c r="F44" s="6"/>
      <c r="G44" s="6"/>
      <c r="H44" s="6"/>
      <c r="I44" s="6"/>
      <c r="J44" s="6"/>
      <c r="K44" s="6"/>
      <c r="L44" s="6"/>
      <c r="M44" s="6"/>
      <c r="N44" s="6"/>
      <c r="O44" s="6"/>
      <c r="P44" s="6"/>
      <c r="Q44" s="6"/>
    </row>
    <row r="45" spans="1:17">
      <c r="A45" s="6"/>
      <c r="B45" s="6"/>
      <c r="C45" s="6"/>
      <c r="D45" s="6"/>
      <c r="E45" s="6"/>
      <c r="F45" s="6"/>
      <c r="G45" s="6"/>
      <c r="H45" s="6"/>
      <c r="I45" s="6"/>
      <c r="J45" s="6"/>
      <c r="K45" s="6"/>
      <c r="L45" s="6"/>
      <c r="M45" s="6"/>
      <c r="N45" s="6"/>
      <c r="O45" s="6"/>
      <c r="P45" s="6"/>
      <c r="Q45" s="6"/>
    </row>
  </sheetData>
  <mergeCells count="1">
    <mergeCell ref="A4:E35"/>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zoomScaleNormal="100" zoomScaleSheetLayoutView="115" workbookViewId="0">
      <selection sqref="A1:J1"/>
    </sheetView>
  </sheetViews>
  <sheetFormatPr defaultColWidth="9.140625" defaultRowHeight="12.75"/>
  <cols>
    <col min="1" max="1" width="18.42578125" style="1" customWidth="1"/>
    <col min="2" max="2" width="14.140625" style="1" customWidth="1"/>
    <col min="3" max="4" width="10.42578125" style="1" customWidth="1"/>
    <col min="5" max="5" width="10.85546875" style="1" customWidth="1"/>
    <col min="6" max="6" width="10.7109375" style="1" customWidth="1"/>
    <col min="7" max="7" width="10.42578125" style="1" customWidth="1"/>
    <col min="8" max="8" width="9.7109375" style="1" customWidth="1"/>
    <col min="9" max="9" width="9.140625" style="1"/>
    <col min="10" max="10" width="14.85546875" style="1" customWidth="1"/>
    <col min="11" max="16384" width="9.140625" style="1"/>
  </cols>
  <sheetData>
    <row r="1" spans="1:10" ht="18">
      <c r="A1" s="18" t="s">
        <v>14</v>
      </c>
      <c r="B1" s="18"/>
      <c r="C1" s="18"/>
      <c r="D1" s="18"/>
      <c r="E1" s="18"/>
      <c r="F1" s="18"/>
      <c r="G1" s="18"/>
      <c r="H1" s="18"/>
      <c r="I1" s="18"/>
      <c r="J1" s="18"/>
    </row>
    <row r="2" spans="1:10" ht="14.25">
      <c r="A2" s="2" t="s">
        <v>8</v>
      </c>
      <c r="B2" s="2" t="s">
        <v>9</v>
      </c>
      <c r="C2" s="2" t="s">
        <v>4</v>
      </c>
      <c r="D2" s="2" t="s">
        <v>10</v>
      </c>
      <c r="E2" s="2" t="s">
        <v>3</v>
      </c>
      <c r="F2" s="2" t="s">
        <v>7</v>
      </c>
      <c r="G2" s="3" t="s">
        <v>11</v>
      </c>
      <c r="H2" s="2" t="s">
        <v>2</v>
      </c>
      <c r="I2" s="3" t="s">
        <v>6</v>
      </c>
      <c r="J2" s="2" t="s">
        <v>12</v>
      </c>
    </row>
    <row r="3" spans="1:10" ht="15">
      <c r="A3" s="9" t="s">
        <v>5</v>
      </c>
      <c r="B3" s="11">
        <v>28</v>
      </c>
      <c r="C3" s="11">
        <v>4</v>
      </c>
      <c r="D3" s="11">
        <v>6</v>
      </c>
      <c r="E3" s="11">
        <v>12</v>
      </c>
      <c r="F3" s="11">
        <v>3</v>
      </c>
      <c r="G3" s="11">
        <v>4</v>
      </c>
      <c r="H3" s="11">
        <v>8</v>
      </c>
      <c r="I3" s="11">
        <v>1</v>
      </c>
      <c r="J3" s="4">
        <f t="shared" ref="J3:J6" si="0">SUM(B3:I3)</f>
        <v>66</v>
      </c>
    </row>
    <row r="4" spans="1:10" ht="15">
      <c r="A4" s="9" t="s">
        <v>0</v>
      </c>
      <c r="B4" s="11">
        <v>191</v>
      </c>
      <c r="C4" s="11">
        <v>51</v>
      </c>
      <c r="D4" s="11">
        <v>65</v>
      </c>
      <c r="E4" s="11">
        <v>253</v>
      </c>
      <c r="F4" s="11">
        <v>17</v>
      </c>
      <c r="G4" s="11">
        <v>24</v>
      </c>
      <c r="H4" s="11">
        <v>121</v>
      </c>
      <c r="I4" s="11">
        <v>6</v>
      </c>
      <c r="J4" s="4">
        <f>SUM(B4:I4)</f>
        <v>728</v>
      </c>
    </row>
    <row r="5" spans="1:10" ht="15">
      <c r="A5" s="9" t="s">
        <v>13</v>
      </c>
      <c r="B5" s="11">
        <v>10</v>
      </c>
      <c r="C5" s="11">
        <v>1</v>
      </c>
      <c r="D5" s="11">
        <v>3</v>
      </c>
      <c r="E5" s="11">
        <v>22</v>
      </c>
      <c r="F5" s="11">
        <v>0</v>
      </c>
      <c r="G5" s="11">
        <v>2</v>
      </c>
      <c r="H5" s="11">
        <v>10</v>
      </c>
      <c r="I5" s="11">
        <v>0</v>
      </c>
      <c r="J5" s="4">
        <f>SUM(B5:I5)</f>
        <v>48</v>
      </c>
    </row>
    <row r="6" spans="1:10" ht="15">
      <c r="A6" s="9" t="s">
        <v>1</v>
      </c>
      <c r="B6" s="12">
        <v>314</v>
      </c>
      <c r="C6" s="12">
        <v>81</v>
      </c>
      <c r="D6" s="12">
        <v>85</v>
      </c>
      <c r="E6" s="12">
        <v>648</v>
      </c>
      <c r="F6" s="12">
        <v>31</v>
      </c>
      <c r="G6" s="12">
        <v>49</v>
      </c>
      <c r="H6" s="12">
        <v>273</v>
      </c>
      <c r="I6" s="12">
        <v>10</v>
      </c>
      <c r="J6" s="4">
        <f t="shared" si="0"/>
        <v>1491</v>
      </c>
    </row>
    <row r="7" spans="1:10" ht="15.75">
      <c r="A7" s="10" t="s">
        <v>16</v>
      </c>
      <c r="B7" s="12">
        <v>16</v>
      </c>
      <c r="C7" s="12">
        <v>1</v>
      </c>
      <c r="D7" s="12">
        <v>2</v>
      </c>
      <c r="E7" s="12">
        <v>16</v>
      </c>
      <c r="F7" s="12">
        <v>1</v>
      </c>
      <c r="G7" s="12">
        <v>1</v>
      </c>
      <c r="H7" s="12">
        <v>0</v>
      </c>
      <c r="I7" s="12">
        <v>0</v>
      </c>
      <c r="J7" s="8">
        <f>SUM(B7:I7)</f>
        <v>37</v>
      </c>
    </row>
    <row r="8" spans="1:10" ht="14.25">
      <c r="A8" s="5" t="s">
        <v>12</v>
      </c>
      <c r="B8" s="5">
        <f t="shared" ref="B8:I8" si="1">SUM(B3:B7)</f>
        <v>559</v>
      </c>
      <c r="C8" s="5">
        <f t="shared" si="1"/>
        <v>138</v>
      </c>
      <c r="D8" s="5">
        <f t="shared" si="1"/>
        <v>161</v>
      </c>
      <c r="E8" s="5">
        <f t="shared" si="1"/>
        <v>951</v>
      </c>
      <c r="F8" s="5">
        <f t="shared" si="1"/>
        <v>52</v>
      </c>
      <c r="G8" s="5">
        <f t="shared" si="1"/>
        <v>80</v>
      </c>
      <c r="H8" s="5">
        <f t="shared" si="1"/>
        <v>412</v>
      </c>
      <c r="I8" s="5">
        <f t="shared" si="1"/>
        <v>17</v>
      </c>
      <c r="J8" s="5">
        <f t="shared" ref="J8" si="2">SUM(B8:I8)</f>
        <v>2370</v>
      </c>
    </row>
  </sheetData>
  <mergeCells count="1">
    <mergeCell ref="A1:J1"/>
  </mergeCells>
  <pageMargins left="0.7" right="0.7" top="0.75" bottom="0.75" header="0.3" footer="0.3"/>
  <pageSetup paperSize="9"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E11A0-406A-4598-A7CC-EC5B08A86DF9}">
  <dimension ref="A1:J2390"/>
  <sheetViews>
    <sheetView tabSelected="1" view="pageBreakPreview" zoomScale="80" zoomScaleNormal="80" zoomScaleSheetLayoutView="80" workbookViewId="0">
      <selection activeCell="I1" sqref="I1"/>
    </sheetView>
  </sheetViews>
  <sheetFormatPr defaultColWidth="9.140625" defaultRowHeight="12.75"/>
  <cols>
    <col min="1" max="1" width="7.42578125" style="34" customWidth="1"/>
    <col min="2" max="2" width="9.42578125" style="35" customWidth="1"/>
    <col min="3" max="3" width="51" style="63" customWidth="1"/>
    <col min="4" max="4" width="13.140625" style="29" customWidth="1"/>
    <col min="5" max="5" width="9.7109375" style="34" customWidth="1"/>
    <col min="6" max="6" width="15.85546875" style="34" customWidth="1"/>
    <col min="7" max="7" width="21.7109375" style="36" customWidth="1"/>
    <col min="8" max="8" width="50.42578125" style="36" customWidth="1"/>
    <col min="9" max="9" width="15.85546875" style="34" customWidth="1"/>
    <col min="10" max="16384" width="9.140625" style="23"/>
  </cols>
  <sheetData>
    <row r="1" spans="1:9" ht="36">
      <c r="A1" s="19" t="s">
        <v>17</v>
      </c>
      <c r="B1" s="20"/>
      <c r="C1" s="20"/>
      <c r="D1" s="20"/>
      <c r="E1" s="20"/>
      <c r="F1" s="20"/>
      <c r="G1" s="20"/>
      <c r="H1" s="21"/>
      <c r="I1" s="22" t="s">
        <v>18</v>
      </c>
    </row>
    <row r="2" spans="1:9" ht="15.75">
      <c r="A2" s="24" t="s">
        <v>19</v>
      </c>
      <c r="B2" s="24"/>
      <c r="C2" s="24"/>
      <c r="D2" s="24"/>
      <c r="E2" s="24"/>
      <c r="F2" s="24"/>
      <c r="G2" s="24"/>
      <c r="H2" s="24"/>
      <c r="I2" s="24"/>
    </row>
    <row r="3" spans="1:9" ht="15">
      <c r="A3" s="25" t="s">
        <v>20</v>
      </c>
      <c r="B3" s="26" t="s">
        <v>21</v>
      </c>
      <c r="C3" s="26" t="s">
        <v>22</v>
      </c>
      <c r="D3" s="25" t="s">
        <v>23</v>
      </c>
      <c r="E3" s="25" t="s">
        <v>24</v>
      </c>
      <c r="F3" s="27" t="s">
        <v>25</v>
      </c>
      <c r="G3" s="28" t="s">
        <v>26</v>
      </c>
      <c r="H3" s="28" t="s">
        <v>27</v>
      </c>
      <c r="I3" s="25" t="s">
        <v>28</v>
      </c>
    </row>
    <row r="4" spans="1:9">
      <c r="A4" s="29">
        <v>1</v>
      </c>
      <c r="B4" s="30" t="s">
        <v>29</v>
      </c>
      <c r="C4" s="31" t="s">
        <v>30</v>
      </c>
      <c r="D4" s="32" t="s">
        <v>31</v>
      </c>
      <c r="E4" s="32" t="s">
        <v>32</v>
      </c>
      <c r="F4" s="32" t="s">
        <v>19</v>
      </c>
      <c r="G4" s="31" t="s">
        <v>33</v>
      </c>
      <c r="H4" s="31" t="s">
        <v>34</v>
      </c>
      <c r="I4" s="33" t="s">
        <v>35</v>
      </c>
    </row>
    <row r="5" spans="1:9">
      <c r="A5" s="29">
        <v>2</v>
      </c>
      <c r="B5" s="30" t="s">
        <v>36</v>
      </c>
      <c r="C5" s="31" t="s">
        <v>37</v>
      </c>
      <c r="D5" s="32" t="s">
        <v>31</v>
      </c>
      <c r="E5" s="32" t="s">
        <v>32</v>
      </c>
      <c r="F5" s="32" t="s">
        <v>19</v>
      </c>
      <c r="G5" s="31" t="s">
        <v>38</v>
      </c>
      <c r="H5" s="31" t="s">
        <v>39</v>
      </c>
      <c r="I5" s="33" t="s">
        <v>40</v>
      </c>
    </row>
    <row r="6" spans="1:9">
      <c r="A6" s="29">
        <v>3</v>
      </c>
      <c r="B6" s="30" t="s">
        <v>41</v>
      </c>
      <c r="C6" s="31" t="s">
        <v>42</v>
      </c>
      <c r="D6" s="32" t="s">
        <v>31</v>
      </c>
      <c r="E6" s="32" t="s">
        <v>32</v>
      </c>
      <c r="F6" s="32" t="s">
        <v>19</v>
      </c>
      <c r="G6" s="31" t="s">
        <v>43</v>
      </c>
      <c r="H6" s="31" t="s">
        <v>44</v>
      </c>
      <c r="I6" s="33" t="s">
        <v>45</v>
      </c>
    </row>
    <row r="7" spans="1:9">
      <c r="A7" s="29">
        <v>4</v>
      </c>
      <c r="B7" s="30" t="s">
        <v>46</v>
      </c>
      <c r="C7" s="31" t="s">
        <v>47</v>
      </c>
      <c r="D7" s="32" t="s">
        <v>31</v>
      </c>
      <c r="E7" s="32" t="s">
        <v>32</v>
      </c>
      <c r="F7" s="32" t="s">
        <v>19</v>
      </c>
      <c r="G7" s="31" t="s">
        <v>48</v>
      </c>
      <c r="H7" s="31" t="s">
        <v>49</v>
      </c>
      <c r="I7" s="33" t="s">
        <v>50</v>
      </c>
    </row>
    <row r="8" spans="1:9">
      <c r="A8" s="29">
        <v>5</v>
      </c>
      <c r="B8" s="30" t="s">
        <v>51</v>
      </c>
      <c r="C8" s="31" t="s">
        <v>52</v>
      </c>
      <c r="D8" s="32" t="s">
        <v>31</v>
      </c>
      <c r="E8" s="32" t="s">
        <v>32</v>
      </c>
      <c r="F8" s="32" t="s">
        <v>19</v>
      </c>
      <c r="G8" s="31" t="s">
        <v>53</v>
      </c>
      <c r="H8" s="31" t="s">
        <v>54</v>
      </c>
      <c r="I8" s="33" t="s">
        <v>55</v>
      </c>
    </row>
    <row r="9" spans="1:9">
      <c r="A9" s="29">
        <v>6</v>
      </c>
      <c r="B9" s="30" t="s">
        <v>56</v>
      </c>
      <c r="C9" s="31" t="s">
        <v>57</v>
      </c>
      <c r="D9" s="32" t="s">
        <v>31</v>
      </c>
      <c r="E9" s="32" t="s">
        <v>32</v>
      </c>
      <c r="F9" s="32" t="s">
        <v>19</v>
      </c>
      <c r="G9" s="31" t="s">
        <v>58</v>
      </c>
      <c r="H9" s="31" t="s">
        <v>59</v>
      </c>
      <c r="I9" s="33" t="s">
        <v>60</v>
      </c>
    </row>
    <row r="10" spans="1:9">
      <c r="A10" s="29">
        <v>7</v>
      </c>
      <c r="B10" s="30" t="s">
        <v>61</v>
      </c>
      <c r="C10" s="31" t="s">
        <v>62</v>
      </c>
      <c r="D10" s="32" t="s">
        <v>31</v>
      </c>
      <c r="E10" s="32" t="s">
        <v>32</v>
      </c>
      <c r="F10" s="32" t="s">
        <v>19</v>
      </c>
      <c r="G10" s="31" t="s">
        <v>58</v>
      </c>
      <c r="H10" s="31" t="s">
        <v>63</v>
      </c>
      <c r="I10" s="33" t="s">
        <v>64</v>
      </c>
    </row>
    <row r="11" spans="1:9">
      <c r="A11" s="29">
        <v>8</v>
      </c>
      <c r="B11" s="30" t="s">
        <v>65</v>
      </c>
      <c r="C11" s="31" t="s">
        <v>66</v>
      </c>
      <c r="D11" s="32" t="s">
        <v>31</v>
      </c>
      <c r="E11" s="32" t="s">
        <v>32</v>
      </c>
      <c r="F11" s="32" t="s">
        <v>19</v>
      </c>
      <c r="G11" s="31" t="s">
        <v>67</v>
      </c>
      <c r="H11" s="31" t="s">
        <v>68</v>
      </c>
      <c r="I11" s="33" t="s">
        <v>69</v>
      </c>
    </row>
    <row r="12" spans="1:9">
      <c r="A12" s="29">
        <v>9</v>
      </c>
      <c r="B12" s="30" t="s">
        <v>70</v>
      </c>
      <c r="C12" s="31" t="s">
        <v>71</v>
      </c>
      <c r="D12" s="32" t="s">
        <v>31</v>
      </c>
      <c r="E12" s="32" t="s">
        <v>32</v>
      </c>
      <c r="F12" s="32" t="s">
        <v>19</v>
      </c>
      <c r="G12" s="31" t="s">
        <v>72</v>
      </c>
      <c r="H12" s="31" t="s">
        <v>73</v>
      </c>
      <c r="I12" s="33" t="s">
        <v>74</v>
      </c>
    </row>
    <row r="13" spans="1:9">
      <c r="A13" s="29">
        <v>10</v>
      </c>
      <c r="B13" s="30" t="s">
        <v>75</v>
      </c>
      <c r="C13" s="31" t="s">
        <v>76</v>
      </c>
      <c r="D13" s="32" t="s">
        <v>31</v>
      </c>
      <c r="E13" s="32" t="s">
        <v>32</v>
      </c>
      <c r="F13" s="32" t="s">
        <v>19</v>
      </c>
      <c r="G13" s="31" t="s">
        <v>77</v>
      </c>
      <c r="H13" s="31" t="s">
        <v>78</v>
      </c>
      <c r="I13" s="33" t="s">
        <v>79</v>
      </c>
    </row>
    <row r="14" spans="1:9">
      <c r="A14" s="29">
        <v>11</v>
      </c>
      <c r="B14" s="30" t="s">
        <v>80</v>
      </c>
      <c r="C14" s="31" t="s">
        <v>81</v>
      </c>
      <c r="D14" s="32" t="s">
        <v>31</v>
      </c>
      <c r="E14" s="32" t="s">
        <v>32</v>
      </c>
      <c r="F14" s="32" t="s">
        <v>19</v>
      </c>
      <c r="G14" s="31" t="s">
        <v>77</v>
      </c>
      <c r="H14" s="31" t="s">
        <v>82</v>
      </c>
      <c r="I14" s="33" t="s">
        <v>83</v>
      </c>
    </row>
    <row r="15" spans="1:9">
      <c r="A15" s="29">
        <v>12</v>
      </c>
      <c r="B15" s="30" t="s">
        <v>84</v>
      </c>
      <c r="C15" s="31" t="s">
        <v>85</v>
      </c>
      <c r="D15" s="32" t="s">
        <v>31</v>
      </c>
      <c r="E15" s="32" t="s">
        <v>32</v>
      </c>
      <c r="F15" s="32" t="s">
        <v>19</v>
      </c>
      <c r="G15" s="31" t="s">
        <v>86</v>
      </c>
      <c r="H15" s="31" t="s">
        <v>87</v>
      </c>
      <c r="I15" s="33" t="s">
        <v>88</v>
      </c>
    </row>
    <row r="16" spans="1:9">
      <c r="A16" s="29">
        <v>13</v>
      </c>
      <c r="B16" s="30" t="s">
        <v>89</v>
      </c>
      <c r="C16" s="31" t="s">
        <v>90</v>
      </c>
      <c r="D16" s="32" t="s">
        <v>31</v>
      </c>
      <c r="E16" s="32" t="s">
        <v>32</v>
      </c>
      <c r="F16" s="32" t="s">
        <v>19</v>
      </c>
      <c r="G16" s="31" t="s">
        <v>86</v>
      </c>
      <c r="H16" s="31" t="s">
        <v>91</v>
      </c>
      <c r="I16" s="33" t="s">
        <v>92</v>
      </c>
    </row>
    <row r="17" spans="1:9">
      <c r="A17" s="29">
        <v>14</v>
      </c>
      <c r="B17" s="30" t="s">
        <v>93</v>
      </c>
      <c r="C17" s="31" t="s">
        <v>94</v>
      </c>
      <c r="D17" s="32" t="s">
        <v>31</v>
      </c>
      <c r="E17" s="32" t="s">
        <v>32</v>
      </c>
      <c r="F17" s="32" t="s">
        <v>19</v>
      </c>
      <c r="G17" s="31" t="s">
        <v>95</v>
      </c>
      <c r="H17" s="31" t="s">
        <v>96</v>
      </c>
      <c r="I17" s="33" t="s">
        <v>97</v>
      </c>
    </row>
    <row r="18" spans="1:9">
      <c r="A18" s="29">
        <v>15</v>
      </c>
      <c r="B18" s="30" t="s">
        <v>98</v>
      </c>
      <c r="C18" s="31" t="s">
        <v>99</v>
      </c>
      <c r="D18" s="32" t="s">
        <v>31</v>
      </c>
      <c r="E18" s="32" t="s">
        <v>32</v>
      </c>
      <c r="F18" s="32" t="s">
        <v>19</v>
      </c>
      <c r="G18" s="31" t="s">
        <v>95</v>
      </c>
      <c r="H18" s="31" t="s">
        <v>100</v>
      </c>
      <c r="I18" s="33" t="s">
        <v>101</v>
      </c>
    </row>
    <row r="19" spans="1:9">
      <c r="A19" s="29">
        <v>16</v>
      </c>
      <c r="B19" s="30" t="s">
        <v>102</v>
      </c>
      <c r="C19" s="31" t="s">
        <v>103</v>
      </c>
      <c r="D19" s="32" t="s">
        <v>31</v>
      </c>
      <c r="E19" s="32" t="s">
        <v>32</v>
      </c>
      <c r="F19" s="32" t="s">
        <v>19</v>
      </c>
      <c r="G19" s="31" t="s">
        <v>104</v>
      </c>
      <c r="H19" s="31" t="s">
        <v>105</v>
      </c>
      <c r="I19" s="33" t="s">
        <v>106</v>
      </c>
    </row>
    <row r="20" spans="1:9">
      <c r="A20" s="29">
        <v>17</v>
      </c>
      <c r="B20" s="30" t="s">
        <v>107</v>
      </c>
      <c r="C20" s="31" t="s">
        <v>108</v>
      </c>
      <c r="D20" s="32" t="s">
        <v>31</v>
      </c>
      <c r="E20" s="32" t="s">
        <v>32</v>
      </c>
      <c r="F20" s="32" t="s">
        <v>19</v>
      </c>
      <c r="G20" s="31" t="s">
        <v>109</v>
      </c>
      <c r="H20" s="31" t="s">
        <v>110</v>
      </c>
      <c r="I20" s="33" t="s">
        <v>111</v>
      </c>
    </row>
    <row r="21" spans="1:9">
      <c r="A21" s="29">
        <v>18</v>
      </c>
      <c r="B21" s="30" t="s">
        <v>112</v>
      </c>
      <c r="C21" s="31" t="s">
        <v>113</v>
      </c>
      <c r="D21" s="32" t="s">
        <v>31</v>
      </c>
      <c r="E21" s="32" t="s">
        <v>32</v>
      </c>
      <c r="F21" s="32" t="s">
        <v>19</v>
      </c>
      <c r="G21" s="31" t="s">
        <v>109</v>
      </c>
      <c r="H21" s="31" t="s">
        <v>110</v>
      </c>
      <c r="I21" s="33" t="s">
        <v>111</v>
      </c>
    </row>
    <row r="22" spans="1:9">
      <c r="A22" s="29">
        <v>19</v>
      </c>
      <c r="B22" s="30" t="s">
        <v>114</v>
      </c>
      <c r="C22" s="31" t="s">
        <v>115</v>
      </c>
      <c r="D22" s="32" t="s">
        <v>31</v>
      </c>
      <c r="E22" s="32" t="s">
        <v>32</v>
      </c>
      <c r="F22" s="32" t="s">
        <v>19</v>
      </c>
      <c r="G22" s="31" t="s">
        <v>116</v>
      </c>
      <c r="H22" s="31" t="s">
        <v>117</v>
      </c>
      <c r="I22" s="33" t="s">
        <v>118</v>
      </c>
    </row>
    <row r="23" spans="1:9">
      <c r="A23" s="29">
        <v>20</v>
      </c>
      <c r="B23" s="30" t="s">
        <v>119</v>
      </c>
      <c r="C23" s="31" t="s">
        <v>120</v>
      </c>
      <c r="D23" s="32" t="s">
        <v>31</v>
      </c>
      <c r="E23" s="32" t="s">
        <v>32</v>
      </c>
      <c r="F23" s="32" t="s">
        <v>19</v>
      </c>
      <c r="G23" s="31" t="s">
        <v>121</v>
      </c>
      <c r="H23" s="31" t="s">
        <v>122</v>
      </c>
      <c r="I23" s="33" t="s">
        <v>123</v>
      </c>
    </row>
    <row r="24" spans="1:9">
      <c r="A24" s="29">
        <v>21</v>
      </c>
      <c r="B24" s="30" t="s">
        <v>124</v>
      </c>
      <c r="C24" s="31" t="s">
        <v>125</v>
      </c>
      <c r="D24" s="32" t="s">
        <v>31</v>
      </c>
      <c r="E24" s="32" t="s">
        <v>32</v>
      </c>
      <c r="F24" s="32" t="s">
        <v>19</v>
      </c>
      <c r="G24" s="31" t="s">
        <v>121</v>
      </c>
      <c r="H24" s="31" t="s">
        <v>126</v>
      </c>
      <c r="I24" s="33" t="s">
        <v>127</v>
      </c>
    </row>
    <row r="25" spans="1:9">
      <c r="A25" s="29">
        <v>22</v>
      </c>
      <c r="B25" s="30" t="s">
        <v>128</v>
      </c>
      <c r="C25" s="31" t="s">
        <v>129</v>
      </c>
      <c r="D25" s="32" t="s">
        <v>31</v>
      </c>
      <c r="E25" s="32" t="s">
        <v>32</v>
      </c>
      <c r="F25" s="32" t="s">
        <v>19</v>
      </c>
      <c r="G25" s="31" t="s">
        <v>130</v>
      </c>
      <c r="H25" s="31" t="s">
        <v>131</v>
      </c>
      <c r="I25" s="33" t="s">
        <v>132</v>
      </c>
    </row>
    <row r="26" spans="1:9">
      <c r="A26" s="29">
        <v>23</v>
      </c>
      <c r="B26" s="30" t="s">
        <v>133</v>
      </c>
      <c r="C26" s="31" t="s">
        <v>134</v>
      </c>
      <c r="D26" s="32" t="s">
        <v>31</v>
      </c>
      <c r="E26" s="32" t="s">
        <v>32</v>
      </c>
      <c r="F26" s="32" t="s">
        <v>19</v>
      </c>
      <c r="G26" s="31" t="s">
        <v>130</v>
      </c>
      <c r="H26" s="31" t="s">
        <v>135</v>
      </c>
      <c r="I26" s="33" t="s">
        <v>136</v>
      </c>
    </row>
    <row r="27" spans="1:9">
      <c r="A27" s="29">
        <v>24</v>
      </c>
      <c r="B27" s="30" t="s">
        <v>137</v>
      </c>
      <c r="C27" s="31" t="s">
        <v>138</v>
      </c>
      <c r="D27" s="32" t="s">
        <v>31</v>
      </c>
      <c r="E27" s="32" t="s">
        <v>32</v>
      </c>
      <c r="F27" s="32" t="s">
        <v>19</v>
      </c>
      <c r="G27" s="31" t="s">
        <v>130</v>
      </c>
      <c r="H27" s="31" t="s">
        <v>139</v>
      </c>
      <c r="I27" s="33" t="s">
        <v>74</v>
      </c>
    </row>
    <row r="28" spans="1:9">
      <c r="A28" s="29">
        <v>25</v>
      </c>
      <c r="B28" s="30" t="s">
        <v>140</v>
      </c>
      <c r="C28" s="31" t="s">
        <v>141</v>
      </c>
      <c r="D28" s="32" t="s">
        <v>31</v>
      </c>
      <c r="E28" s="32" t="s">
        <v>32</v>
      </c>
      <c r="F28" s="32" t="s">
        <v>19</v>
      </c>
      <c r="G28" s="31" t="s">
        <v>130</v>
      </c>
      <c r="H28" s="31" t="s">
        <v>142</v>
      </c>
      <c r="I28" s="33" t="s">
        <v>143</v>
      </c>
    </row>
    <row r="29" spans="1:9">
      <c r="A29" s="29">
        <v>26</v>
      </c>
      <c r="B29" s="30" t="s">
        <v>144</v>
      </c>
      <c r="C29" s="31" t="s">
        <v>145</v>
      </c>
      <c r="D29" s="32" t="s">
        <v>31</v>
      </c>
      <c r="E29" s="32" t="s">
        <v>32</v>
      </c>
      <c r="F29" s="32" t="s">
        <v>19</v>
      </c>
      <c r="G29" s="31" t="s">
        <v>130</v>
      </c>
      <c r="H29" s="31" t="s">
        <v>146</v>
      </c>
      <c r="I29" s="33" t="s">
        <v>147</v>
      </c>
    </row>
    <row r="30" spans="1:9">
      <c r="A30" s="29">
        <v>27</v>
      </c>
      <c r="B30" s="30" t="s">
        <v>148</v>
      </c>
      <c r="C30" s="31" t="s">
        <v>149</v>
      </c>
      <c r="D30" s="32" t="s">
        <v>31</v>
      </c>
      <c r="E30" s="32" t="s">
        <v>32</v>
      </c>
      <c r="F30" s="32" t="s">
        <v>19</v>
      </c>
      <c r="G30" s="31" t="s">
        <v>130</v>
      </c>
      <c r="H30" s="31" t="s">
        <v>150</v>
      </c>
      <c r="I30" s="33" t="s">
        <v>40</v>
      </c>
    </row>
    <row r="31" spans="1:9">
      <c r="A31" s="29">
        <v>28</v>
      </c>
      <c r="B31" s="30" t="s">
        <v>151</v>
      </c>
      <c r="C31" s="31" t="s">
        <v>152</v>
      </c>
      <c r="D31" s="32" t="s">
        <v>31</v>
      </c>
      <c r="E31" s="32" t="s">
        <v>32</v>
      </c>
      <c r="F31" s="32" t="s">
        <v>19</v>
      </c>
      <c r="G31" s="31" t="s">
        <v>153</v>
      </c>
      <c r="H31" s="31" t="s">
        <v>154</v>
      </c>
      <c r="I31" s="33" t="s">
        <v>155</v>
      </c>
    </row>
    <row r="32" spans="1:9">
      <c r="A32" s="29">
        <v>29</v>
      </c>
      <c r="B32" s="30" t="s">
        <v>156</v>
      </c>
      <c r="C32" s="31" t="s">
        <v>157</v>
      </c>
      <c r="D32" s="32" t="s">
        <v>158</v>
      </c>
      <c r="E32" s="32" t="s">
        <v>32</v>
      </c>
      <c r="F32" s="32" t="s">
        <v>19</v>
      </c>
      <c r="G32" s="31" t="s">
        <v>33</v>
      </c>
      <c r="H32" s="31" t="s">
        <v>159</v>
      </c>
      <c r="I32" s="33" t="s">
        <v>160</v>
      </c>
    </row>
    <row r="33" spans="1:9">
      <c r="A33" s="29">
        <v>30</v>
      </c>
      <c r="B33" s="30" t="s">
        <v>161</v>
      </c>
      <c r="C33" s="31" t="s">
        <v>162</v>
      </c>
      <c r="D33" s="32" t="s">
        <v>158</v>
      </c>
      <c r="E33" s="32" t="s">
        <v>32</v>
      </c>
      <c r="F33" s="32" t="s">
        <v>19</v>
      </c>
      <c r="G33" s="31" t="s">
        <v>33</v>
      </c>
      <c r="H33" s="31" t="s">
        <v>163</v>
      </c>
      <c r="I33" s="33" t="s">
        <v>164</v>
      </c>
    </row>
    <row r="34" spans="1:9">
      <c r="A34" s="29">
        <v>31</v>
      </c>
      <c r="B34" s="30" t="s">
        <v>165</v>
      </c>
      <c r="C34" s="31" t="s">
        <v>166</v>
      </c>
      <c r="D34" s="32" t="s">
        <v>158</v>
      </c>
      <c r="E34" s="32" t="s">
        <v>32</v>
      </c>
      <c r="F34" s="32" t="s">
        <v>19</v>
      </c>
      <c r="G34" s="31" t="s">
        <v>33</v>
      </c>
      <c r="H34" s="31" t="s">
        <v>163</v>
      </c>
      <c r="I34" s="33" t="s">
        <v>164</v>
      </c>
    </row>
    <row r="35" spans="1:9">
      <c r="A35" s="29">
        <v>32</v>
      </c>
      <c r="B35" s="30" t="s">
        <v>167</v>
      </c>
      <c r="C35" s="31" t="s">
        <v>168</v>
      </c>
      <c r="D35" s="32" t="s">
        <v>158</v>
      </c>
      <c r="E35" s="32" t="s">
        <v>32</v>
      </c>
      <c r="F35" s="32" t="s">
        <v>19</v>
      </c>
      <c r="G35" s="31" t="s">
        <v>33</v>
      </c>
      <c r="H35" s="31" t="s">
        <v>169</v>
      </c>
      <c r="I35" s="33" t="s">
        <v>170</v>
      </c>
    </row>
    <row r="36" spans="1:9">
      <c r="A36" s="29">
        <v>33</v>
      </c>
      <c r="B36" s="30" t="s">
        <v>171</v>
      </c>
      <c r="C36" s="31" t="s">
        <v>172</v>
      </c>
      <c r="D36" s="32" t="s">
        <v>158</v>
      </c>
      <c r="E36" s="32" t="s">
        <v>32</v>
      </c>
      <c r="F36" s="32" t="s">
        <v>19</v>
      </c>
      <c r="G36" s="31" t="s">
        <v>33</v>
      </c>
      <c r="H36" s="31" t="s">
        <v>173</v>
      </c>
      <c r="I36" s="33" t="s">
        <v>174</v>
      </c>
    </row>
    <row r="37" spans="1:9">
      <c r="A37" s="29">
        <v>34</v>
      </c>
      <c r="B37" s="30" t="s">
        <v>175</v>
      </c>
      <c r="C37" s="31" t="s">
        <v>176</v>
      </c>
      <c r="D37" s="32" t="s">
        <v>158</v>
      </c>
      <c r="E37" s="32" t="s">
        <v>32</v>
      </c>
      <c r="F37" s="32" t="s">
        <v>19</v>
      </c>
      <c r="G37" s="31" t="s">
        <v>33</v>
      </c>
      <c r="H37" s="31" t="s">
        <v>177</v>
      </c>
      <c r="I37" s="33" t="s">
        <v>178</v>
      </c>
    </row>
    <row r="38" spans="1:9">
      <c r="A38" s="29">
        <v>35</v>
      </c>
      <c r="B38" s="30" t="s">
        <v>179</v>
      </c>
      <c r="C38" s="31" t="s">
        <v>180</v>
      </c>
      <c r="D38" s="32" t="s">
        <v>158</v>
      </c>
      <c r="E38" s="32" t="s">
        <v>32</v>
      </c>
      <c r="F38" s="32" t="s">
        <v>19</v>
      </c>
      <c r="G38" s="31" t="s">
        <v>33</v>
      </c>
      <c r="H38" s="31" t="s">
        <v>181</v>
      </c>
      <c r="I38" s="33" t="s">
        <v>182</v>
      </c>
    </row>
    <row r="39" spans="1:9">
      <c r="A39" s="29">
        <v>36</v>
      </c>
      <c r="B39" s="30" t="s">
        <v>183</v>
      </c>
      <c r="C39" s="31" t="s">
        <v>184</v>
      </c>
      <c r="D39" s="32" t="s">
        <v>158</v>
      </c>
      <c r="E39" s="32" t="s">
        <v>32</v>
      </c>
      <c r="F39" s="32" t="s">
        <v>19</v>
      </c>
      <c r="G39" s="31" t="s">
        <v>33</v>
      </c>
      <c r="H39" s="31" t="s">
        <v>185</v>
      </c>
      <c r="I39" s="33" t="s">
        <v>186</v>
      </c>
    </row>
    <row r="40" spans="1:9">
      <c r="A40" s="29">
        <v>37</v>
      </c>
      <c r="B40" s="30" t="s">
        <v>187</v>
      </c>
      <c r="C40" s="31" t="s">
        <v>188</v>
      </c>
      <c r="D40" s="32" t="s">
        <v>158</v>
      </c>
      <c r="E40" s="32" t="s">
        <v>32</v>
      </c>
      <c r="F40" s="32" t="s">
        <v>19</v>
      </c>
      <c r="G40" s="31" t="s">
        <v>33</v>
      </c>
      <c r="H40" s="31" t="s">
        <v>189</v>
      </c>
      <c r="I40" s="33" t="s">
        <v>178</v>
      </c>
    </row>
    <row r="41" spans="1:9">
      <c r="A41" s="29">
        <v>38</v>
      </c>
      <c r="B41" s="30" t="s">
        <v>190</v>
      </c>
      <c r="C41" s="31" t="s">
        <v>191</v>
      </c>
      <c r="D41" s="32" t="s">
        <v>158</v>
      </c>
      <c r="E41" s="32" t="s">
        <v>32</v>
      </c>
      <c r="F41" s="32" t="s">
        <v>19</v>
      </c>
      <c r="G41" s="31" t="s">
        <v>33</v>
      </c>
      <c r="H41" s="31" t="s">
        <v>192</v>
      </c>
      <c r="I41" s="33" t="s">
        <v>193</v>
      </c>
    </row>
    <row r="42" spans="1:9">
      <c r="A42" s="29">
        <v>39</v>
      </c>
      <c r="B42" s="30" t="s">
        <v>194</v>
      </c>
      <c r="C42" s="31" t="s">
        <v>195</v>
      </c>
      <c r="D42" s="32" t="s">
        <v>158</v>
      </c>
      <c r="E42" s="32" t="s">
        <v>32</v>
      </c>
      <c r="F42" s="32" t="s">
        <v>19</v>
      </c>
      <c r="G42" s="31" t="s">
        <v>33</v>
      </c>
      <c r="H42" s="31" t="s">
        <v>196</v>
      </c>
      <c r="I42" s="33" t="s">
        <v>197</v>
      </c>
    </row>
    <row r="43" spans="1:9">
      <c r="A43" s="29">
        <v>40</v>
      </c>
      <c r="B43" s="30" t="s">
        <v>198</v>
      </c>
      <c r="C43" s="31" t="s">
        <v>199</v>
      </c>
      <c r="D43" s="32" t="s">
        <v>158</v>
      </c>
      <c r="E43" s="32" t="s">
        <v>32</v>
      </c>
      <c r="F43" s="32" t="s">
        <v>19</v>
      </c>
      <c r="G43" s="31" t="s">
        <v>33</v>
      </c>
      <c r="H43" s="31" t="s">
        <v>200</v>
      </c>
      <c r="I43" s="33" t="s">
        <v>178</v>
      </c>
    </row>
    <row r="44" spans="1:9">
      <c r="A44" s="29">
        <v>41</v>
      </c>
      <c r="B44" s="30" t="s">
        <v>201</v>
      </c>
      <c r="C44" s="31" t="s">
        <v>202</v>
      </c>
      <c r="D44" s="32" t="s">
        <v>158</v>
      </c>
      <c r="E44" s="32" t="s">
        <v>32</v>
      </c>
      <c r="F44" s="32" t="s">
        <v>19</v>
      </c>
      <c r="G44" s="31" t="s">
        <v>33</v>
      </c>
      <c r="H44" s="31" t="s">
        <v>203</v>
      </c>
      <c r="I44" s="33" t="s">
        <v>204</v>
      </c>
    </row>
    <row r="45" spans="1:9">
      <c r="A45" s="29">
        <v>42</v>
      </c>
      <c r="B45" s="30" t="s">
        <v>205</v>
      </c>
      <c r="C45" s="31" t="s">
        <v>206</v>
      </c>
      <c r="D45" s="32" t="s">
        <v>158</v>
      </c>
      <c r="E45" s="32" t="s">
        <v>32</v>
      </c>
      <c r="F45" s="32" t="s">
        <v>19</v>
      </c>
      <c r="G45" s="31" t="s">
        <v>33</v>
      </c>
      <c r="H45" s="31" t="s">
        <v>207</v>
      </c>
      <c r="I45" s="33" t="s">
        <v>208</v>
      </c>
    </row>
    <row r="46" spans="1:9">
      <c r="A46" s="29">
        <v>43</v>
      </c>
      <c r="B46" s="30" t="s">
        <v>209</v>
      </c>
      <c r="C46" s="31" t="s">
        <v>210</v>
      </c>
      <c r="D46" s="32" t="s">
        <v>158</v>
      </c>
      <c r="E46" s="32" t="s">
        <v>32</v>
      </c>
      <c r="F46" s="32" t="s">
        <v>19</v>
      </c>
      <c r="G46" s="31" t="s">
        <v>33</v>
      </c>
      <c r="H46" s="31" t="s">
        <v>211</v>
      </c>
      <c r="I46" s="33" t="s">
        <v>212</v>
      </c>
    </row>
    <row r="47" spans="1:9">
      <c r="A47" s="29">
        <v>44</v>
      </c>
      <c r="B47" s="30" t="s">
        <v>213</v>
      </c>
      <c r="C47" s="31" t="s">
        <v>214</v>
      </c>
      <c r="D47" s="32" t="s">
        <v>158</v>
      </c>
      <c r="E47" s="32" t="s">
        <v>32</v>
      </c>
      <c r="F47" s="32" t="s">
        <v>19</v>
      </c>
      <c r="G47" s="31" t="s">
        <v>38</v>
      </c>
      <c r="H47" s="31" t="s">
        <v>215</v>
      </c>
      <c r="I47" s="33" t="s">
        <v>216</v>
      </c>
    </row>
    <row r="48" spans="1:9">
      <c r="A48" s="29">
        <v>45</v>
      </c>
      <c r="B48" s="30" t="s">
        <v>217</v>
      </c>
      <c r="C48" s="31" t="s">
        <v>218</v>
      </c>
      <c r="D48" s="32" t="s">
        <v>158</v>
      </c>
      <c r="E48" s="32" t="s">
        <v>32</v>
      </c>
      <c r="F48" s="32" t="s">
        <v>19</v>
      </c>
      <c r="G48" s="31" t="s">
        <v>38</v>
      </c>
      <c r="H48" s="31" t="s">
        <v>219</v>
      </c>
      <c r="I48" s="33" t="s">
        <v>220</v>
      </c>
    </row>
    <row r="49" spans="1:9">
      <c r="A49" s="29">
        <v>46</v>
      </c>
      <c r="B49" s="31" t="s">
        <v>221</v>
      </c>
      <c r="C49" s="31" t="s">
        <v>222</v>
      </c>
      <c r="D49" s="32" t="s">
        <v>158</v>
      </c>
      <c r="E49" s="32" t="s">
        <v>32</v>
      </c>
      <c r="F49" s="32" t="s">
        <v>19</v>
      </c>
      <c r="G49" s="31" t="s">
        <v>38</v>
      </c>
      <c r="H49" s="31" t="s">
        <v>223</v>
      </c>
      <c r="I49" s="34" t="s">
        <v>224</v>
      </c>
    </row>
    <row r="50" spans="1:9">
      <c r="A50" s="29">
        <v>47</v>
      </c>
      <c r="B50" s="30" t="s">
        <v>225</v>
      </c>
      <c r="C50" s="31" t="s">
        <v>226</v>
      </c>
      <c r="D50" s="32" t="s">
        <v>158</v>
      </c>
      <c r="E50" s="32" t="s">
        <v>32</v>
      </c>
      <c r="F50" s="32" t="s">
        <v>19</v>
      </c>
      <c r="G50" s="31" t="s">
        <v>43</v>
      </c>
      <c r="H50" s="31" t="s">
        <v>227</v>
      </c>
      <c r="I50" s="33" t="s">
        <v>228</v>
      </c>
    </row>
    <row r="51" spans="1:9">
      <c r="A51" s="29">
        <v>48</v>
      </c>
      <c r="B51" s="30" t="s">
        <v>229</v>
      </c>
      <c r="C51" s="31" t="s">
        <v>230</v>
      </c>
      <c r="D51" s="32" t="s">
        <v>158</v>
      </c>
      <c r="E51" s="32" t="s">
        <v>32</v>
      </c>
      <c r="F51" s="32" t="s">
        <v>19</v>
      </c>
      <c r="G51" s="31" t="s">
        <v>43</v>
      </c>
      <c r="H51" s="31" t="s">
        <v>227</v>
      </c>
      <c r="I51" s="33" t="s">
        <v>228</v>
      </c>
    </row>
    <row r="52" spans="1:9">
      <c r="A52" s="29">
        <v>49</v>
      </c>
      <c r="B52" s="30" t="s">
        <v>231</v>
      </c>
      <c r="C52" s="31" t="s">
        <v>232</v>
      </c>
      <c r="D52" s="32" t="s">
        <v>158</v>
      </c>
      <c r="E52" s="32" t="s">
        <v>32</v>
      </c>
      <c r="F52" s="32" t="s">
        <v>19</v>
      </c>
      <c r="G52" s="31" t="s">
        <v>43</v>
      </c>
      <c r="H52" s="31" t="s">
        <v>227</v>
      </c>
      <c r="I52" s="33" t="s">
        <v>228</v>
      </c>
    </row>
    <row r="53" spans="1:9">
      <c r="A53" s="29">
        <v>50</v>
      </c>
      <c r="B53" s="30" t="s">
        <v>233</v>
      </c>
      <c r="C53" s="31" t="s">
        <v>234</v>
      </c>
      <c r="D53" s="32" t="s">
        <v>158</v>
      </c>
      <c r="E53" s="32" t="s">
        <v>32</v>
      </c>
      <c r="F53" s="32" t="s">
        <v>19</v>
      </c>
      <c r="G53" s="31" t="s">
        <v>48</v>
      </c>
      <c r="H53" s="31" t="s">
        <v>235</v>
      </c>
      <c r="I53" s="33" t="s">
        <v>236</v>
      </c>
    </row>
    <row r="54" spans="1:9">
      <c r="A54" s="29">
        <v>51</v>
      </c>
      <c r="B54" s="30" t="s">
        <v>237</v>
      </c>
      <c r="C54" s="31" t="s">
        <v>238</v>
      </c>
      <c r="D54" s="32" t="s">
        <v>158</v>
      </c>
      <c r="E54" s="32" t="s">
        <v>32</v>
      </c>
      <c r="F54" s="32" t="s">
        <v>19</v>
      </c>
      <c r="G54" s="31" t="s">
        <v>48</v>
      </c>
      <c r="H54" s="31" t="s">
        <v>239</v>
      </c>
      <c r="I54" s="33" t="s">
        <v>240</v>
      </c>
    </row>
    <row r="55" spans="1:9">
      <c r="A55" s="29">
        <v>52</v>
      </c>
      <c r="B55" s="30" t="s">
        <v>241</v>
      </c>
      <c r="C55" s="31" t="s">
        <v>242</v>
      </c>
      <c r="D55" s="32" t="s">
        <v>158</v>
      </c>
      <c r="E55" s="32" t="s">
        <v>32</v>
      </c>
      <c r="F55" s="32" t="s">
        <v>19</v>
      </c>
      <c r="G55" s="31" t="s">
        <v>48</v>
      </c>
      <c r="H55" s="31" t="s">
        <v>243</v>
      </c>
      <c r="I55" s="33" t="s">
        <v>244</v>
      </c>
    </row>
    <row r="56" spans="1:9">
      <c r="A56" s="29">
        <v>53</v>
      </c>
      <c r="B56" s="30" t="s">
        <v>245</v>
      </c>
      <c r="C56" s="31" t="s">
        <v>246</v>
      </c>
      <c r="D56" s="32" t="s">
        <v>158</v>
      </c>
      <c r="E56" s="32" t="s">
        <v>32</v>
      </c>
      <c r="F56" s="32" t="s">
        <v>19</v>
      </c>
      <c r="G56" s="31" t="s">
        <v>247</v>
      </c>
      <c r="H56" s="31" t="s">
        <v>248</v>
      </c>
      <c r="I56" s="33" t="s">
        <v>249</v>
      </c>
    </row>
    <row r="57" spans="1:9">
      <c r="A57" s="29">
        <v>54</v>
      </c>
      <c r="B57" s="30" t="s">
        <v>250</v>
      </c>
      <c r="C57" s="31" t="s">
        <v>251</v>
      </c>
      <c r="D57" s="32" t="s">
        <v>158</v>
      </c>
      <c r="E57" s="32" t="s">
        <v>32</v>
      </c>
      <c r="F57" s="32" t="s">
        <v>19</v>
      </c>
      <c r="G57" s="31" t="s">
        <v>247</v>
      </c>
      <c r="H57" s="31" t="s">
        <v>252</v>
      </c>
      <c r="I57" s="33" t="s">
        <v>253</v>
      </c>
    </row>
    <row r="58" spans="1:9">
      <c r="A58" s="29">
        <v>55</v>
      </c>
      <c r="B58" s="30" t="s">
        <v>254</v>
      </c>
      <c r="C58" s="31" t="s">
        <v>255</v>
      </c>
      <c r="D58" s="32" t="s">
        <v>158</v>
      </c>
      <c r="E58" s="32" t="s">
        <v>32</v>
      </c>
      <c r="F58" s="32" t="s">
        <v>19</v>
      </c>
      <c r="G58" s="31" t="s">
        <v>247</v>
      </c>
      <c r="H58" s="31" t="s">
        <v>256</v>
      </c>
      <c r="I58" s="33" t="s">
        <v>257</v>
      </c>
    </row>
    <row r="59" spans="1:9">
      <c r="A59" s="29">
        <v>56</v>
      </c>
      <c r="B59" s="30" t="s">
        <v>258</v>
      </c>
      <c r="C59" s="31" t="s">
        <v>259</v>
      </c>
      <c r="D59" s="32" t="s">
        <v>158</v>
      </c>
      <c r="E59" s="32" t="s">
        <v>32</v>
      </c>
      <c r="F59" s="32" t="s">
        <v>19</v>
      </c>
      <c r="G59" s="31" t="s">
        <v>247</v>
      </c>
      <c r="H59" s="31" t="s">
        <v>260</v>
      </c>
      <c r="I59" s="33" t="s">
        <v>261</v>
      </c>
    </row>
    <row r="60" spans="1:9">
      <c r="A60" s="29">
        <v>57</v>
      </c>
      <c r="B60" s="30" t="s">
        <v>262</v>
      </c>
      <c r="C60" s="31" t="s">
        <v>263</v>
      </c>
      <c r="D60" s="32" t="s">
        <v>158</v>
      </c>
      <c r="E60" s="32" t="s">
        <v>32</v>
      </c>
      <c r="F60" s="32" t="s">
        <v>19</v>
      </c>
      <c r="G60" s="31" t="s">
        <v>247</v>
      </c>
      <c r="H60" s="31" t="s">
        <v>264</v>
      </c>
      <c r="I60" s="33" t="s">
        <v>265</v>
      </c>
    </row>
    <row r="61" spans="1:9">
      <c r="A61" s="29">
        <v>58</v>
      </c>
      <c r="B61" s="30" t="s">
        <v>266</v>
      </c>
      <c r="C61" s="31" t="s">
        <v>267</v>
      </c>
      <c r="D61" s="32" t="s">
        <v>158</v>
      </c>
      <c r="E61" s="32" t="s">
        <v>32</v>
      </c>
      <c r="F61" s="32" t="s">
        <v>19</v>
      </c>
      <c r="G61" s="31" t="s">
        <v>247</v>
      </c>
      <c r="H61" s="31" t="s">
        <v>268</v>
      </c>
      <c r="I61" s="33" t="s">
        <v>269</v>
      </c>
    </row>
    <row r="62" spans="1:9">
      <c r="A62" s="29">
        <v>59</v>
      </c>
      <c r="B62" s="30" t="s">
        <v>270</v>
      </c>
      <c r="C62" s="31" t="s">
        <v>271</v>
      </c>
      <c r="D62" s="32" t="s">
        <v>158</v>
      </c>
      <c r="E62" s="32" t="s">
        <v>32</v>
      </c>
      <c r="F62" s="32" t="s">
        <v>19</v>
      </c>
      <c r="G62" s="31" t="s">
        <v>247</v>
      </c>
      <c r="H62" s="31" t="s">
        <v>272</v>
      </c>
      <c r="I62" s="33" t="s">
        <v>273</v>
      </c>
    </row>
    <row r="63" spans="1:9">
      <c r="A63" s="29">
        <v>60</v>
      </c>
      <c r="B63" s="30" t="s">
        <v>274</v>
      </c>
      <c r="C63" s="31" t="s">
        <v>275</v>
      </c>
      <c r="D63" s="32" t="s">
        <v>158</v>
      </c>
      <c r="E63" s="32" t="s">
        <v>32</v>
      </c>
      <c r="F63" s="32" t="s">
        <v>19</v>
      </c>
      <c r="G63" s="31" t="s">
        <v>247</v>
      </c>
      <c r="H63" s="31" t="s">
        <v>276</v>
      </c>
      <c r="I63" s="33" t="s">
        <v>277</v>
      </c>
    </row>
    <row r="64" spans="1:9">
      <c r="A64" s="29">
        <v>61</v>
      </c>
      <c r="B64" s="30" t="s">
        <v>278</v>
      </c>
      <c r="C64" s="31" t="s">
        <v>279</v>
      </c>
      <c r="D64" s="32" t="s">
        <v>158</v>
      </c>
      <c r="E64" s="32" t="s">
        <v>32</v>
      </c>
      <c r="F64" s="32" t="s">
        <v>19</v>
      </c>
      <c r="G64" s="31" t="s">
        <v>247</v>
      </c>
      <c r="H64" s="31" t="s">
        <v>280</v>
      </c>
      <c r="I64" s="33" t="s">
        <v>281</v>
      </c>
    </row>
    <row r="65" spans="1:9">
      <c r="A65" s="29">
        <v>62</v>
      </c>
      <c r="B65" s="30" t="s">
        <v>282</v>
      </c>
      <c r="C65" s="31" t="s">
        <v>283</v>
      </c>
      <c r="D65" s="32" t="s">
        <v>158</v>
      </c>
      <c r="E65" s="32" t="s">
        <v>32</v>
      </c>
      <c r="F65" s="32" t="s">
        <v>19</v>
      </c>
      <c r="G65" s="31" t="s">
        <v>284</v>
      </c>
      <c r="H65" s="31" t="s">
        <v>285</v>
      </c>
      <c r="I65" s="33" t="s">
        <v>286</v>
      </c>
    </row>
    <row r="66" spans="1:9">
      <c r="A66" s="29">
        <v>63</v>
      </c>
      <c r="B66" s="35" t="s">
        <v>287</v>
      </c>
      <c r="C66" s="36" t="s">
        <v>288</v>
      </c>
      <c r="D66" s="34" t="s">
        <v>158</v>
      </c>
      <c r="E66" s="32" t="s">
        <v>32</v>
      </c>
      <c r="F66" s="34" t="s">
        <v>19</v>
      </c>
      <c r="G66" s="36" t="s">
        <v>289</v>
      </c>
      <c r="H66" s="36" t="s">
        <v>290</v>
      </c>
      <c r="I66" s="33" t="s">
        <v>291</v>
      </c>
    </row>
    <row r="67" spans="1:9">
      <c r="A67" s="29">
        <v>64</v>
      </c>
      <c r="B67" s="30" t="s">
        <v>292</v>
      </c>
      <c r="C67" s="31" t="s">
        <v>293</v>
      </c>
      <c r="D67" s="32" t="s">
        <v>158</v>
      </c>
      <c r="E67" s="32" t="s">
        <v>32</v>
      </c>
      <c r="F67" s="32" t="s">
        <v>19</v>
      </c>
      <c r="G67" s="31" t="s">
        <v>294</v>
      </c>
      <c r="H67" s="31" t="s">
        <v>295</v>
      </c>
      <c r="I67" s="33" t="s">
        <v>296</v>
      </c>
    </row>
    <row r="68" spans="1:9">
      <c r="A68" s="29">
        <v>65</v>
      </c>
      <c r="B68" s="35" t="s">
        <v>297</v>
      </c>
      <c r="C68" s="36" t="s">
        <v>298</v>
      </c>
      <c r="D68" s="34" t="s">
        <v>158</v>
      </c>
      <c r="E68" s="32" t="s">
        <v>32</v>
      </c>
      <c r="F68" s="34" t="s">
        <v>19</v>
      </c>
      <c r="G68" s="36" t="s">
        <v>299</v>
      </c>
      <c r="H68" s="36" t="s">
        <v>300</v>
      </c>
      <c r="I68" s="33" t="s">
        <v>301</v>
      </c>
    </row>
    <row r="69" spans="1:9">
      <c r="A69" s="29">
        <v>66</v>
      </c>
      <c r="B69" s="30" t="s">
        <v>302</v>
      </c>
      <c r="C69" s="31" t="s">
        <v>303</v>
      </c>
      <c r="D69" s="32" t="s">
        <v>158</v>
      </c>
      <c r="E69" s="32" t="s">
        <v>32</v>
      </c>
      <c r="F69" s="32" t="s">
        <v>19</v>
      </c>
      <c r="G69" s="31" t="s">
        <v>58</v>
      </c>
      <c r="H69" s="31" t="s">
        <v>304</v>
      </c>
      <c r="I69" s="33" t="s">
        <v>305</v>
      </c>
    </row>
    <row r="70" spans="1:9">
      <c r="A70" s="29">
        <v>67</v>
      </c>
      <c r="B70" s="30" t="s">
        <v>306</v>
      </c>
      <c r="C70" s="31" t="s">
        <v>307</v>
      </c>
      <c r="D70" s="32" t="s">
        <v>158</v>
      </c>
      <c r="E70" s="32" t="s">
        <v>32</v>
      </c>
      <c r="F70" s="32" t="s">
        <v>19</v>
      </c>
      <c r="G70" s="31" t="s">
        <v>58</v>
      </c>
      <c r="H70" s="31" t="s">
        <v>308</v>
      </c>
      <c r="I70" s="33" t="s">
        <v>309</v>
      </c>
    </row>
    <row r="71" spans="1:9">
      <c r="A71" s="29">
        <v>68</v>
      </c>
      <c r="B71" s="30" t="s">
        <v>310</v>
      </c>
      <c r="C71" s="31" t="s">
        <v>311</v>
      </c>
      <c r="D71" s="32" t="s">
        <v>158</v>
      </c>
      <c r="E71" s="32" t="s">
        <v>32</v>
      </c>
      <c r="F71" s="32" t="s">
        <v>19</v>
      </c>
      <c r="G71" s="31" t="s">
        <v>58</v>
      </c>
      <c r="H71" s="31" t="s">
        <v>312</v>
      </c>
      <c r="I71" s="33" t="s">
        <v>313</v>
      </c>
    </row>
    <row r="72" spans="1:9">
      <c r="A72" s="29">
        <v>69</v>
      </c>
      <c r="B72" s="30" t="s">
        <v>314</v>
      </c>
      <c r="C72" s="31" t="s">
        <v>315</v>
      </c>
      <c r="D72" s="32" t="s">
        <v>158</v>
      </c>
      <c r="E72" s="32" t="s">
        <v>32</v>
      </c>
      <c r="F72" s="32" t="s">
        <v>19</v>
      </c>
      <c r="G72" s="31" t="s">
        <v>58</v>
      </c>
      <c r="H72" s="31" t="s">
        <v>316</v>
      </c>
      <c r="I72" s="33" t="s">
        <v>317</v>
      </c>
    </row>
    <row r="73" spans="1:9">
      <c r="A73" s="29">
        <v>70</v>
      </c>
      <c r="B73" s="30" t="s">
        <v>318</v>
      </c>
      <c r="C73" s="31" t="s">
        <v>319</v>
      </c>
      <c r="D73" s="32" t="s">
        <v>158</v>
      </c>
      <c r="E73" s="32" t="s">
        <v>32</v>
      </c>
      <c r="F73" s="32" t="s">
        <v>19</v>
      </c>
      <c r="G73" s="31" t="s">
        <v>58</v>
      </c>
      <c r="H73" s="31" t="s">
        <v>320</v>
      </c>
      <c r="I73" s="33" t="s">
        <v>321</v>
      </c>
    </row>
    <row r="74" spans="1:9">
      <c r="A74" s="29">
        <v>71</v>
      </c>
      <c r="B74" s="30" t="s">
        <v>322</v>
      </c>
      <c r="C74" s="31" t="s">
        <v>323</v>
      </c>
      <c r="D74" s="32" t="s">
        <v>158</v>
      </c>
      <c r="E74" s="32" t="s">
        <v>32</v>
      </c>
      <c r="F74" s="32" t="s">
        <v>19</v>
      </c>
      <c r="G74" s="31" t="s">
        <v>58</v>
      </c>
      <c r="H74" s="31" t="s">
        <v>324</v>
      </c>
      <c r="I74" s="33" t="s">
        <v>325</v>
      </c>
    </row>
    <row r="75" spans="1:9">
      <c r="A75" s="29">
        <v>72</v>
      </c>
      <c r="B75" s="30" t="s">
        <v>326</v>
      </c>
      <c r="C75" s="31" t="s">
        <v>327</v>
      </c>
      <c r="D75" s="32" t="s">
        <v>158</v>
      </c>
      <c r="E75" s="32" t="s">
        <v>32</v>
      </c>
      <c r="F75" s="32" t="s">
        <v>19</v>
      </c>
      <c r="G75" s="31" t="s">
        <v>58</v>
      </c>
      <c r="H75" s="31" t="s">
        <v>328</v>
      </c>
      <c r="I75" s="33" t="s">
        <v>329</v>
      </c>
    </row>
    <row r="76" spans="1:9">
      <c r="A76" s="29">
        <v>73</v>
      </c>
      <c r="B76" s="30" t="s">
        <v>330</v>
      </c>
      <c r="C76" s="31" t="s">
        <v>331</v>
      </c>
      <c r="D76" s="32" t="s">
        <v>158</v>
      </c>
      <c r="E76" s="32" t="s">
        <v>32</v>
      </c>
      <c r="F76" s="32" t="s">
        <v>19</v>
      </c>
      <c r="G76" s="31" t="s">
        <v>58</v>
      </c>
      <c r="H76" s="31" t="s">
        <v>332</v>
      </c>
      <c r="I76" s="33" t="s">
        <v>333</v>
      </c>
    </row>
    <row r="77" spans="1:9">
      <c r="A77" s="29">
        <v>74</v>
      </c>
      <c r="B77" s="30" t="s">
        <v>334</v>
      </c>
      <c r="C77" s="31" t="s">
        <v>335</v>
      </c>
      <c r="D77" s="32" t="s">
        <v>158</v>
      </c>
      <c r="E77" s="32" t="s">
        <v>32</v>
      </c>
      <c r="F77" s="32" t="s">
        <v>19</v>
      </c>
      <c r="G77" s="31" t="s">
        <v>58</v>
      </c>
      <c r="H77" s="31" t="s">
        <v>336</v>
      </c>
      <c r="I77" s="33" t="s">
        <v>337</v>
      </c>
    </row>
    <row r="78" spans="1:9">
      <c r="A78" s="29">
        <v>75</v>
      </c>
      <c r="B78" s="30" t="s">
        <v>338</v>
      </c>
      <c r="C78" s="31" t="s">
        <v>339</v>
      </c>
      <c r="D78" s="32" t="s">
        <v>158</v>
      </c>
      <c r="E78" s="32" t="s">
        <v>32</v>
      </c>
      <c r="F78" s="32" t="s">
        <v>19</v>
      </c>
      <c r="G78" s="31" t="s">
        <v>58</v>
      </c>
      <c r="H78" s="31" t="s">
        <v>340</v>
      </c>
      <c r="I78" s="33" t="s">
        <v>341</v>
      </c>
    </row>
    <row r="79" spans="1:9">
      <c r="A79" s="29">
        <v>76</v>
      </c>
      <c r="B79" s="30" t="s">
        <v>342</v>
      </c>
      <c r="C79" s="31" t="s">
        <v>343</v>
      </c>
      <c r="D79" s="32" t="s">
        <v>158</v>
      </c>
      <c r="E79" s="32" t="s">
        <v>32</v>
      </c>
      <c r="F79" s="32" t="s">
        <v>19</v>
      </c>
      <c r="G79" s="31" t="s">
        <v>58</v>
      </c>
      <c r="H79" s="31" t="s">
        <v>344</v>
      </c>
      <c r="I79" s="33" t="s">
        <v>345</v>
      </c>
    </row>
    <row r="80" spans="1:9">
      <c r="A80" s="29">
        <v>77</v>
      </c>
      <c r="B80" s="30" t="s">
        <v>346</v>
      </c>
      <c r="C80" s="31" t="s">
        <v>347</v>
      </c>
      <c r="D80" s="32" t="s">
        <v>158</v>
      </c>
      <c r="E80" s="32" t="s">
        <v>32</v>
      </c>
      <c r="F80" s="32" t="s">
        <v>19</v>
      </c>
      <c r="G80" s="31" t="s">
        <v>58</v>
      </c>
      <c r="H80" s="31" t="s">
        <v>348</v>
      </c>
      <c r="I80" s="33" t="s">
        <v>349</v>
      </c>
    </row>
    <row r="81" spans="1:9">
      <c r="A81" s="29">
        <v>78</v>
      </c>
      <c r="B81" s="30" t="s">
        <v>350</v>
      </c>
      <c r="C81" s="31" t="s">
        <v>351</v>
      </c>
      <c r="D81" s="32" t="s">
        <v>158</v>
      </c>
      <c r="E81" s="32" t="s">
        <v>32</v>
      </c>
      <c r="F81" s="32" t="s">
        <v>19</v>
      </c>
      <c r="G81" s="31" t="s">
        <v>58</v>
      </c>
      <c r="H81" s="31" t="s">
        <v>352</v>
      </c>
      <c r="I81" s="33" t="s">
        <v>178</v>
      </c>
    </row>
    <row r="82" spans="1:9">
      <c r="A82" s="29">
        <v>79</v>
      </c>
      <c r="B82" s="30" t="s">
        <v>353</v>
      </c>
      <c r="C82" s="31" t="s">
        <v>354</v>
      </c>
      <c r="D82" s="32" t="s">
        <v>158</v>
      </c>
      <c r="E82" s="32" t="s">
        <v>32</v>
      </c>
      <c r="F82" s="32" t="s">
        <v>19</v>
      </c>
      <c r="G82" s="31" t="s">
        <v>58</v>
      </c>
      <c r="H82" s="31" t="s">
        <v>355</v>
      </c>
      <c r="I82" s="33" t="s">
        <v>356</v>
      </c>
    </row>
    <row r="83" spans="1:9">
      <c r="A83" s="29">
        <v>80</v>
      </c>
      <c r="B83" s="35" t="s">
        <v>357</v>
      </c>
      <c r="C83" s="36" t="s">
        <v>358</v>
      </c>
      <c r="D83" s="34" t="s">
        <v>158</v>
      </c>
      <c r="E83" s="32" t="s">
        <v>32</v>
      </c>
      <c r="F83" s="34" t="s">
        <v>19</v>
      </c>
      <c r="G83" s="36" t="s">
        <v>58</v>
      </c>
      <c r="H83" s="36" t="s">
        <v>359</v>
      </c>
      <c r="I83" s="33" t="s">
        <v>360</v>
      </c>
    </row>
    <row r="84" spans="1:9">
      <c r="A84" s="29">
        <v>81</v>
      </c>
      <c r="B84" s="35" t="s">
        <v>361</v>
      </c>
      <c r="C84" s="36" t="s">
        <v>362</v>
      </c>
      <c r="D84" s="34" t="s">
        <v>158</v>
      </c>
      <c r="E84" s="32" t="s">
        <v>32</v>
      </c>
      <c r="F84" s="34" t="s">
        <v>19</v>
      </c>
      <c r="G84" s="36" t="s">
        <v>58</v>
      </c>
      <c r="H84" s="36" t="s">
        <v>363</v>
      </c>
      <c r="I84" s="33" t="s">
        <v>364</v>
      </c>
    </row>
    <row r="85" spans="1:9">
      <c r="A85" s="29">
        <v>82</v>
      </c>
      <c r="B85" s="36" t="s">
        <v>365</v>
      </c>
      <c r="C85" s="36" t="s">
        <v>366</v>
      </c>
      <c r="D85" s="32" t="s">
        <v>367</v>
      </c>
      <c r="E85" s="32" t="s">
        <v>32</v>
      </c>
      <c r="F85" s="34" t="s">
        <v>19</v>
      </c>
      <c r="G85" s="36" t="s">
        <v>58</v>
      </c>
      <c r="H85" s="36" t="s">
        <v>368</v>
      </c>
      <c r="I85" s="34" t="s">
        <v>369</v>
      </c>
    </row>
    <row r="86" spans="1:9">
      <c r="A86" s="29">
        <v>83</v>
      </c>
      <c r="B86" s="30" t="s">
        <v>370</v>
      </c>
      <c r="C86" s="31" t="s">
        <v>371</v>
      </c>
      <c r="D86" s="32" t="s">
        <v>158</v>
      </c>
      <c r="E86" s="32" t="s">
        <v>32</v>
      </c>
      <c r="F86" s="32" t="s">
        <v>19</v>
      </c>
      <c r="G86" s="31" t="s">
        <v>67</v>
      </c>
      <c r="H86" s="31" t="s">
        <v>372</v>
      </c>
      <c r="I86" s="33" t="s">
        <v>373</v>
      </c>
    </row>
    <row r="87" spans="1:9">
      <c r="A87" s="29">
        <v>84</v>
      </c>
      <c r="B87" s="30" t="s">
        <v>374</v>
      </c>
      <c r="C87" s="31" t="s">
        <v>375</v>
      </c>
      <c r="D87" s="32" t="s">
        <v>158</v>
      </c>
      <c r="E87" s="32" t="s">
        <v>32</v>
      </c>
      <c r="F87" s="32" t="s">
        <v>19</v>
      </c>
      <c r="G87" s="31" t="s">
        <v>67</v>
      </c>
      <c r="H87" s="31" t="s">
        <v>376</v>
      </c>
      <c r="I87" s="33" t="s">
        <v>377</v>
      </c>
    </row>
    <row r="88" spans="1:9">
      <c r="A88" s="29">
        <v>85</v>
      </c>
      <c r="B88" s="30" t="s">
        <v>378</v>
      </c>
      <c r="C88" s="31" t="s">
        <v>379</v>
      </c>
      <c r="D88" s="32" t="s">
        <v>158</v>
      </c>
      <c r="E88" s="32" t="s">
        <v>32</v>
      </c>
      <c r="F88" s="32" t="s">
        <v>19</v>
      </c>
      <c r="G88" s="31" t="s">
        <v>67</v>
      </c>
      <c r="H88" s="31" t="s">
        <v>380</v>
      </c>
      <c r="I88" s="33" t="s">
        <v>381</v>
      </c>
    </row>
    <row r="89" spans="1:9">
      <c r="A89" s="29">
        <v>86</v>
      </c>
      <c r="B89" s="30" t="s">
        <v>382</v>
      </c>
      <c r="C89" s="31" t="s">
        <v>383</v>
      </c>
      <c r="D89" s="32" t="s">
        <v>158</v>
      </c>
      <c r="E89" s="32" t="s">
        <v>32</v>
      </c>
      <c r="F89" s="32" t="s">
        <v>19</v>
      </c>
      <c r="G89" s="31" t="s">
        <v>384</v>
      </c>
      <c r="H89" s="31" t="s">
        <v>385</v>
      </c>
      <c r="I89" s="33" t="s">
        <v>386</v>
      </c>
    </row>
    <row r="90" spans="1:9">
      <c r="A90" s="29">
        <v>87</v>
      </c>
      <c r="B90" s="30" t="s">
        <v>387</v>
      </c>
      <c r="C90" s="31" t="s">
        <v>388</v>
      </c>
      <c r="D90" s="32" t="s">
        <v>158</v>
      </c>
      <c r="E90" s="32" t="s">
        <v>32</v>
      </c>
      <c r="F90" s="32" t="s">
        <v>19</v>
      </c>
      <c r="G90" s="31" t="s">
        <v>384</v>
      </c>
      <c r="H90" s="31" t="s">
        <v>389</v>
      </c>
      <c r="I90" s="33" t="s">
        <v>390</v>
      </c>
    </row>
    <row r="91" spans="1:9">
      <c r="A91" s="29">
        <v>88</v>
      </c>
      <c r="B91" s="35" t="s">
        <v>391</v>
      </c>
      <c r="C91" s="36" t="s">
        <v>392</v>
      </c>
      <c r="D91" s="34" t="s">
        <v>158</v>
      </c>
      <c r="E91" s="32" t="s">
        <v>32</v>
      </c>
      <c r="F91" s="34" t="s">
        <v>19</v>
      </c>
      <c r="G91" s="36" t="s">
        <v>384</v>
      </c>
      <c r="H91" s="36" t="s">
        <v>393</v>
      </c>
      <c r="I91" s="33" t="s">
        <v>394</v>
      </c>
    </row>
    <row r="92" spans="1:9">
      <c r="A92" s="29">
        <v>89</v>
      </c>
      <c r="B92" s="35" t="s">
        <v>395</v>
      </c>
      <c r="C92" s="36" t="s">
        <v>396</v>
      </c>
      <c r="D92" s="34" t="s">
        <v>158</v>
      </c>
      <c r="E92" s="32" t="s">
        <v>32</v>
      </c>
      <c r="F92" s="34" t="s">
        <v>19</v>
      </c>
      <c r="G92" s="36" t="s">
        <v>384</v>
      </c>
      <c r="H92" s="36" t="s">
        <v>397</v>
      </c>
      <c r="I92" s="33" t="s">
        <v>398</v>
      </c>
    </row>
    <row r="93" spans="1:9">
      <c r="A93" s="29">
        <v>90</v>
      </c>
      <c r="B93" s="30" t="s">
        <v>399</v>
      </c>
      <c r="C93" s="31" t="s">
        <v>400</v>
      </c>
      <c r="D93" s="32" t="s">
        <v>158</v>
      </c>
      <c r="E93" s="32" t="s">
        <v>32</v>
      </c>
      <c r="F93" s="32" t="s">
        <v>19</v>
      </c>
      <c r="G93" s="31" t="s">
        <v>401</v>
      </c>
      <c r="H93" s="31" t="s">
        <v>402</v>
      </c>
      <c r="I93" s="33" t="s">
        <v>403</v>
      </c>
    </row>
    <row r="94" spans="1:9">
      <c r="A94" s="29">
        <v>91</v>
      </c>
      <c r="B94" s="30" t="s">
        <v>404</v>
      </c>
      <c r="C94" s="31" t="s">
        <v>405</v>
      </c>
      <c r="D94" s="32" t="s">
        <v>158</v>
      </c>
      <c r="E94" s="32" t="s">
        <v>32</v>
      </c>
      <c r="F94" s="32" t="s">
        <v>19</v>
      </c>
      <c r="G94" s="31" t="s">
        <v>77</v>
      </c>
      <c r="H94" s="31" t="s">
        <v>406</v>
      </c>
      <c r="I94" s="33" t="s">
        <v>407</v>
      </c>
    </row>
    <row r="95" spans="1:9">
      <c r="A95" s="29">
        <v>92</v>
      </c>
      <c r="B95" s="30" t="s">
        <v>408</v>
      </c>
      <c r="C95" s="31" t="s">
        <v>409</v>
      </c>
      <c r="D95" s="32" t="s">
        <v>158</v>
      </c>
      <c r="E95" s="32" t="s">
        <v>32</v>
      </c>
      <c r="F95" s="32" t="s">
        <v>19</v>
      </c>
      <c r="G95" s="31" t="s">
        <v>77</v>
      </c>
      <c r="H95" s="31" t="s">
        <v>410</v>
      </c>
      <c r="I95" s="33" t="s">
        <v>411</v>
      </c>
    </row>
    <row r="96" spans="1:9">
      <c r="A96" s="29">
        <v>93</v>
      </c>
      <c r="B96" s="30" t="s">
        <v>412</v>
      </c>
      <c r="C96" s="31" t="s">
        <v>413</v>
      </c>
      <c r="D96" s="32" t="s">
        <v>158</v>
      </c>
      <c r="E96" s="32" t="s">
        <v>32</v>
      </c>
      <c r="F96" s="32" t="s">
        <v>19</v>
      </c>
      <c r="G96" s="31" t="s">
        <v>77</v>
      </c>
      <c r="H96" s="31" t="s">
        <v>414</v>
      </c>
      <c r="I96" s="33" t="s">
        <v>415</v>
      </c>
    </row>
    <row r="97" spans="1:9">
      <c r="A97" s="29">
        <v>94</v>
      </c>
      <c r="B97" s="30" t="s">
        <v>416</v>
      </c>
      <c r="C97" s="31" t="s">
        <v>417</v>
      </c>
      <c r="D97" s="32" t="s">
        <v>158</v>
      </c>
      <c r="E97" s="32" t="s">
        <v>32</v>
      </c>
      <c r="F97" s="32" t="s">
        <v>19</v>
      </c>
      <c r="G97" s="31" t="s">
        <v>77</v>
      </c>
      <c r="H97" s="31" t="s">
        <v>418</v>
      </c>
      <c r="I97" s="33" t="s">
        <v>419</v>
      </c>
    </row>
    <row r="98" spans="1:9">
      <c r="A98" s="29">
        <v>95</v>
      </c>
      <c r="B98" s="30" t="s">
        <v>420</v>
      </c>
      <c r="C98" s="31" t="s">
        <v>421</v>
      </c>
      <c r="D98" s="32" t="s">
        <v>158</v>
      </c>
      <c r="E98" s="32" t="s">
        <v>32</v>
      </c>
      <c r="F98" s="32" t="s">
        <v>19</v>
      </c>
      <c r="G98" s="31" t="s">
        <v>77</v>
      </c>
      <c r="H98" s="31" t="s">
        <v>422</v>
      </c>
      <c r="I98" s="33" t="s">
        <v>423</v>
      </c>
    </row>
    <row r="99" spans="1:9">
      <c r="A99" s="29">
        <v>96</v>
      </c>
      <c r="B99" s="30" t="s">
        <v>424</v>
      </c>
      <c r="C99" s="31" t="s">
        <v>425</v>
      </c>
      <c r="D99" s="32" t="s">
        <v>158</v>
      </c>
      <c r="E99" s="32" t="s">
        <v>32</v>
      </c>
      <c r="F99" s="32" t="s">
        <v>19</v>
      </c>
      <c r="G99" s="31" t="s">
        <v>77</v>
      </c>
      <c r="H99" s="31" t="s">
        <v>426</v>
      </c>
      <c r="I99" s="33" t="s">
        <v>427</v>
      </c>
    </row>
    <row r="100" spans="1:9">
      <c r="A100" s="29">
        <v>97</v>
      </c>
      <c r="B100" s="30" t="s">
        <v>428</v>
      </c>
      <c r="C100" s="31" t="s">
        <v>429</v>
      </c>
      <c r="D100" s="32" t="s">
        <v>158</v>
      </c>
      <c r="E100" s="32" t="s">
        <v>32</v>
      </c>
      <c r="F100" s="32" t="s">
        <v>19</v>
      </c>
      <c r="G100" s="31" t="s">
        <v>77</v>
      </c>
      <c r="H100" s="31" t="s">
        <v>430</v>
      </c>
      <c r="I100" s="33" t="s">
        <v>431</v>
      </c>
    </row>
    <row r="101" spans="1:9">
      <c r="A101" s="29">
        <v>98</v>
      </c>
      <c r="B101" s="30" t="s">
        <v>432</v>
      </c>
      <c r="C101" s="31" t="s">
        <v>433</v>
      </c>
      <c r="D101" s="32" t="s">
        <v>158</v>
      </c>
      <c r="E101" s="32" t="s">
        <v>32</v>
      </c>
      <c r="F101" s="32" t="s">
        <v>19</v>
      </c>
      <c r="G101" s="31" t="s">
        <v>77</v>
      </c>
      <c r="H101" s="31" t="s">
        <v>434</v>
      </c>
      <c r="I101" s="33" t="s">
        <v>435</v>
      </c>
    </row>
    <row r="102" spans="1:9">
      <c r="A102" s="29">
        <v>99</v>
      </c>
      <c r="B102" s="30" t="s">
        <v>436</v>
      </c>
      <c r="C102" s="31" t="s">
        <v>437</v>
      </c>
      <c r="D102" s="32" t="s">
        <v>158</v>
      </c>
      <c r="E102" s="32" t="s">
        <v>32</v>
      </c>
      <c r="F102" s="32" t="s">
        <v>19</v>
      </c>
      <c r="G102" s="31" t="s">
        <v>77</v>
      </c>
      <c r="H102" s="31" t="s">
        <v>438</v>
      </c>
      <c r="I102" s="37" t="s">
        <v>439</v>
      </c>
    </row>
    <row r="103" spans="1:9">
      <c r="A103" s="29">
        <v>100</v>
      </c>
      <c r="B103" s="30" t="s">
        <v>440</v>
      </c>
      <c r="C103" s="31" t="s">
        <v>441</v>
      </c>
      <c r="D103" s="32" t="s">
        <v>158</v>
      </c>
      <c r="E103" s="32" t="s">
        <v>32</v>
      </c>
      <c r="F103" s="32" t="s">
        <v>19</v>
      </c>
      <c r="G103" s="31" t="s">
        <v>77</v>
      </c>
      <c r="H103" s="31" t="s">
        <v>442</v>
      </c>
      <c r="I103" s="33" t="s">
        <v>443</v>
      </c>
    </row>
    <row r="104" spans="1:9">
      <c r="A104" s="29">
        <v>101</v>
      </c>
      <c r="B104" s="30" t="s">
        <v>444</v>
      </c>
      <c r="C104" s="31" t="s">
        <v>445</v>
      </c>
      <c r="D104" s="32" t="s">
        <v>158</v>
      </c>
      <c r="E104" s="32" t="s">
        <v>32</v>
      </c>
      <c r="F104" s="32" t="s">
        <v>19</v>
      </c>
      <c r="G104" s="31" t="s">
        <v>77</v>
      </c>
      <c r="H104" s="31" t="s">
        <v>446</v>
      </c>
      <c r="I104" s="33" t="s">
        <v>447</v>
      </c>
    </row>
    <row r="105" spans="1:9">
      <c r="A105" s="29">
        <v>102</v>
      </c>
      <c r="B105" s="30" t="s">
        <v>448</v>
      </c>
      <c r="C105" s="31" t="s">
        <v>449</v>
      </c>
      <c r="D105" s="32" t="s">
        <v>158</v>
      </c>
      <c r="E105" s="32" t="s">
        <v>32</v>
      </c>
      <c r="F105" s="32" t="s">
        <v>19</v>
      </c>
      <c r="G105" s="31" t="s">
        <v>77</v>
      </c>
      <c r="H105" s="31" t="s">
        <v>450</v>
      </c>
      <c r="I105" s="33" t="s">
        <v>451</v>
      </c>
    </row>
    <row r="106" spans="1:9">
      <c r="A106" s="29">
        <v>103</v>
      </c>
      <c r="B106" s="30" t="s">
        <v>452</v>
      </c>
      <c r="C106" s="31" t="s">
        <v>453</v>
      </c>
      <c r="D106" s="32" t="s">
        <v>158</v>
      </c>
      <c r="E106" s="32" t="s">
        <v>32</v>
      </c>
      <c r="F106" s="32" t="s">
        <v>19</v>
      </c>
      <c r="G106" s="31" t="s">
        <v>454</v>
      </c>
      <c r="H106" s="31" t="s">
        <v>455</v>
      </c>
      <c r="I106" s="33" t="s">
        <v>456</v>
      </c>
    </row>
    <row r="107" spans="1:9">
      <c r="A107" s="29">
        <v>104</v>
      </c>
      <c r="B107" s="30" t="s">
        <v>457</v>
      </c>
      <c r="C107" s="31" t="s">
        <v>458</v>
      </c>
      <c r="D107" s="32" t="s">
        <v>158</v>
      </c>
      <c r="E107" s="32" t="s">
        <v>32</v>
      </c>
      <c r="F107" s="32" t="s">
        <v>19</v>
      </c>
      <c r="G107" s="31" t="s">
        <v>454</v>
      </c>
      <c r="H107" s="31" t="s">
        <v>459</v>
      </c>
      <c r="I107" s="33" t="s">
        <v>460</v>
      </c>
    </row>
    <row r="108" spans="1:9">
      <c r="A108" s="29">
        <v>105</v>
      </c>
      <c r="B108" s="30" t="s">
        <v>461</v>
      </c>
      <c r="C108" s="31" t="s">
        <v>462</v>
      </c>
      <c r="D108" s="32" t="s">
        <v>158</v>
      </c>
      <c r="E108" s="32" t="s">
        <v>32</v>
      </c>
      <c r="F108" s="32" t="s">
        <v>19</v>
      </c>
      <c r="G108" s="31" t="s">
        <v>454</v>
      </c>
      <c r="H108" s="31" t="s">
        <v>463</v>
      </c>
      <c r="I108" s="33" t="s">
        <v>464</v>
      </c>
    </row>
    <row r="109" spans="1:9">
      <c r="A109" s="29">
        <v>106</v>
      </c>
      <c r="B109" s="30" t="s">
        <v>465</v>
      </c>
      <c r="C109" s="31" t="s">
        <v>466</v>
      </c>
      <c r="D109" s="32" t="s">
        <v>158</v>
      </c>
      <c r="E109" s="32" t="s">
        <v>32</v>
      </c>
      <c r="F109" s="32" t="s">
        <v>19</v>
      </c>
      <c r="G109" s="31" t="s">
        <v>454</v>
      </c>
      <c r="H109" s="31" t="s">
        <v>467</v>
      </c>
      <c r="I109" s="33" t="s">
        <v>468</v>
      </c>
    </row>
    <row r="110" spans="1:9">
      <c r="A110" s="29">
        <v>107</v>
      </c>
      <c r="B110" s="30" t="s">
        <v>469</v>
      </c>
      <c r="C110" s="31" t="s">
        <v>470</v>
      </c>
      <c r="D110" s="32" t="s">
        <v>158</v>
      </c>
      <c r="E110" s="32" t="s">
        <v>32</v>
      </c>
      <c r="F110" s="32" t="s">
        <v>19</v>
      </c>
      <c r="G110" s="31" t="s">
        <v>454</v>
      </c>
      <c r="H110" s="31" t="s">
        <v>471</v>
      </c>
      <c r="I110" s="33" t="s">
        <v>472</v>
      </c>
    </row>
    <row r="111" spans="1:9">
      <c r="A111" s="29">
        <v>108</v>
      </c>
      <c r="B111" s="30" t="s">
        <v>473</v>
      </c>
      <c r="C111" s="31" t="s">
        <v>474</v>
      </c>
      <c r="D111" s="32" t="s">
        <v>158</v>
      </c>
      <c r="E111" s="32" t="s">
        <v>32</v>
      </c>
      <c r="F111" s="32" t="s">
        <v>19</v>
      </c>
      <c r="G111" s="31" t="s">
        <v>454</v>
      </c>
      <c r="H111" s="31" t="s">
        <v>475</v>
      </c>
      <c r="I111" s="33" t="s">
        <v>476</v>
      </c>
    </row>
    <row r="112" spans="1:9">
      <c r="A112" s="29">
        <v>109</v>
      </c>
      <c r="B112" s="30" t="s">
        <v>477</v>
      </c>
      <c r="C112" s="31" t="s">
        <v>478</v>
      </c>
      <c r="D112" s="32" t="s">
        <v>158</v>
      </c>
      <c r="E112" s="32" t="s">
        <v>32</v>
      </c>
      <c r="F112" s="32" t="s">
        <v>19</v>
      </c>
      <c r="G112" s="31" t="s">
        <v>86</v>
      </c>
      <c r="H112" s="31" t="s">
        <v>479</v>
      </c>
      <c r="I112" s="33" t="s">
        <v>480</v>
      </c>
    </row>
    <row r="113" spans="1:9">
      <c r="A113" s="29">
        <v>110</v>
      </c>
      <c r="B113" s="30" t="s">
        <v>481</v>
      </c>
      <c r="C113" s="31" t="s">
        <v>482</v>
      </c>
      <c r="D113" s="32" t="s">
        <v>158</v>
      </c>
      <c r="E113" s="32" t="s">
        <v>32</v>
      </c>
      <c r="F113" s="32" t="s">
        <v>19</v>
      </c>
      <c r="G113" s="31" t="s">
        <v>86</v>
      </c>
      <c r="H113" s="31" t="s">
        <v>483</v>
      </c>
      <c r="I113" s="33" t="s">
        <v>484</v>
      </c>
    </row>
    <row r="114" spans="1:9">
      <c r="A114" s="29">
        <v>111</v>
      </c>
      <c r="B114" s="30" t="s">
        <v>485</v>
      </c>
      <c r="C114" s="31" t="s">
        <v>486</v>
      </c>
      <c r="D114" s="32" t="s">
        <v>158</v>
      </c>
      <c r="E114" s="32" t="s">
        <v>32</v>
      </c>
      <c r="F114" s="32" t="s">
        <v>19</v>
      </c>
      <c r="G114" s="31" t="s">
        <v>86</v>
      </c>
      <c r="H114" s="31" t="s">
        <v>487</v>
      </c>
      <c r="I114" s="33" t="s">
        <v>488</v>
      </c>
    </row>
    <row r="115" spans="1:9">
      <c r="A115" s="29">
        <v>112</v>
      </c>
      <c r="B115" s="30" t="s">
        <v>489</v>
      </c>
      <c r="C115" s="31" t="s">
        <v>490</v>
      </c>
      <c r="D115" s="32" t="s">
        <v>158</v>
      </c>
      <c r="E115" s="32" t="s">
        <v>32</v>
      </c>
      <c r="F115" s="32" t="s">
        <v>19</v>
      </c>
      <c r="G115" s="31" t="s">
        <v>86</v>
      </c>
      <c r="H115" s="31" t="s">
        <v>491</v>
      </c>
      <c r="I115" s="33" t="s">
        <v>492</v>
      </c>
    </row>
    <row r="116" spans="1:9">
      <c r="A116" s="29">
        <v>113</v>
      </c>
      <c r="B116" s="30" t="s">
        <v>493</v>
      </c>
      <c r="C116" s="31" t="s">
        <v>494</v>
      </c>
      <c r="D116" s="32" t="s">
        <v>158</v>
      </c>
      <c r="E116" s="32" t="s">
        <v>32</v>
      </c>
      <c r="F116" s="32" t="s">
        <v>19</v>
      </c>
      <c r="G116" s="31" t="s">
        <v>86</v>
      </c>
      <c r="H116" s="31" t="s">
        <v>495</v>
      </c>
      <c r="I116" s="33" t="s">
        <v>496</v>
      </c>
    </row>
    <row r="117" spans="1:9">
      <c r="A117" s="29">
        <v>114</v>
      </c>
      <c r="B117" s="30" t="s">
        <v>497</v>
      </c>
      <c r="C117" s="31" t="s">
        <v>498</v>
      </c>
      <c r="D117" s="32" t="s">
        <v>158</v>
      </c>
      <c r="E117" s="32" t="s">
        <v>32</v>
      </c>
      <c r="F117" s="32" t="s">
        <v>19</v>
      </c>
      <c r="G117" s="31" t="s">
        <v>86</v>
      </c>
      <c r="H117" s="31" t="s">
        <v>499</v>
      </c>
      <c r="I117" s="33" t="s">
        <v>500</v>
      </c>
    </row>
    <row r="118" spans="1:9">
      <c r="A118" s="29">
        <v>115</v>
      </c>
      <c r="B118" s="30" t="s">
        <v>501</v>
      </c>
      <c r="C118" s="31" t="s">
        <v>502</v>
      </c>
      <c r="D118" s="32" t="s">
        <v>158</v>
      </c>
      <c r="E118" s="32" t="s">
        <v>32</v>
      </c>
      <c r="F118" s="32" t="s">
        <v>19</v>
      </c>
      <c r="G118" s="31" t="s">
        <v>86</v>
      </c>
      <c r="H118" s="31" t="s">
        <v>503</v>
      </c>
      <c r="I118" s="33" t="s">
        <v>504</v>
      </c>
    </row>
    <row r="119" spans="1:9">
      <c r="A119" s="29">
        <v>116</v>
      </c>
      <c r="B119" s="30" t="s">
        <v>505</v>
      </c>
      <c r="C119" s="31" t="s">
        <v>506</v>
      </c>
      <c r="D119" s="32" t="s">
        <v>158</v>
      </c>
      <c r="E119" s="32" t="s">
        <v>32</v>
      </c>
      <c r="F119" s="32" t="s">
        <v>19</v>
      </c>
      <c r="G119" s="31" t="s">
        <v>86</v>
      </c>
      <c r="H119" s="31" t="s">
        <v>507</v>
      </c>
      <c r="I119" s="33" t="s">
        <v>508</v>
      </c>
    </row>
    <row r="120" spans="1:9">
      <c r="A120" s="29">
        <v>117</v>
      </c>
      <c r="B120" s="30" t="s">
        <v>509</v>
      </c>
      <c r="C120" s="31" t="s">
        <v>510</v>
      </c>
      <c r="D120" s="32" t="s">
        <v>158</v>
      </c>
      <c r="E120" s="32" t="s">
        <v>32</v>
      </c>
      <c r="F120" s="32" t="s">
        <v>19</v>
      </c>
      <c r="G120" s="31" t="s">
        <v>86</v>
      </c>
      <c r="H120" s="31" t="s">
        <v>511</v>
      </c>
      <c r="I120" s="33" t="s">
        <v>512</v>
      </c>
    </row>
    <row r="121" spans="1:9">
      <c r="A121" s="29">
        <v>118</v>
      </c>
      <c r="B121" s="30" t="s">
        <v>513</v>
      </c>
      <c r="C121" s="31" t="s">
        <v>514</v>
      </c>
      <c r="D121" s="32" t="s">
        <v>158</v>
      </c>
      <c r="E121" s="32" t="s">
        <v>32</v>
      </c>
      <c r="F121" s="32" t="s">
        <v>19</v>
      </c>
      <c r="G121" s="31" t="s">
        <v>86</v>
      </c>
      <c r="H121" s="31" t="s">
        <v>515</v>
      </c>
      <c r="I121" s="33" t="s">
        <v>516</v>
      </c>
    </row>
    <row r="122" spans="1:9">
      <c r="A122" s="29">
        <v>119</v>
      </c>
      <c r="B122" s="30" t="s">
        <v>517</v>
      </c>
      <c r="C122" s="31" t="s">
        <v>518</v>
      </c>
      <c r="D122" s="32" t="s">
        <v>158</v>
      </c>
      <c r="E122" s="32" t="s">
        <v>32</v>
      </c>
      <c r="F122" s="32" t="s">
        <v>19</v>
      </c>
      <c r="G122" s="31" t="s">
        <v>86</v>
      </c>
      <c r="H122" s="31" t="s">
        <v>519</v>
      </c>
      <c r="I122" s="33" t="s">
        <v>520</v>
      </c>
    </row>
    <row r="123" spans="1:9">
      <c r="A123" s="29">
        <v>120</v>
      </c>
      <c r="B123" s="30" t="s">
        <v>521</v>
      </c>
      <c r="C123" s="31" t="s">
        <v>522</v>
      </c>
      <c r="D123" s="32" t="s">
        <v>158</v>
      </c>
      <c r="E123" s="32" t="s">
        <v>32</v>
      </c>
      <c r="F123" s="32" t="s">
        <v>19</v>
      </c>
      <c r="G123" s="31" t="s">
        <v>86</v>
      </c>
      <c r="H123" s="31" t="s">
        <v>523</v>
      </c>
      <c r="I123" s="33" t="s">
        <v>524</v>
      </c>
    </row>
    <row r="124" spans="1:9">
      <c r="A124" s="29">
        <v>121</v>
      </c>
      <c r="B124" s="30" t="s">
        <v>525</v>
      </c>
      <c r="C124" s="31" t="s">
        <v>526</v>
      </c>
      <c r="D124" s="32" t="s">
        <v>158</v>
      </c>
      <c r="E124" s="32" t="s">
        <v>32</v>
      </c>
      <c r="F124" s="32" t="s">
        <v>19</v>
      </c>
      <c r="G124" s="31" t="s">
        <v>86</v>
      </c>
      <c r="H124" s="31" t="s">
        <v>527</v>
      </c>
      <c r="I124" s="33" t="s">
        <v>528</v>
      </c>
    </row>
    <row r="125" spans="1:9">
      <c r="A125" s="29">
        <v>122</v>
      </c>
      <c r="B125" s="30" t="s">
        <v>529</v>
      </c>
      <c r="C125" s="31" t="s">
        <v>530</v>
      </c>
      <c r="D125" s="32" t="s">
        <v>158</v>
      </c>
      <c r="E125" s="32" t="s">
        <v>32</v>
      </c>
      <c r="F125" s="32" t="s">
        <v>19</v>
      </c>
      <c r="G125" s="31" t="s">
        <v>531</v>
      </c>
      <c r="H125" s="31" t="s">
        <v>532</v>
      </c>
      <c r="I125" s="33" t="s">
        <v>533</v>
      </c>
    </row>
    <row r="126" spans="1:9">
      <c r="A126" s="29">
        <v>123</v>
      </c>
      <c r="B126" s="30" t="s">
        <v>534</v>
      </c>
      <c r="C126" s="31" t="s">
        <v>535</v>
      </c>
      <c r="D126" s="32" t="s">
        <v>158</v>
      </c>
      <c r="E126" s="32" t="s">
        <v>32</v>
      </c>
      <c r="F126" s="32" t="s">
        <v>19</v>
      </c>
      <c r="G126" s="31" t="s">
        <v>531</v>
      </c>
      <c r="H126" s="31" t="s">
        <v>536</v>
      </c>
      <c r="I126" s="33" t="s">
        <v>537</v>
      </c>
    </row>
    <row r="127" spans="1:9">
      <c r="A127" s="29">
        <v>124</v>
      </c>
      <c r="B127" s="30" t="s">
        <v>538</v>
      </c>
      <c r="C127" s="31" t="s">
        <v>539</v>
      </c>
      <c r="D127" s="32" t="s">
        <v>158</v>
      </c>
      <c r="E127" s="32" t="s">
        <v>32</v>
      </c>
      <c r="F127" s="32" t="s">
        <v>19</v>
      </c>
      <c r="G127" s="31" t="s">
        <v>531</v>
      </c>
      <c r="H127" s="31" t="s">
        <v>540</v>
      </c>
      <c r="I127" s="33" t="s">
        <v>541</v>
      </c>
    </row>
    <row r="128" spans="1:9">
      <c r="A128" s="29">
        <v>125</v>
      </c>
      <c r="B128" s="30" t="s">
        <v>542</v>
      </c>
      <c r="C128" s="31" t="s">
        <v>543</v>
      </c>
      <c r="D128" s="32" t="s">
        <v>158</v>
      </c>
      <c r="E128" s="32" t="s">
        <v>32</v>
      </c>
      <c r="F128" s="32" t="s">
        <v>19</v>
      </c>
      <c r="G128" s="31" t="s">
        <v>531</v>
      </c>
      <c r="H128" s="31" t="s">
        <v>544</v>
      </c>
      <c r="I128" s="33" t="s">
        <v>545</v>
      </c>
    </row>
    <row r="129" spans="1:9">
      <c r="A129" s="29">
        <v>126</v>
      </c>
      <c r="B129" s="30" t="s">
        <v>546</v>
      </c>
      <c r="C129" s="31" t="s">
        <v>547</v>
      </c>
      <c r="D129" s="32" t="s">
        <v>158</v>
      </c>
      <c r="E129" s="32" t="s">
        <v>32</v>
      </c>
      <c r="F129" s="32" t="s">
        <v>19</v>
      </c>
      <c r="G129" s="31" t="s">
        <v>531</v>
      </c>
      <c r="H129" s="31" t="s">
        <v>548</v>
      </c>
      <c r="I129" s="33" t="s">
        <v>549</v>
      </c>
    </row>
    <row r="130" spans="1:9">
      <c r="A130" s="29">
        <v>127</v>
      </c>
      <c r="B130" s="30" t="s">
        <v>550</v>
      </c>
      <c r="C130" s="31" t="s">
        <v>551</v>
      </c>
      <c r="D130" s="32" t="s">
        <v>158</v>
      </c>
      <c r="E130" s="32" t="s">
        <v>32</v>
      </c>
      <c r="F130" s="32" t="s">
        <v>19</v>
      </c>
      <c r="G130" s="31" t="s">
        <v>531</v>
      </c>
      <c r="H130" s="31" t="s">
        <v>219</v>
      </c>
      <c r="I130" s="33" t="s">
        <v>552</v>
      </c>
    </row>
    <row r="131" spans="1:9">
      <c r="A131" s="29">
        <v>128</v>
      </c>
      <c r="B131" s="30" t="s">
        <v>553</v>
      </c>
      <c r="C131" s="31" t="s">
        <v>554</v>
      </c>
      <c r="D131" s="32" t="s">
        <v>158</v>
      </c>
      <c r="E131" s="32" t="s">
        <v>32</v>
      </c>
      <c r="F131" s="32" t="s">
        <v>19</v>
      </c>
      <c r="G131" s="31" t="s">
        <v>531</v>
      </c>
      <c r="H131" s="31" t="s">
        <v>555</v>
      </c>
      <c r="I131" s="33" t="s">
        <v>556</v>
      </c>
    </row>
    <row r="132" spans="1:9">
      <c r="A132" s="29">
        <v>129</v>
      </c>
      <c r="B132" s="30" t="s">
        <v>557</v>
      </c>
      <c r="C132" s="31" t="s">
        <v>558</v>
      </c>
      <c r="D132" s="32" t="s">
        <v>158</v>
      </c>
      <c r="E132" s="32" t="s">
        <v>32</v>
      </c>
      <c r="F132" s="32" t="s">
        <v>19</v>
      </c>
      <c r="G132" s="31" t="s">
        <v>531</v>
      </c>
      <c r="H132" s="31" t="s">
        <v>559</v>
      </c>
      <c r="I132" s="33" t="s">
        <v>560</v>
      </c>
    </row>
    <row r="133" spans="1:9">
      <c r="A133" s="29">
        <v>130</v>
      </c>
      <c r="B133" s="30" t="s">
        <v>561</v>
      </c>
      <c r="C133" s="31" t="s">
        <v>562</v>
      </c>
      <c r="D133" s="32" t="s">
        <v>158</v>
      </c>
      <c r="E133" s="32" t="s">
        <v>32</v>
      </c>
      <c r="F133" s="32" t="s">
        <v>19</v>
      </c>
      <c r="G133" s="31" t="s">
        <v>563</v>
      </c>
      <c r="H133" s="31" t="s">
        <v>564</v>
      </c>
      <c r="I133" s="33" t="s">
        <v>565</v>
      </c>
    </row>
    <row r="134" spans="1:9">
      <c r="A134" s="29">
        <v>131</v>
      </c>
      <c r="B134" s="30" t="s">
        <v>566</v>
      </c>
      <c r="C134" s="31" t="s">
        <v>567</v>
      </c>
      <c r="D134" s="32" t="s">
        <v>158</v>
      </c>
      <c r="E134" s="32" t="s">
        <v>32</v>
      </c>
      <c r="F134" s="32" t="s">
        <v>19</v>
      </c>
      <c r="G134" s="31" t="s">
        <v>568</v>
      </c>
      <c r="H134" s="31" t="s">
        <v>569</v>
      </c>
      <c r="I134" s="33" t="s">
        <v>570</v>
      </c>
    </row>
    <row r="135" spans="1:9">
      <c r="A135" s="29">
        <v>132</v>
      </c>
      <c r="B135" s="30" t="s">
        <v>571</v>
      </c>
      <c r="C135" s="31" t="s">
        <v>572</v>
      </c>
      <c r="D135" s="32" t="s">
        <v>158</v>
      </c>
      <c r="E135" s="32" t="s">
        <v>32</v>
      </c>
      <c r="F135" s="32" t="s">
        <v>19</v>
      </c>
      <c r="G135" s="31" t="s">
        <v>568</v>
      </c>
      <c r="H135" s="31" t="s">
        <v>573</v>
      </c>
      <c r="I135" s="33" t="s">
        <v>574</v>
      </c>
    </row>
    <row r="136" spans="1:9">
      <c r="A136" s="29">
        <v>133</v>
      </c>
      <c r="B136" s="30" t="s">
        <v>575</v>
      </c>
      <c r="C136" s="31" t="s">
        <v>576</v>
      </c>
      <c r="D136" s="32" t="s">
        <v>158</v>
      </c>
      <c r="E136" s="32" t="s">
        <v>32</v>
      </c>
      <c r="F136" s="32" t="s">
        <v>19</v>
      </c>
      <c r="G136" s="31" t="s">
        <v>95</v>
      </c>
      <c r="H136" s="31" t="s">
        <v>577</v>
      </c>
      <c r="I136" s="33" t="s">
        <v>578</v>
      </c>
    </row>
    <row r="137" spans="1:9">
      <c r="A137" s="29">
        <v>134</v>
      </c>
      <c r="B137" s="30" t="s">
        <v>579</v>
      </c>
      <c r="C137" s="31" t="s">
        <v>580</v>
      </c>
      <c r="D137" s="32" t="s">
        <v>158</v>
      </c>
      <c r="E137" s="32" t="s">
        <v>32</v>
      </c>
      <c r="F137" s="32" t="s">
        <v>19</v>
      </c>
      <c r="G137" s="31" t="s">
        <v>109</v>
      </c>
      <c r="H137" s="31" t="s">
        <v>581</v>
      </c>
      <c r="I137" s="33" t="s">
        <v>582</v>
      </c>
    </row>
    <row r="138" spans="1:9">
      <c r="A138" s="29">
        <v>135</v>
      </c>
      <c r="B138" s="30" t="s">
        <v>583</v>
      </c>
      <c r="C138" s="31" t="s">
        <v>584</v>
      </c>
      <c r="D138" s="32" t="s">
        <v>158</v>
      </c>
      <c r="E138" s="32" t="s">
        <v>32</v>
      </c>
      <c r="F138" s="32" t="s">
        <v>19</v>
      </c>
      <c r="G138" s="31" t="s">
        <v>109</v>
      </c>
      <c r="H138" s="31" t="s">
        <v>585</v>
      </c>
      <c r="I138" s="33" t="s">
        <v>132</v>
      </c>
    </row>
    <row r="139" spans="1:9">
      <c r="A139" s="29">
        <v>136</v>
      </c>
      <c r="B139" s="30" t="s">
        <v>586</v>
      </c>
      <c r="C139" s="31" t="s">
        <v>587</v>
      </c>
      <c r="D139" s="32" t="s">
        <v>158</v>
      </c>
      <c r="E139" s="32" t="s">
        <v>32</v>
      </c>
      <c r="F139" s="32" t="s">
        <v>19</v>
      </c>
      <c r="G139" s="31" t="s">
        <v>588</v>
      </c>
      <c r="H139" s="31" t="s">
        <v>589</v>
      </c>
      <c r="I139" s="33" t="s">
        <v>590</v>
      </c>
    </row>
    <row r="140" spans="1:9">
      <c r="A140" s="29">
        <v>137</v>
      </c>
      <c r="B140" s="30" t="s">
        <v>591</v>
      </c>
      <c r="C140" s="31" t="s">
        <v>592</v>
      </c>
      <c r="D140" s="32" t="s">
        <v>158</v>
      </c>
      <c r="E140" s="32" t="s">
        <v>32</v>
      </c>
      <c r="F140" s="32" t="s">
        <v>19</v>
      </c>
      <c r="G140" s="31" t="s">
        <v>588</v>
      </c>
      <c r="H140" s="31" t="s">
        <v>593</v>
      </c>
      <c r="I140" s="33" t="s">
        <v>594</v>
      </c>
    </row>
    <row r="141" spans="1:9">
      <c r="A141" s="29">
        <v>138</v>
      </c>
      <c r="B141" s="30" t="s">
        <v>595</v>
      </c>
      <c r="C141" s="31" t="s">
        <v>596</v>
      </c>
      <c r="D141" s="32" t="s">
        <v>158</v>
      </c>
      <c r="E141" s="32" t="s">
        <v>32</v>
      </c>
      <c r="F141" s="32" t="s">
        <v>19</v>
      </c>
      <c r="G141" s="31" t="s">
        <v>588</v>
      </c>
      <c r="H141" s="31" t="s">
        <v>597</v>
      </c>
      <c r="I141" s="33" t="s">
        <v>598</v>
      </c>
    </row>
    <row r="142" spans="1:9">
      <c r="A142" s="29">
        <v>139</v>
      </c>
      <c r="B142" s="30" t="s">
        <v>599</v>
      </c>
      <c r="C142" s="31" t="s">
        <v>600</v>
      </c>
      <c r="D142" s="32" t="s">
        <v>158</v>
      </c>
      <c r="E142" s="32" t="s">
        <v>32</v>
      </c>
      <c r="F142" s="32" t="s">
        <v>19</v>
      </c>
      <c r="G142" s="31" t="s">
        <v>588</v>
      </c>
      <c r="H142" s="31" t="s">
        <v>601</v>
      </c>
      <c r="I142" s="33" t="s">
        <v>60</v>
      </c>
    </row>
    <row r="143" spans="1:9">
      <c r="A143" s="29">
        <v>140</v>
      </c>
      <c r="B143" s="35" t="s">
        <v>602</v>
      </c>
      <c r="C143" s="36" t="s">
        <v>603</v>
      </c>
      <c r="D143" s="34" t="s">
        <v>158</v>
      </c>
      <c r="E143" s="32" t="s">
        <v>32</v>
      </c>
      <c r="F143" s="34" t="s">
        <v>19</v>
      </c>
      <c r="G143" s="36" t="s">
        <v>588</v>
      </c>
      <c r="H143" s="36" t="s">
        <v>604</v>
      </c>
      <c r="I143" s="33" t="s">
        <v>301</v>
      </c>
    </row>
    <row r="144" spans="1:9">
      <c r="A144" s="29">
        <v>141</v>
      </c>
      <c r="B144" s="30" t="s">
        <v>605</v>
      </c>
      <c r="C144" s="31" t="s">
        <v>606</v>
      </c>
      <c r="D144" s="32" t="s">
        <v>158</v>
      </c>
      <c r="E144" s="32" t="s">
        <v>32</v>
      </c>
      <c r="F144" s="32" t="s">
        <v>19</v>
      </c>
      <c r="G144" s="31" t="s">
        <v>607</v>
      </c>
      <c r="H144" s="31" t="s">
        <v>608</v>
      </c>
      <c r="I144" s="33" t="s">
        <v>609</v>
      </c>
    </row>
    <row r="145" spans="1:9">
      <c r="A145" s="29">
        <v>142</v>
      </c>
      <c r="B145" s="30" t="s">
        <v>610</v>
      </c>
      <c r="C145" s="31" t="s">
        <v>611</v>
      </c>
      <c r="D145" s="32" t="s">
        <v>158</v>
      </c>
      <c r="E145" s="32" t="s">
        <v>32</v>
      </c>
      <c r="F145" s="32" t="s">
        <v>19</v>
      </c>
      <c r="G145" s="31" t="s">
        <v>612</v>
      </c>
      <c r="H145" s="31" t="s">
        <v>613</v>
      </c>
      <c r="I145" s="33" t="s">
        <v>614</v>
      </c>
    </row>
    <row r="146" spans="1:9">
      <c r="A146" s="29">
        <v>143</v>
      </c>
      <c r="B146" s="30" t="s">
        <v>615</v>
      </c>
      <c r="C146" s="31" t="s">
        <v>616</v>
      </c>
      <c r="D146" s="32" t="s">
        <v>158</v>
      </c>
      <c r="E146" s="32" t="s">
        <v>32</v>
      </c>
      <c r="F146" s="32" t="s">
        <v>19</v>
      </c>
      <c r="G146" s="31" t="s">
        <v>612</v>
      </c>
      <c r="H146" s="31" t="s">
        <v>617</v>
      </c>
      <c r="I146" s="33" t="s">
        <v>618</v>
      </c>
    </row>
    <row r="147" spans="1:9">
      <c r="A147" s="29">
        <v>144</v>
      </c>
      <c r="B147" s="30" t="s">
        <v>619</v>
      </c>
      <c r="C147" s="31" t="s">
        <v>620</v>
      </c>
      <c r="D147" s="32" t="s">
        <v>158</v>
      </c>
      <c r="E147" s="32" t="s">
        <v>32</v>
      </c>
      <c r="F147" s="32" t="s">
        <v>19</v>
      </c>
      <c r="G147" s="31" t="s">
        <v>116</v>
      </c>
      <c r="H147" s="31" t="s">
        <v>621</v>
      </c>
      <c r="I147" s="33" t="s">
        <v>622</v>
      </c>
    </row>
    <row r="148" spans="1:9">
      <c r="A148" s="29">
        <v>145</v>
      </c>
      <c r="B148" s="30" t="s">
        <v>623</v>
      </c>
      <c r="C148" s="31" t="s">
        <v>624</v>
      </c>
      <c r="D148" s="32" t="s">
        <v>158</v>
      </c>
      <c r="E148" s="32" t="s">
        <v>32</v>
      </c>
      <c r="F148" s="32" t="s">
        <v>19</v>
      </c>
      <c r="G148" s="31" t="s">
        <v>116</v>
      </c>
      <c r="H148" s="31" t="s">
        <v>625</v>
      </c>
      <c r="I148" s="33" t="s">
        <v>626</v>
      </c>
    </row>
    <row r="149" spans="1:9">
      <c r="A149" s="29">
        <v>146</v>
      </c>
      <c r="B149" s="30" t="s">
        <v>627</v>
      </c>
      <c r="C149" s="36" t="s">
        <v>628</v>
      </c>
      <c r="D149" s="32" t="s">
        <v>158</v>
      </c>
      <c r="E149" s="32" t="s">
        <v>32</v>
      </c>
      <c r="F149" s="32" t="s">
        <v>19</v>
      </c>
      <c r="G149" s="31" t="s">
        <v>629</v>
      </c>
      <c r="H149" s="31" t="s">
        <v>630</v>
      </c>
      <c r="I149" s="33" t="s">
        <v>631</v>
      </c>
    </row>
    <row r="150" spans="1:9">
      <c r="A150" s="29">
        <v>147</v>
      </c>
      <c r="B150" s="30" t="s">
        <v>632</v>
      </c>
      <c r="C150" s="31" t="s">
        <v>633</v>
      </c>
      <c r="D150" s="32" t="s">
        <v>158</v>
      </c>
      <c r="E150" s="32" t="s">
        <v>32</v>
      </c>
      <c r="F150" s="32" t="s">
        <v>19</v>
      </c>
      <c r="G150" s="31" t="s">
        <v>121</v>
      </c>
      <c r="H150" s="31" t="s">
        <v>634</v>
      </c>
      <c r="I150" s="33" t="s">
        <v>635</v>
      </c>
    </row>
    <row r="151" spans="1:9">
      <c r="A151" s="29">
        <v>148</v>
      </c>
      <c r="B151" s="30" t="s">
        <v>636</v>
      </c>
      <c r="C151" s="31" t="s">
        <v>637</v>
      </c>
      <c r="D151" s="32" t="s">
        <v>158</v>
      </c>
      <c r="E151" s="32" t="s">
        <v>32</v>
      </c>
      <c r="F151" s="32" t="s">
        <v>19</v>
      </c>
      <c r="G151" s="31" t="s">
        <v>121</v>
      </c>
      <c r="H151" s="31" t="s">
        <v>638</v>
      </c>
      <c r="I151" s="33" t="s">
        <v>639</v>
      </c>
    </row>
    <row r="152" spans="1:9">
      <c r="A152" s="29">
        <v>149</v>
      </c>
      <c r="B152" s="30" t="s">
        <v>640</v>
      </c>
      <c r="C152" s="31" t="s">
        <v>641</v>
      </c>
      <c r="D152" s="32" t="s">
        <v>158</v>
      </c>
      <c r="E152" s="32" t="s">
        <v>32</v>
      </c>
      <c r="F152" s="32" t="s">
        <v>19</v>
      </c>
      <c r="G152" s="31" t="s">
        <v>121</v>
      </c>
      <c r="H152" s="31" t="s">
        <v>126</v>
      </c>
      <c r="I152" s="33" t="s">
        <v>642</v>
      </c>
    </row>
    <row r="153" spans="1:9">
      <c r="A153" s="29">
        <v>150</v>
      </c>
      <c r="B153" s="30" t="s">
        <v>643</v>
      </c>
      <c r="C153" s="31" t="s">
        <v>644</v>
      </c>
      <c r="D153" s="32" t="s">
        <v>158</v>
      </c>
      <c r="E153" s="32" t="s">
        <v>32</v>
      </c>
      <c r="F153" s="32" t="s">
        <v>19</v>
      </c>
      <c r="G153" s="31" t="s">
        <v>121</v>
      </c>
      <c r="H153" s="31" t="s">
        <v>645</v>
      </c>
      <c r="I153" s="33" t="s">
        <v>646</v>
      </c>
    </row>
    <row r="154" spans="1:9">
      <c r="A154" s="29">
        <v>151</v>
      </c>
      <c r="B154" s="30" t="s">
        <v>647</v>
      </c>
      <c r="C154" s="31" t="s">
        <v>648</v>
      </c>
      <c r="D154" s="32" t="s">
        <v>158</v>
      </c>
      <c r="E154" s="32" t="s">
        <v>32</v>
      </c>
      <c r="F154" s="32" t="s">
        <v>19</v>
      </c>
      <c r="G154" s="31" t="s">
        <v>121</v>
      </c>
      <c r="H154" s="31" t="s">
        <v>649</v>
      </c>
      <c r="I154" s="33" t="s">
        <v>650</v>
      </c>
    </row>
    <row r="155" spans="1:9">
      <c r="A155" s="29">
        <v>152</v>
      </c>
      <c r="B155" s="30" t="s">
        <v>651</v>
      </c>
      <c r="C155" s="31" t="s">
        <v>652</v>
      </c>
      <c r="D155" s="32" t="s">
        <v>158</v>
      </c>
      <c r="E155" s="32" t="s">
        <v>32</v>
      </c>
      <c r="F155" s="32" t="s">
        <v>19</v>
      </c>
      <c r="G155" s="31" t="s">
        <v>121</v>
      </c>
      <c r="H155" s="31" t="s">
        <v>653</v>
      </c>
      <c r="I155" s="33" t="s">
        <v>654</v>
      </c>
    </row>
    <row r="156" spans="1:9">
      <c r="A156" s="29">
        <v>153</v>
      </c>
      <c r="B156" s="35" t="s">
        <v>655</v>
      </c>
      <c r="C156" s="36" t="s">
        <v>656</v>
      </c>
      <c r="D156" s="34" t="s">
        <v>158</v>
      </c>
      <c r="E156" s="32" t="s">
        <v>32</v>
      </c>
      <c r="F156" s="34" t="s">
        <v>19</v>
      </c>
      <c r="G156" s="36" t="s">
        <v>121</v>
      </c>
      <c r="H156" s="31" t="s">
        <v>657</v>
      </c>
      <c r="I156" s="33" t="s">
        <v>658</v>
      </c>
    </row>
    <row r="157" spans="1:9">
      <c r="A157" s="29">
        <v>154</v>
      </c>
      <c r="B157" s="30" t="s">
        <v>659</v>
      </c>
      <c r="C157" s="31" t="s">
        <v>660</v>
      </c>
      <c r="D157" s="32" t="s">
        <v>158</v>
      </c>
      <c r="E157" s="32" t="s">
        <v>32</v>
      </c>
      <c r="F157" s="32" t="s">
        <v>19</v>
      </c>
      <c r="G157" s="31" t="s">
        <v>130</v>
      </c>
      <c r="H157" s="31" t="s">
        <v>661</v>
      </c>
      <c r="I157" s="33" t="s">
        <v>662</v>
      </c>
    </row>
    <row r="158" spans="1:9">
      <c r="A158" s="29">
        <v>155</v>
      </c>
      <c r="B158" s="30" t="s">
        <v>663</v>
      </c>
      <c r="C158" s="31" t="s">
        <v>664</v>
      </c>
      <c r="D158" s="32" t="s">
        <v>158</v>
      </c>
      <c r="E158" s="32" t="s">
        <v>32</v>
      </c>
      <c r="F158" s="32" t="s">
        <v>19</v>
      </c>
      <c r="G158" s="31" t="s">
        <v>130</v>
      </c>
      <c r="H158" s="31" t="s">
        <v>665</v>
      </c>
      <c r="I158" s="33" t="s">
        <v>666</v>
      </c>
    </row>
    <row r="159" spans="1:9">
      <c r="A159" s="29">
        <v>156</v>
      </c>
      <c r="B159" s="30" t="s">
        <v>667</v>
      </c>
      <c r="C159" s="31" t="s">
        <v>668</v>
      </c>
      <c r="D159" s="32" t="s">
        <v>158</v>
      </c>
      <c r="E159" s="32" t="s">
        <v>32</v>
      </c>
      <c r="F159" s="32" t="s">
        <v>19</v>
      </c>
      <c r="G159" s="31" t="s">
        <v>130</v>
      </c>
      <c r="H159" s="31" t="s">
        <v>669</v>
      </c>
      <c r="I159" s="33" t="s">
        <v>670</v>
      </c>
    </row>
    <row r="160" spans="1:9">
      <c r="A160" s="29">
        <v>157</v>
      </c>
      <c r="B160" s="30" t="s">
        <v>671</v>
      </c>
      <c r="C160" s="31" t="s">
        <v>672</v>
      </c>
      <c r="D160" s="32" t="s">
        <v>158</v>
      </c>
      <c r="E160" s="32" t="s">
        <v>32</v>
      </c>
      <c r="F160" s="32" t="s">
        <v>19</v>
      </c>
      <c r="G160" s="31" t="s">
        <v>130</v>
      </c>
      <c r="H160" s="31" t="s">
        <v>673</v>
      </c>
      <c r="I160" s="33" t="s">
        <v>674</v>
      </c>
    </row>
    <row r="161" spans="1:9">
      <c r="A161" s="29">
        <v>158</v>
      </c>
      <c r="B161" s="30" t="s">
        <v>675</v>
      </c>
      <c r="C161" s="31" t="s">
        <v>676</v>
      </c>
      <c r="D161" s="32" t="s">
        <v>158</v>
      </c>
      <c r="E161" s="32" t="s">
        <v>32</v>
      </c>
      <c r="F161" s="32" t="s">
        <v>19</v>
      </c>
      <c r="G161" s="31" t="s">
        <v>130</v>
      </c>
      <c r="H161" s="31" t="s">
        <v>677</v>
      </c>
      <c r="I161" s="33" t="s">
        <v>678</v>
      </c>
    </row>
    <row r="162" spans="1:9">
      <c r="A162" s="29">
        <v>159</v>
      </c>
      <c r="B162" s="30" t="s">
        <v>679</v>
      </c>
      <c r="C162" s="31" t="s">
        <v>680</v>
      </c>
      <c r="D162" s="32" t="s">
        <v>158</v>
      </c>
      <c r="E162" s="32" t="s">
        <v>32</v>
      </c>
      <c r="F162" s="32" t="s">
        <v>19</v>
      </c>
      <c r="G162" s="31" t="s">
        <v>130</v>
      </c>
      <c r="H162" s="31" t="s">
        <v>681</v>
      </c>
      <c r="I162" s="33" t="s">
        <v>682</v>
      </c>
    </row>
    <row r="163" spans="1:9">
      <c r="A163" s="29">
        <v>160</v>
      </c>
      <c r="B163" s="30" t="s">
        <v>683</v>
      </c>
      <c r="C163" s="31" t="s">
        <v>684</v>
      </c>
      <c r="D163" s="32" t="s">
        <v>158</v>
      </c>
      <c r="E163" s="32" t="s">
        <v>32</v>
      </c>
      <c r="F163" s="32" t="s">
        <v>19</v>
      </c>
      <c r="G163" s="31" t="s">
        <v>130</v>
      </c>
      <c r="H163" s="31" t="s">
        <v>685</v>
      </c>
      <c r="I163" s="33" t="s">
        <v>686</v>
      </c>
    </row>
    <row r="164" spans="1:9">
      <c r="A164" s="29">
        <v>161</v>
      </c>
      <c r="B164" s="30" t="s">
        <v>687</v>
      </c>
      <c r="C164" s="31" t="s">
        <v>688</v>
      </c>
      <c r="D164" s="32" t="s">
        <v>158</v>
      </c>
      <c r="E164" s="32" t="s">
        <v>32</v>
      </c>
      <c r="F164" s="32" t="s">
        <v>19</v>
      </c>
      <c r="G164" s="31" t="s">
        <v>130</v>
      </c>
      <c r="H164" s="31" t="s">
        <v>689</v>
      </c>
      <c r="I164" s="37" t="s">
        <v>690</v>
      </c>
    </row>
    <row r="165" spans="1:9">
      <c r="A165" s="29">
        <v>162</v>
      </c>
      <c r="B165" s="30" t="s">
        <v>691</v>
      </c>
      <c r="C165" s="31" t="s">
        <v>692</v>
      </c>
      <c r="D165" s="32" t="s">
        <v>158</v>
      </c>
      <c r="E165" s="32" t="s">
        <v>32</v>
      </c>
      <c r="F165" s="32" t="s">
        <v>19</v>
      </c>
      <c r="G165" s="31" t="s">
        <v>130</v>
      </c>
      <c r="H165" s="31" t="s">
        <v>693</v>
      </c>
      <c r="I165" s="33" t="s">
        <v>694</v>
      </c>
    </row>
    <row r="166" spans="1:9">
      <c r="A166" s="29">
        <v>163</v>
      </c>
      <c r="B166" s="30" t="s">
        <v>695</v>
      </c>
      <c r="C166" s="31" t="s">
        <v>696</v>
      </c>
      <c r="D166" s="32" t="s">
        <v>158</v>
      </c>
      <c r="E166" s="32" t="s">
        <v>32</v>
      </c>
      <c r="F166" s="32" t="s">
        <v>19</v>
      </c>
      <c r="G166" s="31" t="s">
        <v>130</v>
      </c>
      <c r="H166" s="31" t="s">
        <v>697</v>
      </c>
      <c r="I166" s="33" t="s">
        <v>698</v>
      </c>
    </row>
    <row r="167" spans="1:9">
      <c r="A167" s="29">
        <v>164</v>
      </c>
      <c r="B167" s="30" t="s">
        <v>699</v>
      </c>
      <c r="C167" s="31" t="s">
        <v>700</v>
      </c>
      <c r="D167" s="32" t="s">
        <v>158</v>
      </c>
      <c r="E167" s="32" t="s">
        <v>32</v>
      </c>
      <c r="F167" s="32" t="s">
        <v>19</v>
      </c>
      <c r="G167" s="31" t="s">
        <v>130</v>
      </c>
      <c r="H167" s="31" t="s">
        <v>701</v>
      </c>
      <c r="I167" s="33" t="s">
        <v>702</v>
      </c>
    </row>
    <row r="168" spans="1:9">
      <c r="A168" s="29">
        <v>165</v>
      </c>
      <c r="B168" s="30" t="s">
        <v>703</v>
      </c>
      <c r="C168" s="31" t="s">
        <v>704</v>
      </c>
      <c r="D168" s="32" t="s">
        <v>158</v>
      </c>
      <c r="E168" s="32" t="s">
        <v>32</v>
      </c>
      <c r="F168" s="32" t="s">
        <v>19</v>
      </c>
      <c r="G168" s="31" t="s">
        <v>130</v>
      </c>
      <c r="H168" s="31" t="s">
        <v>705</v>
      </c>
      <c r="I168" s="33" t="s">
        <v>706</v>
      </c>
    </row>
    <row r="169" spans="1:9">
      <c r="A169" s="29">
        <v>166</v>
      </c>
      <c r="B169" s="30" t="s">
        <v>707</v>
      </c>
      <c r="C169" s="31" t="s">
        <v>708</v>
      </c>
      <c r="D169" s="32" t="s">
        <v>158</v>
      </c>
      <c r="E169" s="32" t="s">
        <v>32</v>
      </c>
      <c r="F169" s="32" t="s">
        <v>19</v>
      </c>
      <c r="G169" s="31" t="s">
        <v>130</v>
      </c>
      <c r="H169" s="31" t="s">
        <v>709</v>
      </c>
      <c r="I169" s="33" t="s">
        <v>710</v>
      </c>
    </row>
    <row r="170" spans="1:9">
      <c r="A170" s="29">
        <v>167</v>
      </c>
      <c r="B170" s="30" t="s">
        <v>711</v>
      </c>
      <c r="C170" s="31" t="s">
        <v>712</v>
      </c>
      <c r="D170" s="32" t="s">
        <v>158</v>
      </c>
      <c r="E170" s="32" t="s">
        <v>32</v>
      </c>
      <c r="F170" s="32" t="s">
        <v>19</v>
      </c>
      <c r="G170" s="31" t="s">
        <v>130</v>
      </c>
      <c r="H170" s="31" t="s">
        <v>713</v>
      </c>
      <c r="I170" s="33" t="s">
        <v>714</v>
      </c>
    </row>
    <row r="171" spans="1:9">
      <c r="A171" s="29">
        <v>168</v>
      </c>
      <c r="B171" s="30" t="s">
        <v>715</v>
      </c>
      <c r="C171" s="31" t="s">
        <v>716</v>
      </c>
      <c r="D171" s="32" t="s">
        <v>158</v>
      </c>
      <c r="E171" s="32" t="s">
        <v>32</v>
      </c>
      <c r="F171" s="32" t="s">
        <v>19</v>
      </c>
      <c r="G171" s="31" t="s">
        <v>130</v>
      </c>
      <c r="H171" s="31" t="s">
        <v>717</v>
      </c>
      <c r="I171" s="33" t="s">
        <v>718</v>
      </c>
    </row>
    <row r="172" spans="1:9">
      <c r="A172" s="29">
        <v>169</v>
      </c>
      <c r="B172" s="30" t="s">
        <v>719</v>
      </c>
      <c r="C172" s="31" t="s">
        <v>720</v>
      </c>
      <c r="D172" s="32" t="s">
        <v>158</v>
      </c>
      <c r="E172" s="32" t="s">
        <v>32</v>
      </c>
      <c r="F172" s="32" t="s">
        <v>19</v>
      </c>
      <c r="G172" s="31" t="s">
        <v>130</v>
      </c>
      <c r="H172" s="31" t="s">
        <v>721</v>
      </c>
      <c r="I172" s="33" t="s">
        <v>722</v>
      </c>
    </row>
    <row r="173" spans="1:9">
      <c r="A173" s="29">
        <v>170</v>
      </c>
      <c r="B173" s="30" t="s">
        <v>723</v>
      </c>
      <c r="C173" s="31" t="s">
        <v>724</v>
      </c>
      <c r="D173" s="32" t="s">
        <v>158</v>
      </c>
      <c r="E173" s="32" t="s">
        <v>32</v>
      </c>
      <c r="F173" s="32" t="s">
        <v>19</v>
      </c>
      <c r="G173" s="31" t="s">
        <v>130</v>
      </c>
      <c r="H173" s="31" t="s">
        <v>725</v>
      </c>
      <c r="I173" s="33" t="s">
        <v>726</v>
      </c>
    </row>
    <row r="174" spans="1:9">
      <c r="A174" s="29">
        <v>171</v>
      </c>
      <c r="B174" s="30" t="s">
        <v>727</v>
      </c>
      <c r="C174" s="31" t="s">
        <v>728</v>
      </c>
      <c r="D174" s="32" t="s">
        <v>158</v>
      </c>
      <c r="E174" s="32" t="s">
        <v>32</v>
      </c>
      <c r="F174" s="32" t="s">
        <v>19</v>
      </c>
      <c r="G174" s="31" t="s">
        <v>130</v>
      </c>
      <c r="H174" s="31" t="s">
        <v>729</v>
      </c>
      <c r="I174" s="33" t="s">
        <v>730</v>
      </c>
    </row>
    <row r="175" spans="1:9">
      <c r="A175" s="29">
        <v>172</v>
      </c>
      <c r="B175" s="30" t="s">
        <v>731</v>
      </c>
      <c r="C175" s="31" t="s">
        <v>732</v>
      </c>
      <c r="D175" s="32" t="s">
        <v>158</v>
      </c>
      <c r="E175" s="32" t="s">
        <v>32</v>
      </c>
      <c r="F175" s="32" t="s">
        <v>19</v>
      </c>
      <c r="G175" s="31" t="s">
        <v>130</v>
      </c>
      <c r="H175" s="31" t="s">
        <v>733</v>
      </c>
      <c r="I175" s="33" t="s">
        <v>734</v>
      </c>
    </row>
    <row r="176" spans="1:9">
      <c r="A176" s="29">
        <v>173</v>
      </c>
      <c r="B176" s="30" t="s">
        <v>735</v>
      </c>
      <c r="C176" s="31" t="s">
        <v>736</v>
      </c>
      <c r="D176" s="32" t="s">
        <v>158</v>
      </c>
      <c r="E176" s="32" t="s">
        <v>32</v>
      </c>
      <c r="F176" s="32" t="s">
        <v>19</v>
      </c>
      <c r="G176" s="31" t="s">
        <v>130</v>
      </c>
      <c r="H176" s="31" t="s">
        <v>737</v>
      </c>
      <c r="I176" s="33" t="s">
        <v>738</v>
      </c>
    </row>
    <row r="177" spans="1:9">
      <c r="A177" s="29">
        <v>174</v>
      </c>
      <c r="B177" s="30" t="s">
        <v>739</v>
      </c>
      <c r="C177" s="31" t="s">
        <v>740</v>
      </c>
      <c r="D177" s="32" t="s">
        <v>158</v>
      </c>
      <c r="E177" s="32" t="s">
        <v>32</v>
      </c>
      <c r="F177" s="32" t="s">
        <v>19</v>
      </c>
      <c r="G177" s="31" t="s">
        <v>130</v>
      </c>
      <c r="H177" s="31" t="s">
        <v>741</v>
      </c>
      <c r="I177" s="33" t="s">
        <v>742</v>
      </c>
    </row>
    <row r="178" spans="1:9">
      <c r="A178" s="29">
        <v>175</v>
      </c>
      <c r="B178" s="30" t="s">
        <v>743</v>
      </c>
      <c r="C178" s="31" t="s">
        <v>744</v>
      </c>
      <c r="D178" s="32" t="s">
        <v>158</v>
      </c>
      <c r="E178" s="32" t="s">
        <v>32</v>
      </c>
      <c r="F178" s="32" t="s">
        <v>19</v>
      </c>
      <c r="G178" s="31" t="s">
        <v>130</v>
      </c>
      <c r="H178" s="31" t="s">
        <v>745</v>
      </c>
      <c r="I178" s="33" t="s">
        <v>746</v>
      </c>
    </row>
    <row r="179" spans="1:9">
      <c r="A179" s="29">
        <v>176</v>
      </c>
      <c r="B179" s="30" t="s">
        <v>747</v>
      </c>
      <c r="C179" s="31" t="s">
        <v>748</v>
      </c>
      <c r="D179" s="32" t="s">
        <v>158</v>
      </c>
      <c r="E179" s="32" t="s">
        <v>32</v>
      </c>
      <c r="F179" s="32" t="s">
        <v>19</v>
      </c>
      <c r="G179" s="31" t="s">
        <v>130</v>
      </c>
      <c r="H179" s="31" t="s">
        <v>749</v>
      </c>
      <c r="I179" s="33" t="s">
        <v>750</v>
      </c>
    </row>
    <row r="180" spans="1:9">
      <c r="A180" s="29">
        <v>177</v>
      </c>
      <c r="B180" s="30" t="s">
        <v>751</v>
      </c>
      <c r="C180" s="31" t="s">
        <v>752</v>
      </c>
      <c r="D180" s="32" t="s">
        <v>158</v>
      </c>
      <c r="E180" s="32" t="s">
        <v>32</v>
      </c>
      <c r="F180" s="32" t="s">
        <v>19</v>
      </c>
      <c r="G180" s="31" t="s">
        <v>130</v>
      </c>
      <c r="H180" s="31" t="s">
        <v>753</v>
      </c>
      <c r="I180" s="33" t="s">
        <v>754</v>
      </c>
    </row>
    <row r="181" spans="1:9">
      <c r="A181" s="29">
        <v>178</v>
      </c>
      <c r="B181" s="30" t="s">
        <v>755</v>
      </c>
      <c r="C181" s="31" t="s">
        <v>756</v>
      </c>
      <c r="D181" s="32" t="s">
        <v>158</v>
      </c>
      <c r="E181" s="32" t="s">
        <v>32</v>
      </c>
      <c r="F181" s="32" t="s">
        <v>19</v>
      </c>
      <c r="G181" s="31" t="s">
        <v>130</v>
      </c>
      <c r="H181" s="31" t="s">
        <v>757</v>
      </c>
      <c r="I181" s="33" t="s">
        <v>758</v>
      </c>
    </row>
    <row r="182" spans="1:9">
      <c r="A182" s="29">
        <v>179</v>
      </c>
      <c r="B182" s="30" t="s">
        <v>759</v>
      </c>
      <c r="C182" s="31" t="s">
        <v>760</v>
      </c>
      <c r="D182" s="32" t="s">
        <v>158</v>
      </c>
      <c r="E182" s="32" t="s">
        <v>32</v>
      </c>
      <c r="F182" s="32" t="s">
        <v>19</v>
      </c>
      <c r="G182" s="31" t="s">
        <v>130</v>
      </c>
      <c r="H182" s="31" t="s">
        <v>761</v>
      </c>
      <c r="I182" s="33" t="s">
        <v>762</v>
      </c>
    </row>
    <row r="183" spans="1:9">
      <c r="A183" s="29">
        <v>180</v>
      </c>
      <c r="B183" s="30" t="s">
        <v>763</v>
      </c>
      <c r="C183" s="31" t="s">
        <v>764</v>
      </c>
      <c r="D183" s="32" t="s">
        <v>158</v>
      </c>
      <c r="E183" s="32" t="s">
        <v>32</v>
      </c>
      <c r="F183" s="32" t="s">
        <v>19</v>
      </c>
      <c r="G183" s="31" t="s">
        <v>130</v>
      </c>
      <c r="H183" s="31" t="s">
        <v>765</v>
      </c>
      <c r="I183" s="33" t="s">
        <v>766</v>
      </c>
    </row>
    <row r="184" spans="1:9">
      <c r="A184" s="29">
        <v>181</v>
      </c>
      <c r="B184" s="30" t="s">
        <v>767</v>
      </c>
      <c r="C184" s="31" t="s">
        <v>768</v>
      </c>
      <c r="D184" s="32" t="s">
        <v>158</v>
      </c>
      <c r="E184" s="32" t="s">
        <v>32</v>
      </c>
      <c r="F184" s="32" t="s">
        <v>19</v>
      </c>
      <c r="G184" s="31" t="s">
        <v>130</v>
      </c>
      <c r="H184" s="31" t="s">
        <v>769</v>
      </c>
      <c r="I184" s="33" t="s">
        <v>770</v>
      </c>
    </row>
    <row r="185" spans="1:9">
      <c r="A185" s="29">
        <v>182</v>
      </c>
      <c r="B185" s="30" t="s">
        <v>771</v>
      </c>
      <c r="C185" s="36" t="s">
        <v>772</v>
      </c>
      <c r="D185" s="32" t="s">
        <v>158</v>
      </c>
      <c r="E185" s="32" t="s">
        <v>32</v>
      </c>
      <c r="F185" s="32" t="s">
        <v>19</v>
      </c>
      <c r="G185" s="31" t="s">
        <v>130</v>
      </c>
      <c r="H185" s="31" t="s">
        <v>773</v>
      </c>
      <c r="I185" s="33" t="s">
        <v>774</v>
      </c>
    </row>
    <row r="186" spans="1:9">
      <c r="A186" s="29">
        <v>183</v>
      </c>
      <c r="B186" s="30" t="s">
        <v>775</v>
      </c>
      <c r="C186" s="31" t="s">
        <v>776</v>
      </c>
      <c r="D186" s="32" t="s">
        <v>158</v>
      </c>
      <c r="E186" s="32" t="s">
        <v>32</v>
      </c>
      <c r="F186" s="32" t="s">
        <v>19</v>
      </c>
      <c r="G186" s="31" t="s">
        <v>130</v>
      </c>
      <c r="H186" s="31" t="s">
        <v>777</v>
      </c>
      <c r="I186" s="33" t="s">
        <v>244</v>
      </c>
    </row>
    <row r="187" spans="1:9">
      <c r="A187" s="29">
        <v>184</v>
      </c>
      <c r="B187" s="30" t="s">
        <v>778</v>
      </c>
      <c r="C187" s="31" t="s">
        <v>779</v>
      </c>
      <c r="D187" s="32" t="s">
        <v>158</v>
      </c>
      <c r="E187" s="32" t="s">
        <v>32</v>
      </c>
      <c r="F187" s="32" t="s">
        <v>19</v>
      </c>
      <c r="G187" s="31" t="s">
        <v>130</v>
      </c>
      <c r="H187" s="31" t="s">
        <v>780</v>
      </c>
      <c r="I187" s="33" t="s">
        <v>781</v>
      </c>
    </row>
    <row r="188" spans="1:9">
      <c r="A188" s="29">
        <v>185</v>
      </c>
      <c r="B188" s="30" t="s">
        <v>782</v>
      </c>
      <c r="C188" s="31" t="s">
        <v>783</v>
      </c>
      <c r="D188" s="32" t="s">
        <v>158</v>
      </c>
      <c r="E188" s="32" t="s">
        <v>32</v>
      </c>
      <c r="F188" s="32" t="s">
        <v>19</v>
      </c>
      <c r="G188" s="31" t="s">
        <v>130</v>
      </c>
      <c r="H188" s="31" t="s">
        <v>784</v>
      </c>
      <c r="I188" s="33" t="s">
        <v>785</v>
      </c>
    </row>
    <row r="189" spans="1:9">
      <c r="A189" s="29">
        <v>186</v>
      </c>
      <c r="B189" s="30" t="s">
        <v>786</v>
      </c>
      <c r="C189" s="31" t="s">
        <v>787</v>
      </c>
      <c r="D189" s="32" t="s">
        <v>158</v>
      </c>
      <c r="E189" s="32" t="s">
        <v>32</v>
      </c>
      <c r="F189" s="32" t="s">
        <v>19</v>
      </c>
      <c r="G189" s="31" t="s">
        <v>130</v>
      </c>
      <c r="H189" s="31" t="s">
        <v>788</v>
      </c>
      <c r="I189" s="33" t="s">
        <v>789</v>
      </c>
    </row>
    <row r="190" spans="1:9">
      <c r="A190" s="29">
        <v>187</v>
      </c>
      <c r="B190" s="30" t="s">
        <v>790</v>
      </c>
      <c r="C190" s="31" t="s">
        <v>791</v>
      </c>
      <c r="D190" s="32" t="s">
        <v>158</v>
      </c>
      <c r="E190" s="32" t="s">
        <v>32</v>
      </c>
      <c r="F190" s="32" t="s">
        <v>19</v>
      </c>
      <c r="G190" s="31" t="s">
        <v>130</v>
      </c>
      <c r="H190" s="31" t="s">
        <v>792</v>
      </c>
      <c r="I190" s="33" t="s">
        <v>793</v>
      </c>
    </row>
    <row r="191" spans="1:9">
      <c r="A191" s="29">
        <v>188</v>
      </c>
      <c r="B191" s="30" t="s">
        <v>794</v>
      </c>
      <c r="C191" s="31" t="s">
        <v>795</v>
      </c>
      <c r="D191" s="32" t="s">
        <v>158</v>
      </c>
      <c r="E191" s="32" t="s">
        <v>32</v>
      </c>
      <c r="F191" s="32" t="s">
        <v>19</v>
      </c>
      <c r="G191" s="31" t="s">
        <v>130</v>
      </c>
      <c r="H191" s="31" t="s">
        <v>796</v>
      </c>
      <c r="I191" s="33" t="s">
        <v>797</v>
      </c>
    </row>
    <row r="192" spans="1:9">
      <c r="A192" s="29">
        <v>189</v>
      </c>
      <c r="B192" s="30" t="s">
        <v>798</v>
      </c>
      <c r="C192" s="31" t="s">
        <v>799</v>
      </c>
      <c r="D192" s="32" t="s">
        <v>158</v>
      </c>
      <c r="E192" s="32" t="s">
        <v>32</v>
      </c>
      <c r="F192" s="32" t="s">
        <v>19</v>
      </c>
      <c r="G192" s="31" t="s">
        <v>130</v>
      </c>
      <c r="H192" s="31" t="s">
        <v>800</v>
      </c>
      <c r="I192" s="33" t="s">
        <v>801</v>
      </c>
    </row>
    <row r="193" spans="1:9">
      <c r="A193" s="29">
        <v>190</v>
      </c>
      <c r="B193" s="30" t="s">
        <v>802</v>
      </c>
      <c r="C193" s="31" t="s">
        <v>803</v>
      </c>
      <c r="D193" s="32" t="s">
        <v>158</v>
      </c>
      <c r="E193" s="32" t="s">
        <v>32</v>
      </c>
      <c r="F193" s="32" t="s">
        <v>19</v>
      </c>
      <c r="G193" s="31" t="s">
        <v>130</v>
      </c>
      <c r="H193" s="31" t="s">
        <v>804</v>
      </c>
      <c r="I193" s="33" t="s">
        <v>805</v>
      </c>
    </row>
    <row r="194" spans="1:9">
      <c r="A194" s="29">
        <v>191</v>
      </c>
      <c r="B194" s="30" t="s">
        <v>806</v>
      </c>
      <c r="C194" s="31" t="s">
        <v>807</v>
      </c>
      <c r="D194" s="32" t="s">
        <v>158</v>
      </c>
      <c r="E194" s="32" t="s">
        <v>32</v>
      </c>
      <c r="F194" s="32" t="s">
        <v>19</v>
      </c>
      <c r="G194" s="31" t="s">
        <v>130</v>
      </c>
      <c r="H194" s="31" t="s">
        <v>808</v>
      </c>
      <c r="I194" s="33" t="s">
        <v>809</v>
      </c>
    </row>
    <row r="195" spans="1:9">
      <c r="A195" s="29">
        <v>192</v>
      </c>
      <c r="B195" s="30" t="s">
        <v>810</v>
      </c>
      <c r="C195" s="31" t="s">
        <v>811</v>
      </c>
      <c r="D195" s="32" t="s">
        <v>158</v>
      </c>
      <c r="E195" s="32" t="s">
        <v>32</v>
      </c>
      <c r="F195" s="32" t="s">
        <v>19</v>
      </c>
      <c r="G195" s="31" t="s">
        <v>130</v>
      </c>
      <c r="H195" s="31" t="s">
        <v>812</v>
      </c>
      <c r="I195" s="33" t="s">
        <v>813</v>
      </c>
    </row>
    <row r="196" spans="1:9">
      <c r="A196" s="29">
        <v>193</v>
      </c>
      <c r="B196" s="30" t="s">
        <v>814</v>
      </c>
      <c r="C196" s="31" t="s">
        <v>815</v>
      </c>
      <c r="D196" s="32" t="s">
        <v>158</v>
      </c>
      <c r="E196" s="32" t="s">
        <v>32</v>
      </c>
      <c r="F196" s="32" t="s">
        <v>19</v>
      </c>
      <c r="G196" s="31" t="s">
        <v>130</v>
      </c>
      <c r="H196" s="31" t="s">
        <v>816</v>
      </c>
      <c r="I196" s="33" t="s">
        <v>817</v>
      </c>
    </row>
    <row r="197" spans="1:9">
      <c r="A197" s="29">
        <v>194</v>
      </c>
      <c r="B197" s="30" t="s">
        <v>818</v>
      </c>
      <c r="C197" s="31" t="s">
        <v>819</v>
      </c>
      <c r="D197" s="32" t="s">
        <v>158</v>
      </c>
      <c r="E197" s="32" t="s">
        <v>32</v>
      </c>
      <c r="F197" s="32" t="s">
        <v>19</v>
      </c>
      <c r="G197" s="31" t="s">
        <v>130</v>
      </c>
      <c r="H197" s="31" t="s">
        <v>820</v>
      </c>
      <c r="I197" s="33" t="s">
        <v>821</v>
      </c>
    </row>
    <row r="198" spans="1:9">
      <c r="A198" s="29">
        <v>195</v>
      </c>
      <c r="B198" s="30" t="s">
        <v>822</v>
      </c>
      <c r="C198" s="31" t="s">
        <v>823</v>
      </c>
      <c r="D198" s="32" t="s">
        <v>158</v>
      </c>
      <c r="E198" s="32" t="s">
        <v>32</v>
      </c>
      <c r="F198" s="32" t="s">
        <v>19</v>
      </c>
      <c r="G198" s="31" t="s">
        <v>130</v>
      </c>
      <c r="H198" s="31" t="s">
        <v>824</v>
      </c>
      <c r="I198" s="33" t="s">
        <v>825</v>
      </c>
    </row>
    <row r="199" spans="1:9">
      <c r="A199" s="29">
        <v>196</v>
      </c>
      <c r="B199" s="30" t="s">
        <v>826</v>
      </c>
      <c r="C199" s="31" t="s">
        <v>827</v>
      </c>
      <c r="D199" s="32" t="s">
        <v>158</v>
      </c>
      <c r="E199" s="32" t="s">
        <v>32</v>
      </c>
      <c r="F199" s="32" t="s">
        <v>19</v>
      </c>
      <c r="G199" s="31" t="s">
        <v>130</v>
      </c>
      <c r="H199" s="31" t="s">
        <v>828</v>
      </c>
      <c r="I199" s="33" t="s">
        <v>829</v>
      </c>
    </row>
    <row r="200" spans="1:9">
      <c r="A200" s="29">
        <v>197</v>
      </c>
      <c r="B200" s="30" t="s">
        <v>830</v>
      </c>
      <c r="C200" s="31" t="s">
        <v>831</v>
      </c>
      <c r="D200" s="32" t="s">
        <v>158</v>
      </c>
      <c r="E200" s="32" t="s">
        <v>32</v>
      </c>
      <c r="F200" s="32" t="s">
        <v>19</v>
      </c>
      <c r="G200" s="31" t="s">
        <v>130</v>
      </c>
      <c r="H200" s="31" t="s">
        <v>832</v>
      </c>
      <c r="I200" s="33" t="s">
        <v>833</v>
      </c>
    </row>
    <row r="201" spans="1:9">
      <c r="A201" s="29">
        <v>198</v>
      </c>
      <c r="B201" s="30" t="s">
        <v>834</v>
      </c>
      <c r="C201" s="31" t="s">
        <v>835</v>
      </c>
      <c r="D201" s="32" t="s">
        <v>158</v>
      </c>
      <c r="E201" s="32" t="s">
        <v>32</v>
      </c>
      <c r="F201" s="32" t="s">
        <v>19</v>
      </c>
      <c r="G201" s="31" t="s">
        <v>130</v>
      </c>
      <c r="H201" s="31" t="s">
        <v>836</v>
      </c>
      <c r="I201" s="33" t="s">
        <v>837</v>
      </c>
    </row>
    <row r="202" spans="1:9">
      <c r="A202" s="29">
        <v>199</v>
      </c>
      <c r="B202" s="30" t="s">
        <v>838</v>
      </c>
      <c r="C202" s="31" t="s">
        <v>839</v>
      </c>
      <c r="D202" s="32" t="s">
        <v>158</v>
      </c>
      <c r="E202" s="32" t="s">
        <v>32</v>
      </c>
      <c r="F202" s="32" t="s">
        <v>19</v>
      </c>
      <c r="G202" s="31" t="s">
        <v>130</v>
      </c>
      <c r="H202" s="31" t="s">
        <v>840</v>
      </c>
      <c r="I202" s="33" t="s">
        <v>841</v>
      </c>
    </row>
    <row r="203" spans="1:9">
      <c r="A203" s="29">
        <v>200</v>
      </c>
      <c r="B203" s="30" t="s">
        <v>842</v>
      </c>
      <c r="C203" s="31" t="s">
        <v>843</v>
      </c>
      <c r="D203" s="32" t="s">
        <v>158</v>
      </c>
      <c r="E203" s="32" t="s">
        <v>32</v>
      </c>
      <c r="F203" s="32" t="s">
        <v>19</v>
      </c>
      <c r="G203" s="31" t="s">
        <v>130</v>
      </c>
      <c r="H203" s="31" t="s">
        <v>844</v>
      </c>
      <c r="I203" s="33" t="s">
        <v>845</v>
      </c>
    </row>
    <row r="204" spans="1:9">
      <c r="A204" s="29">
        <v>201</v>
      </c>
      <c r="B204" s="30" t="s">
        <v>846</v>
      </c>
      <c r="C204" s="31" t="s">
        <v>847</v>
      </c>
      <c r="D204" s="32" t="s">
        <v>158</v>
      </c>
      <c r="E204" s="32" t="s">
        <v>32</v>
      </c>
      <c r="F204" s="32" t="s">
        <v>19</v>
      </c>
      <c r="G204" s="31" t="s">
        <v>130</v>
      </c>
      <c r="H204" s="31" t="s">
        <v>848</v>
      </c>
      <c r="I204" s="33" t="s">
        <v>849</v>
      </c>
    </row>
    <row r="205" spans="1:9">
      <c r="A205" s="29">
        <v>202</v>
      </c>
      <c r="B205" s="30" t="s">
        <v>850</v>
      </c>
      <c r="C205" s="31" t="s">
        <v>851</v>
      </c>
      <c r="D205" s="32" t="s">
        <v>158</v>
      </c>
      <c r="E205" s="32" t="s">
        <v>32</v>
      </c>
      <c r="F205" s="32" t="s">
        <v>19</v>
      </c>
      <c r="G205" s="31" t="s">
        <v>130</v>
      </c>
      <c r="H205" s="31" t="s">
        <v>852</v>
      </c>
      <c r="I205" s="33" t="s">
        <v>853</v>
      </c>
    </row>
    <row r="206" spans="1:9">
      <c r="A206" s="29">
        <v>203</v>
      </c>
      <c r="B206" s="30" t="s">
        <v>854</v>
      </c>
      <c r="C206" s="31" t="s">
        <v>855</v>
      </c>
      <c r="D206" s="32" t="s">
        <v>158</v>
      </c>
      <c r="E206" s="32" t="s">
        <v>32</v>
      </c>
      <c r="F206" s="32" t="s">
        <v>19</v>
      </c>
      <c r="G206" s="31" t="s">
        <v>130</v>
      </c>
      <c r="H206" s="31" t="s">
        <v>856</v>
      </c>
      <c r="I206" s="33" t="s">
        <v>853</v>
      </c>
    </row>
    <row r="207" spans="1:9">
      <c r="A207" s="29">
        <v>204</v>
      </c>
      <c r="B207" s="35" t="s">
        <v>857</v>
      </c>
      <c r="C207" s="36" t="s">
        <v>858</v>
      </c>
      <c r="D207" s="34" t="s">
        <v>158</v>
      </c>
      <c r="E207" s="32" t="s">
        <v>32</v>
      </c>
      <c r="F207" s="34" t="s">
        <v>19</v>
      </c>
      <c r="G207" s="36" t="s">
        <v>130</v>
      </c>
      <c r="H207" s="36" t="s">
        <v>859</v>
      </c>
      <c r="I207" s="33" t="s">
        <v>860</v>
      </c>
    </row>
    <row r="208" spans="1:9">
      <c r="A208" s="29">
        <v>205</v>
      </c>
      <c r="B208" s="35" t="s">
        <v>861</v>
      </c>
      <c r="C208" s="36" t="s">
        <v>862</v>
      </c>
      <c r="D208" s="34" t="s">
        <v>158</v>
      </c>
      <c r="E208" s="32" t="s">
        <v>32</v>
      </c>
      <c r="F208" s="34" t="s">
        <v>19</v>
      </c>
      <c r="G208" s="36" t="s">
        <v>130</v>
      </c>
      <c r="H208" s="36" t="s">
        <v>863</v>
      </c>
      <c r="I208" s="33" t="s">
        <v>864</v>
      </c>
    </row>
    <row r="209" spans="1:9">
      <c r="A209" s="29">
        <v>206</v>
      </c>
      <c r="B209" s="35" t="s">
        <v>865</v>
      </c>
      <c r="C209" s="36" t="s">
        <v>866</v>
      </c>
      <c r="D209" s="34" t="s">
        <v>158</v>
      </c>
      <c r="E209" s="32" t="s">
        <v>32</v>
      </c>
      <c r="F209" s="34" t="s">
        <v>19</v>
      </c>
      <c r="G209" s="36" t="s">
        <v>130</v>
      </c>
      <c r="H209" s="36" t="s">
        <v>867</v>
      </c>
      <c r="I209" s="33" t="s">
        <v>868</v>
      </c>
    </row>
    <row r="210" spans="1:9">
      <c r="A210" s="29">
        <v>207</v>
      </c>
      <c r="B210" s="35" t="s">
        <v>869</v>
      </c>
      <c r="C210" s="36" t="s">
        <v>870</v>
      </c>
      <c r="D210" s="34" t="s">
        <v>158</v>
      </c>
      <c r="E210" s="32" t="s">
        <v>32</v>
      </c>
      <c r="F210" s="34" t="s">
        <v>19</v>
      </c>
      <c r="G210" s="36" t="s">
        <v>130</v>
      </c>
      <c r="H210" s="36" t="s">
        <v>871</v>
      </c>
      <c r="I210" s="33" t="s">
        <v>872</v>
      </c>
    </row>
    <row r="211" spans="1:9">
      <c r="A211" s="29">
        <v>208</v>
      </c>
      <c r="B211" s="30" t="s">
        <v>873</v>
      </c>
      <c r="C211" s="31" t="s">
        <v>874</v>
      </c>
      <c r="D211" s="32" t="s">
        <v>158</v>
      </c>
      <c r="E211" s="32" t="s">
        <v>32</v>
      </c>
      <c r="F211" s="32" t="s">
        <v>19</v>
      </c>
      <c r="G211" s="31" t="s">
        <v>153</v>
      </c>
      <c r="H211" s="31" t="s">
        <v>875</v>
      </c>
      <c r="I211" s="33" t="s">
        <v>876</v>
      </c>
    </row>
    <row r="212" spans="1:9">
      <c r="A212" s="29">
        <v>209</v>
      </c>
      <c r="B212" s="30" t="s">
        <v>877</v>
      </c>
      <c r="C212" s="31" t="s">
        <v>878</v>
      </c>
      <c r="D212" s="32" t="s">
        <v>158</v>
      </c>
      <c r="E212" s="32" t="s">
        <v>32</v>
      </c>
      <c r="F212" s="32" t="s">
        <v>19</v>
      </c>
      <c r="G212" s="31" t="s">
        <v>153</v>
      </c>
      <c r="H212" s="31" t="s">
        <v>879</v>
      </c>
      <c r="I212" s="33" t="s">
        <v>880</v>
      </c>
    </row>
    <row r="213" spans="1:9">
      <c r="A213" s="29">
        <v>210</v>
      </c>
      <c r="B213" s="30" t="s">
        <v>881</v>
      </c>
      <c r="C213" s="31" t="s">
        <v>882</v>
      </c>
      <c r="D213" s="32" t="s">
        <v>158</v>
      </c>
      <c r="E213" s="32" t="s">
        <v>32</v>
      </c>
      <c r="F213" s="32" t="s">
        <v>19</v>
      </c>
      <c r="G213" s="31" t="s">
        <v>153</v>
      </c>
      <c r="H213" s="31" t="s">
        <v>883</v>
      </c>
      <c r="I213" s="33" t="s">
        <v>884</v>
      </c>
    </row>
    <row r="214" spans="1:9">
      <c r="A214" s="29">
        <v>211</v>
      </c>
      <c r="B214" s="30" t="s">
        <v>885</v>
      </c>
      <c r="C214" s="31" t="s">
        <v>886</v>
      </c>
      <c r="D214" s="32" t="s">
        <v>158</v>
      </c>
      <c r="E214" s="32" t="s">
        <v>32</v>
      </c>
      <c r="F214" s="32" t="s">
        <v>19</v>
      </c>
      <c r="G214" s="31" t="s">
        <v>153</v>
      </c>
      <c r="H214" s="31" t="s">
        <v>887</v>
      </c>
      <c r="I214" s="33" t="s">
        <v>888</v>
      </c>
    </row>
    <row r="215" spans="1:9">
      <c r="A215" s="29">
        <v>212</v>
      </c>
      <c r="B215" s="30" t="s">
        <v>889</v>
      </c>
      <c r="C215" s="31" t="s">
        <v>890</v>
      </c>
      <c r="D215" s="32" t="s">
        <v>158</v>
      </c>
      <c r="E215" s="32" t="s">
        <v>32</v>
      </c>
      <c r="F215" s="32" t="s">
        <v>19</v>
      </c>
      <c r="G215" s="31" t="s">
        <v>153</v>
      </c>
      <c r="H215" s="31" t="s">
        <v>891</v>
      </c>
      <c r="I215" s="33" t="s">
        <v>892</v>
      </c>
    </row>
    <row r="216" spans="1:9">
      <c r="A216" s="29">
        <v>213</v>
      </c>
      <c r="B216" s="30" t="s">
        <v>893</v>
      </c>
      <c r="C216" s="31" t="s">
        <v>894</v>
      </c>
      <c r="D216" s="32" t="s">
        <v>158</v>
      </c>
      <c r="E216" s="32" t="s">
        <v>32</v>
      </c>
      <c r="F216" s="32" t="s">
        <v>19</v>
      </c>
      <c r="G216" s="31" t="s">
        <v>153</v>
      </c>
      <c r="H216" s="31" t="s">
        <v>895</v>
      </c>
      <c r="I216" s="33" t="s">
        <v>896</v>
      </c>
    </row>
    <row r="217" spans="1:9">
      <c r="A217" s="29">
        <v>214</v>
      </c>
      <c r="B217" s="30" t="s">
        <v>897</v>
      </c>
      <c r="C217" s="31" t="s">
        <v>898</v>
      </c>
      <c r="D217" s="32" t="s">
        <v>158</v>
      </c>
      <c r="E217" s="32" t="s">
        <v>32</v>
      </c>
      <c r="F217" s="32" t="s">
        <v>19</v>
      </c>
      <c r="G217" s="31" t="s">
        <v>899</v>
      </c>
      <c r="H217" s="31" t="s">
        <v>900</v>
      </c>
      <c r="I217" s="33" t="s">
        <v>901</v>
      </c>
    </row>
    <row r="218" spans="1:9">
      <c r="A218" s="29">
        <v>215</v>
      </c>
      <c r="B218" s="30" t="s">
        <v>902</v>
      </c>
      <c r="C218" s="31" t="s">
        <v>903</v>
      </c>
      <c r="D218" s="32" t="s">
        <v>158</v>
      </c>
      <c r="E218" s="32" t="s">
        <v>32</v>
      </c>
      <c r="F218" s="32" t="s">
        <v>19</v>
      </c>
      <c r="G218" s="31" t="s">
        <v>899</v>
      </c>
      <c r="H218" s="31" t="s">
        <v>904</v>
      </c>
      <c r="I218" s="33" t="s">
        <v>88</v>
      </c>
    </row>
    <row r="219" spans="1:9">
      <c r="A219" s="29">
        <v>216</v>
      </c>
      <c r="B219" s="35" t="s">
        <v>905</v>
      </c>
      <c r="C219" s="36" t="s">
        <v>906</v>
      </c>
      <c r="D219" s="34" t="s">
        <v>158</v>
      </c>
      <c r="E219" s="32" t="s">
        <v>32</v>
      </c>
      <c r="F219" s="34" t="s">
        <v>19</v>
      </c>
      <c r="G219" s="36" t="s">
        <v>907</v>
      </c>
      <c r="H219" s="36" t="s">
        <v>908</v>
      </c>
      <c r="I219" s="33" t="s">
        <v>909</v>
      </c>
    </row>
    <row r="220" spans="1:9">
      <c r="A220" s="29">
        <v>217</v>
      </c>
      <c r="B220" s="30" t="s">
        <v>910</v>
      </c>
      <c r="C220" s="31" t="s">
        <v>911</v>
      </c>
      <c r="D220" s="32" t="s">
        <v>158</v>
      </c>
      <c r="E220" s="32" t="s">
        <v>32</v>
      </c>
      <c r="F220" s="32" t="s">
        <v>19</v>
      </c>
      <c r="G220" s="31" t="s">
        <v>912</v>
      </c>
      <c r="H220" s="31" t="s">
        <v>913</v>
      </c>
      <c r="I220" s="33" t="s">
        <v>914</v>
      </c>
    </row>
    <row r="221" spans="1:9">
      <c r="A221" s="29">
        <v>218</v>
      </c>
      <c r="B221" s="30" t="s">
        <v>915</v>
      </c>
      <c r="C221" s="31" t="s">
        <v>916</v>
      </c>
      <c r="D221" s="32" t="s">
        <v>158</v>
      </c>
      <c r="E221" s="32" t="s">
        <v>32</v>
      </c>
      <c r="F221" s="32" t="s">
        <v>19</v>
      </c>
      <c r="G221" s="31" t="s">
        <v>917</v>
      </c>
      <c r="H221" s="31" t="s">
        <v>918</v>
      </c>
      <c r="I221" s="33" t="s">
        <v>919</v>
      </c>
    </row>
    <row r="222" spans="1:9">
      <c r="A222" s="29">
        <v>219</v>
      </c>
      <c r="B222" s="35" t="s">
        <v>920</v>
      </c>
      <c r="C222" s="36" t="s">
        <v>921</v>
      </c>
      <c r="D222" s="34" t="s">
        <v>158</v>
      </c>
      <c r="E222" s="32" t="s">
        <v>32</v>
      </c>
      <c r="F222" s="34" t="s">
        <v>19</v>
      </c>
      <c r="G222" s="36" t="s">
        <v>922</v>
      </c>
      <c r="H222" s="36" t="s">
        <v>923</v>
      </c>
      <c r="I222" s="33" t="s">
        <v>924</v>
      </c>
    </row>
    <row r="223" spans="1:9">
      <c r="A223" s="29">
        <v>220</v>
      </c>
      <c r="B223" s="30" t="s">
        <v>925</v>
      </c>
      <c r="C223" s="31" t="s">
        <v>926</v>
      </c>
      <c r="D223" s="32" t="s">
        <v>927</v>
      </c>
      <c r="E223" s="32" t="s">
        <v>32</v>
      </c>
      <c r="F223" s="32" t="s">
        <v>19</v>
      </c>
      <c r="G223" s="31" t="s">
        <v>58</v>
      </c>
      <c r="H223" s="31" t="s">
        <v>308</v>
      </c>
      <c r="I223" s="33" t="s">
        <v>928</v>
      </c>
    </row>
    <row r="224" spans="1:9">
      <c r="A224" s="29">
        <v>221</v>
      </c>
      <c r="B224" s="30" t="s">
        <v>929</v>
      </c>
      <c r="C224" s="31" t="s">
        <v>930</v>
      </c>
      <c r="D224" s="32" t="s">
        <v>927</v>
      </c>
      <c r="E224" s="32" t="s">
        <v>32</v>
      </c>
      <c r="F224" s="32" t="s">
        <v>19</v>
      </c>
      <c r="G224" s="31" t="s">
        <v>77</v>
      </c>
      <c r="H224" s="31" t="s">
        <v>931</v>
      </c>
      <c r="I224" s="33" t="s">
        <v>932</v>
      </c>
    </row>
    <row r="225" spans="1:9">
      <c r="A225" s="29">
        <v>222</v>
      </c>
      <c r="B225" s="30" t="s">
        <v>933</v>
      </c>
      <c r="C225" s="31" t="s">
        <v>934</v>
      </c>
      <c r="D225" s="32" t="s">
        <v>927</v>
      </c>
      <c r="E225" s="32" t="s">
        <v>32</v>
      </c>
      <c r="F225" s="32" t="s">
        <v>19</v>
      </c>
      <c r="G225" s="31" t="s">
        <v>86</v>
      </c>
      <c r="H225" s="31" t="s">
        <v>935</v>
      </c>
      <c r="I225" s="33" t="s">
        <v>936</v>
      </c>
    </row>
    <row r="226" spans="1:9">
      <c r="A226" s="29">
        <v>223</v>
      </c>
      <c r="B226" s="30" t="s">
        <v>937</v>
      </c>
      <c r="C226" s="31" t="s">
        <v>938</v>
      </c>
      <c r="D226" s="32" t="s">
        <v>927</v>
      </c>
      <c r="E226" s="32" t="s">
        <v>32</v>
      </c>
      <c r="F226" s="32" t="s">
        <v>19</v>
      </c>
      <c r="G226" s="31" t="s">
        <v>86</v>
      </c>
      <c r="H226" s="31" t="s">
        <v>939</v>
      </c>
      <c r="I226" s="33" t="s">
        <v>940</v>
      </c>
    </row>
    <row r="227" spans="1:9">
      <c r="A227" s="29">
        <v>224</v>
      </c>
      <c r="B227" s="30" t="s">
        <v>941</v>
      </c>
      <c r="C227" s="31" t="s">
        <v>942</v>
      </c>
      <c r="D227" s="32" t="s">
        <v>927</v>
      </c>
      <c r="E227" s="32" t="s">
        <v>32</v>
      </c>
      <c r="F227" s="32" t="s">
        <v>19</v>
      </c>
      <c r="G227" s="31" t="s">
        <v>95</v>
      </c>
      <c r="H227" s="31" t="s">
        <v>943</v>
      </c>
      <c r="I227" s="33" t="s">
        <v>944</v>
      </c>
    </row>
    <row r="228" spans="1:9">
      <c r="A228" s="29">
        <v>225</v>
      </c>
      <c r="B228" s="30" t="s">
        <v>945</v>
      </c>
      <c r="C228" s="31" t="s">
        <v>946</v>
      </c>
      <c r="D228" s="32" t="s">
        <v>927</v>
      </c>
      <c r="E228" s="32" t="s">
        <v>32</v>
      </c>
      <c r="F228" s="32" t="s">
        <v>19</v>
      </c>
      <c r="G228" s="31" t="s">
        <v>109</v>
      </c>
      <c r="H228" s="31" t="s">
        <v>947</v>
      </c>
      <c r="I228" s="33" t="s">
        <v>948</v>
      </c>
    </row>
    <row r="229" spans="1:9">
      <c r="A229" s="29">
        <v>226</v>
      </c>
      <c r="B229" s="30" t="s">
        <v>949</v>
      </c>
      <c r="C229" s="31" t="s">
        <v>950</v>
      </c>
      <c r="D229" s="32" t="s">
        <v>927</v>
      </c>
      <c r="E229" s="32" t="s">
        <v>32</v>
      </c>
      <c r="F229" s="32" t="s">
        <v>19</v>
      </c>
      <c r="G229" s="31" t="s">
        <v>121</v>
      </c>
      <c r="H229" s="31" t="s">
        <v>951</v>
      </c>
      <c r="I229" s="33" t="s">
        <v>952</v>
      </c>
    </row>
    <row r="230" spans="1:9">
      <c r="A230" s="29">
        <v>227</v>
      </c>
      <c r="B230" s="30" t="s">
        <v>953</v>
      </c>
      <c r="C230" s="31" t="s">
        <v>954</v>
      </c>
      <c r="D230" s="32" t="s">
        <v>927</v>
      </c>
      <c r="E230" s="32" t="s">
        <v>32</v>
      </c>
      <c r="F230" s="32" t="s">
        <v>19</v>
      </c>
      <c r="G230" s="31" t="s">
        <v>130</v>
      </c>
      <c r="H230" s="31" t="s">
        <v>955</v>
      </c>
      <c r="I230" s="33" t="s">
        <v>956</v>
      </c>
    </row>
    <row r="231" spans="1:9">
      <c r="A231" s="29">
        <v>228</v>
      </c>
      <c r="B231" s="35" t="s">
        <v>957</v>
      </c>
      <c r="C231" s="36" t="s">
        <v>958</v>
      </c>
      <c r="D231" s="32" t="s">
        <v>927</v>
      </c>
      <c r="E231" s="32" t="s">
        <v>32</v>
      </c>
      <c r="F231" s="34" t="s">
        <v>19</v>
      </c>
      <c r="G231" s="36" t="s">
        <v>130</v>
      </c>
      <c r="H231" s="36" t="s">
        <v>867</v>
      </c>
      <c r="I231" s="33" t="s">
        <v>868</v>
      </c>
    </row>
    <row r="232" spans="1:9">
      <c r="A232" s="29">
        <v>229</v>
      </c>
      <c r="B232" s="30" t="s">
        <v>959</v>
      </c>
      <c r="C232" s="31" t="s">
        <v>960</v>
      </c>
      <c r="D232" s="32" t="s">
        <v>927</v>
      </c>
      <c r="E232" s="32" t="s">
        <v>32</v>
      </c>
      <c r="F232" s="32" t="s">
        <v>19</v>
      </c>
      <c r="G232" s="31" t="s">
        <v>153</v>
      </c>
      <c r="H232" s="31" t="s">
        <v>961</v>
      </c>
      <c r="I232" s="33" t="s">
        <v>962</v>
      </c>
    </row>
    <row r="233" spans="1:9">
      <c r="A233" s="29">
        <v>230</v>
      </c>
      <c r="B233" s="30" t="s">
        <v>963</v>
      </c>
      <c r="C233" s="31" t="s">
        <v>964</v>
      </c>
      <c r="D233" s="32" t="s">
        <v>965</v>
      </c>
      <c r="E233" s="32" t="s">
        <v>32</v>
      </c>
      <c r="F233" s="32" t="s">
        <v>19</v>
      </c>
      <c r="G233" s="31" t="s">
        <v>33</v>
      </c>
      <c r="H233" s="31" t="s">
        <v>966</v>
      </c>
      <c r="I233" s="33" t="s">
        <v>967</v>
      </c>
    </row>
    <row r="234" spans="1:9">
      <c r="A234" s="29">
        <v>231</v>
      </c>
      <c r="B234" s="30" t="s">
        <v>968</v>
      </c>
      <c r="C234" s="31" t="s">
        <v>969</v>
      </c>
      <c r="D234" s="32" t="s">
        <v>965</v>
      </c>
      <c r="E234" s="32" t="s">
        <v>32</v>
      </c>
      <c r="F234" s="32" t="s">
        <v>19</v>
      </c>
      <c r="G234" s="31" t="s">
        <v>33</v>
      </c>
      <c r="H234" s="31" t="s">
        <v>970</v>
      </c>
      <c r="I234" s="33" t="s">
        <v>971</v>
      </c>
    </row>
    <row r="235" spans="1:9">
      <c r="A235" s="29">
        <v>232</v>
      </c>
      <c r="B235" s="30" t="s">
        <v>972</v>
      </c>
      <c r="C235" s="31" t="s">
        <v>973</v>
      </c>
      <c r="D235" s="32" t="s">
        <v>965</v>
      </c>
      <c r="E235" s="32" t="s">
        <v>32</v>
      </c>
      <c r="F235" s="32" t="s">
        <v>19</v>
      </c>
      <c r="G235" s="31" t="s">
        <v>33</v>
      </c>
      <c r="H235" s="31" t="s">
        <v>974</v>
      </c>
      <c r="I235" s="33" t="s">
        <v>975</v>
      </c>
    </row>
    <row r="236" spans="1:9">
      <c r="A236" s="29">
        <v>233</v>
      </c>
      <c r="B236" s="30" t="s">
        <v>976</v>
      </c>
      <c r="C236" s="31" t="s">
        <v>977</v>
      </c>
      <c r="D236" s="32" t="s">
        <v>965</v>
      </c>
      <c r="E236" s="32" t="s">
        <v>32</v>
      </c>
      <c r="F236" s="32" t="s">
        <v>19</v>
      </c>
      <c r="G236" s="31" t="s">
        <v>33</v>
      </c>
      <c r="H236" s="31" t="s">
        <v>978</v>
      </c>
      <c r="I236" s="33" t="s">
        <v>979</v>
      </c>
    </row>
    <row r="237" spans="1:9">
      <c r="A237" s="29">
        <v>234</v>
      </c>
      <c r="B237" s="30" t="s">
        <v>980</v>
      </c>
      <c r="C237" s="31" t="s">
        <v>981</v>
      </c>
      <c r="D237" s="32" t="s">
        <v>965</v>
      </c>
      <c r="E237" s="32" t="s">
        <v>32</v>
      </c>
      <c r="F237" s="32" t="s">
        <v>19</v>
      </c>
      <c r="G237" s="31" t="s">
        <v>33</v>
      </c>
      <c r="H237" s="31" t="s">
        <v>982</v>
      </c>
      <c r="I237" s="33" t="s">
        <v>983</v>
      </c>
    </row>
    <row r="238" spans="1:9">
      <c r="A238" s="29">
        <v>235</v>
      </c>
      <c r="B238" s="30" t="s">
        <v>984</v>
      </c>
      <c r="C238" s="31" t="s">
        <v>985</v>
      </c>
      <c r="D238" s="32" t="s">
        <v>965</v>
      </c>
      <c r="E238" s="32" t="s">
        <v>32</v>
      </c>
      <c r="F238" s="32" t="s">
        <v>19</v>
      </c>
      <c r="G238" s="31" t="s">
        <v>33</v>
      </c>
      <c r="H238" s="31" t="s">
        <v>34</v>
      </c>
      <c r="I238" s="33" t="s">
        <v>35</v>
      </c>
    </row>
    <row r="239" spans="1:9">
      <c r="A239" s="29">
        <v>236</v>
      </c>
      <c r="B239" s="30" t="s">
        <v>986</v>
      </c>
      <c r="C239" s="31" t="s">
        <v>987</v>
      </c>
      <c r="D239" s="32" t="s">
        <v>965</v>
      </c>
      <c r="E239" s="32" t="s">
        <v>32</v>
      </c>
      <c r="F239" s="32" t="s">
        <v>19</v>
      </c>
      <c r="G239" s="31" t="s">
        <v>33</v>
      </c>
      <c r="H239" s="31" t="s">
        <v>988</v>
      </c>
      <c r="I239" s="33" t="s">
        <v>989</v>
      </c>
    </row>
    <row r="240" spans="1:9">
      <c r="A240" s="29">
        <v>237</v>
      </c>
      <c r="B240" s="30" t="s">
        <v>990</v>
      </c>
      <c r="C240" s="31" t="s">
        <v>991</v>
      </c>
      <c r="D240" s="32" t="s">
        <v>965</v>
      </c>
      <c r="E240" s="32" t="s">
        <v>32</v>
      </c>
      <c r="F240" s="32" t="s">
        <v>19</v>
      </c>
      <c r="G240" s="31" t="s">
        <v>33</v>
      </c>
      <c r="H240" s="31" t="s">
        <v>992</v>
      </c>
      <c r="I240" s="33" t="s">
        <v>993</v>
      </c>
    </row>
    <row r="241" spans="1:9">
      <c r="A241" s="29">
        <v>238</v>
      </c>
      <c r="B241" s="30" t="s">
        <v>994</v>
      </c>
      <c r="C241" s="31" t="s">
        <v>995</v>
      </c>
      <c r="D241" s="32" t="s">
        <v>965</v>
      </c>
      <c r="E241" s="32" t="s">
        <v>32</v>
      </c>
      <c r="F241" s="32" t="s">
        <v>19</v>
      </c>
      <c r="G241" s="31" t="s">
        <v>33</v>
      </c>
      <c r="H241" s="31" t="s">
        <v>996</v>
      </c>
      <c r="I241" s="33" t="s">
        <v>997</v>
      </c>
    </row>
    <row r="242" spans="1:9">
      <c r="A242" s="29">
        <v>239</v>
      </c>
      <c r="B242" s="30" t="s">
        <v>998</v>
      </c>
      <c r="C242" s="31" t="s">
        <v>999</v>
      </c>
      <c r="D242" s="32" t="s">
        <v>965</v>
      </c>
      <c r="E242" s="32" t="s">
        <v>32</v>
      </c>
      <c r="F242" s="32" t="s">
        <v>19</v>
      </c>
      <c r="G242" s="31" t="s">
        <v>33</v>
      </c>
      <c r="H242" s="31" t="s">
        <v>1000</v>
      </c>
      <c r="I242" s="33" t="s">
        <v>1001</v>
      </c>
    </row>
    <row r="243" spans="1:9">
      <c r="A243" s="29">
        <v>240</v>
      </c>
      <c r="B243" s="30" t="s">
        <v>1002</v>
      </c>
      <c r="C243" s="36" t="s">
        <v>1003</v>
      </c>
      <c r="D243" s="32" t="s">
        <v>965</v>
      </c>
      <c r="E243" s="32" t="s">
        <v>32</v>
      </c>
      <c r="F243" s="32" t="s">
        <v>19</v>
      </c>
      <c r="G243" s="31" t="s">
        <v>33</v>
      </c>
      <c r="H243" s="31" t="s">
        <v>1004</v>
      </c>
      <c r="I243" s="33" t="s">
        <v>1005</v>
      </c>
    </row>
    <row r="244" spans="1:9">
      <c r="A244" s="29">
        <v>241</v>
      </c>
      <c r="B244" s="30" t="s">
        <v>1006</v>
      </c>
      <c r="C244" s="36" t="s">
        <v>1007</v>
      </c>
      <c r="D244" s="32" t="s">
        <v>965</v>
      </c>
      <c r="E244" s="32" t="s">
        <v>32</v>
      </c>
      <c r="F244" s="32" t="s">
        <v>19</v>
      </c>
      <c r="G244" s="31" t="s">
        <v>33</v>
      </c>
      <c r="H244" s="31" t="s">
        <v>1008</v>
      </c>
      <c r="I244" s="33" t="s">
        <v>1009</v>
      </c>
    </row>
    <row r="245" spans="1:9">
      <c r="A245" s="29">
        <v>242</v>
      </c>
      <c r="B245" s="30" t="s">
        <v>1010</v>
      </c>
      <c r="C245" s="31" t="s">
        <v>1011</v>
      </c>
      <c r="D245" s="32" t="s">
        <v>965</v>
      </c>
      <c r="E245" s="32" t="s">
        <v>32</v>
      </c>
      <c r="F245" s="32" t="s">
        <v>19</v>
      </c>
      <c r="G245" s="31" t="s">
        <v>33</v>
      </c>
      <c r="H245" s="31" t="s">
        <v>169</v>
      </c>
      <c r="I245" s="33" t="s">
        <v>1012</v>
      </c>
    </row>
    <row r="246" spans="1:9">
      <c r="A246" s="29">
        <v>243</v>
      </c>
      <c r="B246" s="30" t="s">
        <v>1013</v>
      </c>
      <c r="C246" s="31" t="s">
        <v>1014</v>
      </c>
      <c r="D246" s="32" t="s">
        <v>965</v>
      </c>
      <c r="E246" s="32" t="s">
        <v>32</v>
      </c>
      <c r="F246" s="32" t="s">
        <v>19</v>
      </c>
      <c r="G246" s="31" t="s">
        <v>33</v>
      </c>
      <c r="H246" s="31" t="s">
        <v>185</v>
      </c>
      <c r="I246" s="33" t="s">
        <v>186</v>
      </c>
    </row>
    <row r="247" spans="1:9">
      <c r="A247" s="29">
        <v>244</v>
      </c>
      <c r="B247" s="30" t="s">
        <v>1015</v>
      </c>
      <c r="C247" s="31" t="s">
        <v>1016</v>
      </c>
      <c r="D247" s="32" t="s">
        <v>965</v>
      </c>
      <c r="E247" s="32" t="s">
        <v>32</v>
      </c>
      <c r="F247" s="32" t="s">
        <v>19</v>
      </c>
      <c r="G247" s="31" t="s">
        <v>33</v>
      </c>
      <c r="H247" s="31" t="s">
        <v>177</v>
      </c>
      <c r="I247" s="33" t="s">
        <v>178</v>
      </c>
    </row>
    <row r="248" spans="1:9">
      <c r="A248" s="29">
        <v>245</v>
      </c>
      <c r="B248" s="30" t="s">
        <v>1017</v>
      </c>
      <c r="C248" s="31" t="s">
        <v>1018</v>
      </c>
      <c r="D248" s="32" t="s">
        <v>965</v>
      </c>
      <c r="E248" s="32" t="s">
        <v>32</v>
      </c>
      <c r="F248" s="32" t="s">
        <v>19</v>
      </c>
      <c r="G248" s="31" t="s">
        <v>33</v>
      </c>
      <c r="H248" s="31" t="s">
        <v>189</v>
      </c>
      <c r="I248" s="33" t="s">
        <v>178</v>
      </c>
    </row>
    <row r="249" spans="1:9">
      <c r="A249" s="29">
        <v>246</v>
      </c>
      <c r="B249" s="30" t="s">
        <v>1019</v>
      </c>
      <c r="C249" s="31" t="s">
        <v>1020</v>
      </c>
      <c r="D249" s="32" t="s">
        <v>965</v>
      </c>
      <c r="E249" s="32" t="s">
        <v>32</v>
      </c>
      <c r="F249" s="32" t="s">
        <v>19</v>
      </c>
      <c r="G249" s="31" t="s">
        <v>33</v>
      </c>
      <c r="H249" s="31" t="s">
        <v>1021</v>
      </c>
      <c r="I249" s="33" t="s">
        <v>1022</v>
      </c>
    </row>
    <row r="250" spans="1:9">
      <c r="A250" s="29">
        <v>247</v>
      </c>
      <c r="B250" s="30" t="s">
        <v>1023</v>
      </c>
      <c r="C250" s="31" t="s">
        <v>1024</v>
      </c>
      <c r="D250" s="32" t="s">
        <v>965</v>
      </c>
      <c r="E250" s="32" t="s">
        <v>32</v>
      </c>
      <c r="F250" s="32" t="s">
        <v>19</v>
      </c>
      <c r="G250" s="31" t="s">
        <v>33</v>
      </c>
      <c r="H250" s="31" t="s">
        <v>1025</v>
      </c>
      <c r="I250" s="33" t="s">
        <v>1026</v>
      </c>
    </row>
    <row r="251" spans="1:9">
      <c r="A251" s="29">
        <v>248</v>
      </c>
      <c r="B251" s="30" t="s">
        <v>1027</v>
      </c>
      <c r="C251" s="31" t="s">
        <v>1028</v>
      </c>
      <c r="D251" s="32" t="s">
        <v>965</v>
      </c>
      <c r="E251" s="32" t="s">
        <v>32</v>
      </c>
      <c r="F251" s="32" t="s">
        <v>19</v>
      </c>
      <c r="G251" s="31" t="s">
        <v>33</v>
      </c>
      <c r="H251" s="31" t="s">
        <v>1029</v>
      </c>
      <c r="I251" s="33" t="s">
        <v>1030</v>
      </c>
    </row>
    <row r="252" spans="1:9">
      <c r="A252" s="29">
        <v>249</v>
      </c>
      <c r="B252" s="30" t="s">
        <v>1031</v>
      </c>
      <c r="C252" s="31" t="s">
        <v>1032</v>
      </c>
      <c r="D252" s="32" t="s">
        <v>965</v>
      </c>
      <c r="E252" s="32" t="s">
        <v>32</v>
      </c>
      <c r="F252" s="32" t="s">
        <v>19</v>
      </c>
      <c r="G252" s="31" t="s">
        <v>33</v>
      </c>
      <c r="H252" s="31" t="s">
        <v>1029</v>
      </c>
      <c r="I252" s="33" t="s">
        <v>1030</v>
      </c>
    </row>
    <row r="253" spans="1:9">
      <c r="A253" s="29">
        <v>250</v>
      </c>
      <c r="B253" s="30" t="s">
        <v>1033</v>
      </c>
      <c r="C253" s="31" t="s">
        <v>1034</v>
      </c>
      <c r="D253" s="32" t="s">
        <v>965</v>
      </c>
      <c r="E253" s="32" t="s">
        <v>32</v>
      </c>
      <c r="F253" s="32" t="s">
        <v>19</v>
      </c>
      <c r="G253" s="31" t="s">
        <v>33</v>
      </c>
      <c r="H253" s="31" t="s">
        <v>1035</v>
      </c>
      <c r="I253" s="33" t="s">
        <v>1036</v>
      </c>
    </row>
    <row r="254" spans="1:9">
      <c r="A254" s="29">
        <v>251</v>
      </c>
      <c r="B254" s="30" t="s">
        <v>1037</v>
      </c>
      <c r="C254" s="31" t="s">
        <v>1038</v>
      </c>
      <c r="D254" s="32" t="s">
        <v>965</v>
      </c>
      <c r="E254" s="32" t="s">
        <v>32</v>
      </c>
      <c r="F254" s="32" t="s">
        <v>19</v>
      </c>
      <c r="G254" s="31" t="s">
        <v>33</v>
      </c>
      <c r="H254" s="31" t="s">
        <v>1039</v>
      </c>
      <c r="I254" s="33" t="s">
        <v>1040</v>
      </c>
    </row>
    <row r="255" spans="1:9">
      <c r="A255" s="29">
        <v>252</v>
      </c>
      <c r="B255" s="30" t="s">
        <v>1041</v>
      </c>
      <c r="C255" s="31" t="s">
        <v>1042</v>
      </c>
      <c r="D255" s="32" t="s">
        <v>965</v>
      </c>
      <c r="E255" s="32" t="s">
        <v>32</v>
      </c>
      <c r="F255" s="32" t="s">
        <v>19</v>
      </c>
      <c r="G255" s="31" t="s">
        <v>33</v>
      </c>
      <c r="H255" s="31" t="s">
        <v>1043</v>
      </c>
      <c r="I255" s="33" t="s">
        <v>1044</v>
      </c>
    </row>
    <row r="256" spans="1:9">
      <c r="A256" s="29">
        <v>253</v>
      </c>
      <c r="B256" s="30" t="s">
        <v>1045</v>
      </c>
      <c r="C256" s="31" t="s">
        <v>1046</v>
      </c>
      <c r="D256" s="32" t="s">
        <v>965</v>
      </c>
      <c r="E256" s="32" t="s">
        <v>32</v>
      </c>
      <c r="F256" s="32" t="s">
        <v>19</v>
      </c>
      <c r="G256" s="31" t="s">
        <v>33</v>
      </c>
      <c r="H256" s="31" t="s">
        <v>49</v>
      </c>
      <c r="I256" s="33" t="s">
        <v>50</v>
      </c>
    </row>
    <row r="257" spans="1:9">
      <c r="A257" s="29">
        <v>254</v>
      </c>
      <c r="B257" s="30" t="s">
        <v>1047</v>
      </c>
      <c r="C257" s="31" t="s">
        <v>1048</v>
      </c>
      <c r="D257" s="32" t="s">
        <v>965</v>
      </c>
      <c r="E257" s="32" t="s">
        <v>32</v>
      </c>
      <c r="F257" s="32" t="s">
        <v>19</v>
      </c>
      <c r="G257" s="31" t="s">
        <v>33</v>
      </c>
      <c r="H257" s="31" t="s">
        <v>1049</v>
      </c>
      <c r="I257" s="33" t="s">
        <v>1050</v>
      </c>
    </row>
    <row r="258" spans="1:9">
      <c r="A258" s="29">
        <v>255</v>
      </c>
      <c r="B258" s="30" t="s">
        <v>1051</v>
      </c>
      <c r="C258" s="31" t="s">
        <v>1052</v>
      </c>
      <c r="D258" s="32" t="s">
        <v>965</v>
      </c>
      <c r="E258" s="32" t="s">
        <v>32</v>
      </c>
      <c r="F258" s="32" t="s">
        <v>19</v>
      </c>
      <c r="G258" s="31" t="s">
        <v>1053</v>
      </c>
      <c r="H258" s="31" t="s">
        <v>1054</v>
      </c>
      <c r="I258" s="33" t="s">
        <v>1055</v>
      </c>
    </row>
    <row r="259" spans="1:9">
      <c r="A259" s="29">
        <v>256</v>
      </c>
      <c r="B259" s="30" t="s">
        <v>1056</v>
      </c>
      <c r="C259" s="31" t="s">
        <v>1057</v>
      </c>
      <c r="D259" s="32" t="s">
        <v>965</v>
      </c>
      <c r="E259" s="32" t="s">
        <v>32</v>
      </c>
      <c r="F259" s="32" t="s">
        <v>19</v>
      </c>
      <c r="G259" s="31" t="s">
        <v>1053</v>
      </c>
      <c r="H259" s="31" t="s">
        <v>1054</v>
      </c>
      <c r="I259" s="33" t="s">
        <v>1058</v>
      </c>
    </row>
    <row r="260" spans="1:9">
      <c r="A260" s="29">
        <v>257</v>
      </c>
      <c r="B260" s="30" t="s">
        <v>1059</v>
      </c>
      <c r="C260" s="31" t="s">
        <v>1060</v>
      </c>
      <c r="D260" s="32" t="s">
        <v>965</v>
      </c>
      <c r="E260" s="32" t="s">
        <v>32</v>
      </c>
      <c r="F260" s="32" t="s">
        <v>19</v>
      </c>
      <c r="G260" s="31" t="s">
        <v>1053</v>
      </c>
      <c r="H260" s="31" t="s">
        <v>1061</v>
      </c>
      <c r="I260" s="33" t="s">
        <v>1062</v>
      </c>
    </row>
    <row r="261" spans="1:9">
      <c r="A261" s="29">
        <v>258</v>
      </c>
      <c r="B261" s="30" t="s">
        <v>1063</v>
      </c>
      <c r="C261" s="31" t="s">
        <v>1064</v>
      </c>
      <c r="D261" s="32" t="s">
        <v>965</v>
      </c>
      <c r="E261" s="32" t="s">
        <v>32</v>
      </c>
      <c r="F261" s="32" t="s">
        <v>19</v>
      </c>
      <c r="G261" s="31" t="s">
        <v>1053</v>
      </c>
      <c r="H261" s="31" t="s">
        <v>1065</v>
      </c>
      <c r="I261" s="33" t="s">
        <v>443</v>
      </c>
    </row>
    <row r="262" spans="1:9">
      <c r="A262" s="29">
        <v>259</v>
      </c>
      <c r="B262" s="30" t="s">
        <v>1066</v>
      </c>
      <c r="C262" s="31" t="s">
        <v>1067</v>
      </c>
      <c r="D262" s="32" t="s">
        <v>965</v>
      </c>
      <c r="E262" s="32" t="s">
        <v>32</v>
      </c>
      <c r="F262" s="32" t="s">
        <v>19</v>
      </c>
      <c r="G262" s="31" t="s">
        <v>1053</v>
      </c>
      <c r="H262" s="31" t="s">
        <v>442</v>
      </c>
      <c r="I262" s="33" t="s">
        <v>1068</v>
      </c>
    </row>
    <row r="263" spans="1:9">
      <c r="A263" s="29">
        <v>260</v>
      </c>
      <c r="B263" s="30" t="s">
        <v>1069</v>
      </c>
      <c r="C263" s="31" t="s">
        <v>1070</v>
      </c>
      <c r="D263" s="32" t="s">
        <v>965</v>
      </c>
      <c r="E263" s="32" t="s">
        <v>32</v>
      </c>
      <c r="F263" s="32" t="s">
        <v>19</v>
      </c>
      <c r="G263" s="31" t="s">
        <v>1053</v>
      </c>
      <c r="H263" s="31" t="s">
        <v>1071</v>
      </c>
      <c r="I263" s="33" t="s">
        <v>1072</v>
      </c>
    </row>
    <row r="264" spans="1:9">
      <c r="A264" s="29">
        <v>261</v>
      </c>
      <c r="B264" s="30" t="s">
        <v>1073</v>
      </c>
      <c r="C264" s="31" t="s">
        <v>1074</v>
      </c>
      <c r="D264" s="32" t="s">
        <v>965</v>
      </c>
      <c r="E264" s="32" t="s">
        <v>32</v>
      </c>
      <c r="F264" s="32" t="s">
        <v>19</v>
      </c>
      <c r="G264" s="31" t="s">
        <v>1075</v>
      </c>
      <c r="H264" s="31" t="s">
        <v>1076</v>
      </c>
      <c r="I264" s="33" t="s">
        <v>1077</v>
      </c>
    </row>
    <row r="265" spans="1:9">
      <c r="A265" s="29">
        <v>262</v>
      </c>
      <c r="B265" s="30" t="s">
        <v>1078</v>
      </c>
      <c r="C265" s="31" t="s">
        <v>1079</v>
      </c>
      <c r="D265" s="32" t="s">
        <v>965</v>
      </c>
      <c r="E265" s="32" t="s">
        <v>32</v>
      </c>
      <c r="F265" s="32" t="s">
        <v>19</v>
      </c>
      <c r="G265" s="31" t="s">
        <v>38</v>
      </c>
      <c r="H265" s="31" t="s">
        <v>1080</v>
      </c>
      <c r="I265" s="33" t="s">
        <v>1081</v>
      </c>
    </row>
    <row r="266" spans="1:9">
      <c r="A266" s="29">
        <v>263</v>
      </c>
      <c r="B266" s="30" t="s">
        <v>1082</v>
      </c>
      <c r="C266" s="31" t="s">
        <v>1083</v>
      </c>
      <c r="D266" s="32" t="s">
        <v>965</v>
      </c>
      <c r="E266" s="32" t="s">
        <v>32</v>
      </c>
      <c r="F266" s="32" t="s">
        <v>19</v>
      </c>
      <c r="G266" s="31" t="s">
        <v>38</v>
      </c>
      <c r="H266" s="31" t="s">
        <v>1084</v>
      </c>
      <c r="I266" s="33" t="s">
        <v>1085</v>
      </c>
    </row>
    <row r="267" spans="1:9">
      <c r="A267" s="29">
        <v>264</v>
      </c>
      <c r="B267" s="30" t="s">
        <v>1086</v>
      </c>
      <c r="C267" s="31" t="s">
        <v>1087</v>
      </c>
      <c r="D267" s="32" t="s">
        <v>965</v>
      </c>
      <c r="E267" s="32" t="s">
        <v>32</v>
      </c>
      <c r="F267" s="32" t="s">
        <v>19</v>
      </c>
      <c r="G267" s="31" t="s">
        <v>38</v>
      </c>
      <c r="H267" s="31" t="s">
        <v>568</v>
      </c>
      <c r="I267" s="33" t="s">
        <v>1088</v>
      </c>
    </row>
    <row r="268" spans="1:9">
      <c r="A268" s="29">
        <v>265</v>
      </c>
      <c r="B268" s="30" t="s">
        <v>1089</v>
      </c>
      <c r="C268" s="31" t="s">
        <v>1090</v>
      </c>
      <c r="D268" s="32" t="s">
        <v>965</v>
      </c>
      <c r="E268" s="32" t="s">
        <v>32</v>
      </c>
      <c r="F268" s="32" t="s">
        <v>19</v>
      </c>
      <c r="G268" s="31" t="s">
        <v>38</v>
      </c>
      <c r="H268" s="31" t="s">
        <v>1091</v>
      </c>
      <c r="I268" s="33" t="s">
        <v>1092</v>
      </c>
    </row>
    <row r="269" spans="1:9">
      <c r="A269" s="29">
        <v>266</v>
      </c>
      <c r="B269" s="30" t="s">
        <v>1093</v>
      </c>
      <c r="C269" s="31" t="s">
        <v>1094</v>
      </c>
      <c r="D269" s="32" t="s">
        <v>965</v>
      </c>
      <c r="E269" s="32" t="s">
        <v>32</v>
      </c>
      <c r="F269" s="32" t="s">
        <v>19</v>
      </c>
      <c r="G269" s="31" t="s">
        <v>38</v>
      </c>
      <c r="H269" s="31" t="s">
        <v>1095</v>
      </c>
      <c r="I269" s="33" t="s">
        <v>1096</v>
      </c>
    </row>
    <row r="270" spans="1:9">
      <c r="A270" s="29">
        <v>267</v>
      </c>
      <c r="B270" s="30" t="s">
        <v>1097</v>
      </c>
      <c r="C270" s="31" t="s">
        <v>1098</v>
      </c>
      <c r="D270" s="32" t="s">
        <v>965</v>
      </c>
      <c r="E270" s="32" t="s">
        <v>32</v>
      </c>
      <c r="F270" s="32" t="s">
        <v>19</v>
      </c>
      <c r="G270" s="31" t="s">
        <v>38</v>
      </c>
      <c r="H270" s="31" t="s">
        <v>1099</v>
      </c>
      <c r="I270" s="33" t="s">
        <v>1100</v>
      </c>
    </row>
    <row r="271" spans="1:9">
      <c r="A271" s="29">
        <v>268</v>
      </c>
      <c r="B271" s="30" t="s">
        <v>1101</v>
      </c>
      <c r="C271" s="31" t="s">
        <v>1102</v>
      </c>
      <c r="D271" s="32" t="s">
        <v>965</v>
      </c>
      <c r="E271" s="32" t="s">
        <v>32</v>
      </c>
      <c r="F271" s="32" t="s">
        <v>19</v>
      </c>
      <c r="G271" s="31" t="s">
        <v>38</v>
      </c>
      <c r="H271" s="31" t="s">
        <v>1103</v>
      </c>
      <c r="I271" s="33" t="s">
        <v>1104</v>
      </c>
    </row>
    <row r="272" spans="1:9">
      <c r="A272" s="29">
        <v>269</v>
      </c>
      <c r="B272" s="30" t="s">
        <v>1105</v>
      </c>
      <c r="C272" s="31" t="s">
        <v>1106</v>
      </c>
      <c r="D272" s="32" t="s">
        <v>965</v>
      </c>
      <c r="E272" s="32" t="s">
        <v>32</v>
      </c>
      <c r="F272" s="32" t="s">
        <v>19</v>
      </c>
      <c r="G272" s="31" t="s">
        <v>38</v>
      </c>
      <c r="H272" s="31" t="s">
        <v>1107</v>
      </c>
      <c r="I272" s="33" t="s">
        <v>1108</v>
      </c>
    </row>
    <row r="273" spans="1:9">
      <c r="A273" s="29">
        <v>270</v>
      </c>
      <c r="B273" s="30" t="s">
        <v>1109</v>
      </c>
      <c r="C273" s="31" t="s">
        <v>1110</v>
      </c>
      <c r="D273" s="32" t="s">
        <v>965</v>
      </c>
      <c r="E273" s="32" t="s">
        <v>32</v>
      </c>
      <c r="F273" s="32" t="s">
        <v>19</v>
      </c>
      <c r="G273" s="31" t="s">
        <v>38</v>
      </c>
      <c r="H273" s="31" t="s">
        <v>1111</v>
      </c>
      <c r="I273" s="33" t="s">
        <v>1112</v>
      </c>
    </row>
    <row r="274" spans="1:9">
      <c r="A274" s="29">
        <v>271</v>
      </c>
      <c r="B274" s="30" t="s">
        <v>1113</v>
      </c>
      <c r="C274" s="31" t="s">
        <v>1114</v>
      </c>
      <c r="D274" s="32" t="s">
        <v>965</v>
      </c>
      <c r="E274" s="32" t="s">
        <v>32</v>
      </c>
      <c r="F274" s="32" t="s">
        <v>19</v>
      </c>
      <c r="G274" s="31" t="s">
        <v>38</v>
      </c>
      <c r="H274" s="31" t="s">
        <v>1115</v>
      </c>
      <c r="I274" s="33" t="s">
        <v>1116</v>
      </c>
    </row>
    <row r="275" spans="1:9">
      <c r="A275" s="29">
        <v>272</v>
      </c>
      <c r="B275" s="30" t="s">
        <v>1117</v>
      </c>
      <c r="C275" s="31" t="s">
        <v>1118</v>
      </c>
      <c r="D275" s="32" t="s">
        <v>965</v>
      </c>
      <c r="E275" s="32" t="s">
        <v>32</v>
      </c>
      <c r="F275" s="32" t="s">
        <v>19</v>
      </c>
      <c r="G275" s="31" t="s">
        <v>38</v>
      </c>
      <c r="H275" s="31" t="s">
        <v>1119</v>
      </c>
      <c r="I275" s="33" t="s">
        <v>1120</v>
      </c>
    </row>
    <row r="276" spans="1:9">
      <c r="A276" s="29">
        <v>273</v>
      </c>
      <c r="B276" s="30" t="s">
        <v>1121</v>
      </c>
      <c r="C276" s="31" t="s">
        <v>1122</v>
      </c>
      <c r="D276" s="32" t="s">
        <v>965</v>
      </c>
      <c r="E276" s="32" t="s">
        <v>32</v>
      </c>
      <c r="F276" s="32" t="s">
        <v>19</v>
      </c>
      <c r="G276" s="31" t="s">
        <v>38</v>
      </c>
      <c r="H276" s="31" t="s">
        <v>1123</v>
      </c>
      <c r="I276" s="33" t="s">
        <v>1124</v>
      </c>
    </row>
    <row r="277" spans="1:9">
      <c r="A277" s="29">
        <v>274</v>
      </c>
      <c r="B277" s="30" t="s">
        <v>1125</v>
      </c>
      <c r="C277" s="31" t="s">
        <v>1126</v>
      </c>
      <c r="D277" s="32" t="s">
        <v>965</v>
      </c>
      <c r="E277" s="32" t="s">
        <v>32</v>
      </c>
      <c r="F277" s="32" t="s">
        <v>19</v>
      </c>
      <c r="G277" s="31" t="s">
        <v>38</v>
      </c>
      <c r="H277" s="31" t="s">
        <v>1127</v>
      </c>
      <c r="I277" s="33" t="s">
        <v>1128</v>
      </c>
    </row>
    <row r="278" spans="1:9">
      <c r="A278" s="29">
        <v>275</v>
      </c>
      <c r="B278" s="30" t="s">
        <v>1129</v>
      </c>
      <c r="C278" s="31" t="s">
        <v>1130</v>
      </c>
      <c r="D278" s="32" t="s">
        <v>965</v>
      </c>
      <c r="E278" s="32" t="s">
        <v>32</v>
      </c>
      <c r="F278" s="32" t="s">
        <v>19</v>
      </c>
      <c r="G278" s="31" t="s">
        <v>38</v>
      </c>
      <c r="H278" s="31" t="s">
        <v>1131</v>
      </c>
      <c r="I278" s="33" t="s">
        <v>1132</v>
      </c>
    </row>
    <row r="279" spans="1:9">
      <c r="A279" s="29">
        <v>276</v>
      </c>
      <c r="B279" s="30" t="s">
        <v>1133</v>
      </c>
      <c r="C279" s="31" t="s">
        <v>1134</v>
      </c>
      <c r="D279" s="32" t="s">
        <v>965</v>
      </c>
      <c r="E279" s="32" t="s">
        <v>32</v>
      </c>
      <c r="F279" s="32" t="s">
        <v>19</v>
      </c>
      <c r="G279" s="31" t="s">
        <v>38</v>
      </c>
      <c r="H279" s="31" t="s">
        <v>39</v>
      </c>
      <c r="I279" s="33" t="s">
        <v>40</v>
      </c>
    </row>
    <row r="280" spans="1:9">
      <c r="A280" s="29">
        <v>277</v>
      </c>
      <c r="B280" s="30" t="s">
        <v>1135</v>
      </c>
      <c r="C280" s="31" t="s">
        <v>1136</v>
      </c>
      <c r="D280" s="32" t="s">
        <v>965</v>
      </c>
      <c r="E280" s="32" t="s">
        <v>32</v>
      </c>
      <c r="F280" s="32" t="s">
        <v>19</v>
      </c>
      <c r="G280" s="31" t="s">
        <v>38</v>
      </c>
      <c r="H280" s="31" t="s">
        <v>39</v>
      </c>
      <c r="I280" s="33" t="s">
        <v>40</v>
      </c>
    </row>
    <row r="281" spans="1:9">
      <c r="A281" s="29">
        <v>278</v>
      </c>
      <c r="B281" s="30" t="s">
        <v>1137</v>
      </c>
      <c r="C281" s="31" t="s">
        <v>1138</v>
      </c>
      <c r="D281" s="32" t="s">
        <v>965</v>
      </c>
      <c r="E281" s="32" t="s">
        <v>32</v>
      </c>
      <c r="F281" s="32" t="s">
        <v>19</v>
      </c>
      <c r="G281" s="31" t="s">
        <v>43</v>
      </c>
      <c r="H281" s="31" t="s">
        <v>1139</v>
      </c>
      <c r="I281" s="33" t="s">
        <v>228</v>
      </c>
    </row>
    <row r="282" spans="1:9">
      <c r="A282" s="29">
        <v>279</v>
      </c>
      <c r="B282" s="30" t="s">
        <v>1140</v>
      </c>
      <c r="C282" s="31" t="s">
        <v>1141</v>
      </c>
      <c r="D282" s="32" t="s">
        <v>965</v>
      </c>
      <c r="E282" s="32" t="s">
        <v>32</v>
      </c>
      <c r="F282" s="32" t="s">
        <v>19</v>
      </c>
      <c r="G282" s="31" t="s">
        <v>43</v>
      </c>
      <c r="H282" s="31" t="s">
        <v>44</v>
      </c>
      <c r="I282" s="33" t="s">
        <v>45</v>
      </c>
    </row>
    <row r="283" spans="1:9">
      <c r="A283" s="29">
        <v>280</v>
      </c>
      <c r="B283" s="30" t="s">
        <v>1142</v>
      </c>
      <c r="C283" s="31" t="s">
        <v>1143</v>
      </c>
      <c r="D283" s="32" t="s">
        <v>965</v>
      </c>
      <c r="E283" s="32" t="s">
        <v>32</v>
      </c>
      <c r="F283" s="32" t="s">
        <v>19</v>
      </c>
      <c r="G283" s="31" t="s">
        <v>43</v>
      </c>
      <c r="H283" s="31" t="s">
        <v>1144</v>
      </c>
      <c r="I283" s="33" t="s">
        <v>1145</v>
      </c>
    </row>
    <row r="284" spans="1:9">
      <c r="A284" s="29">
        <v>281</v>
      </c>
      <c r="B284" s="30" t="s">
        <v>1146</v>
      </c>
      <c r="C284" s="31" t="s">
        <v>1147</v>
      </c>
      <c r="D284" s="32" t="s">
        <v>965</v>
      </c>
      <c r="E284" s="32" t="s">
        <v>32</v>
      </c>
      <c r="F284" s="32" t="s">
        <v>19</v>
      </c>
      <c r="G284" s="31" t="s">
        <v>48</v>
      </c>
      <c r="H284" s="31" t="s">
        <v>235</v>
      </c>
      <c r="I284" s="33" t="s">
        <v>236</v>
      </c>
    </row>
    <row r="285" spans="1:9">
      <c r="A285" s="29">
        <v>282</v>
      </c>
      <c r="B285" s="30" t="s">
        <v>1148</v>
      </c>
      <c r="C285" s="31" t="s">
        <v>1149</v>
      </c>
      <c r="D285" s="32" t="s">
        <v>965</v>
      </c>
      <c r="E285" s="32" t="s">
        <v>32</v>
      </c>
      <c r="F285" s="32" t="s">
        <v>19</v>
      </c>
      <c r="G285" s="31" t="s">
        <v>48</v>
      </c>
      <c r="H285" s="31" t="s">
        <v>1150</v>
      </c>
      <c r="I285" s="33" t="s">
        <v>1151</v>
      </c>
    </row>
    <row r="286" spans="1:9">
      <c r="A286" s="29">
        <v>283</v>
      </c>
      <c r="B286" s="30" t="s">
        <v>1152</v>
      </c>
      <c r="C286" s="31" t="s">
        <v>1153</v>
      </c>
      <c r="D286" s="32" t="s">
        <v>965</v>
      </c>
      <c r="E286" s="32" t="s">
        <v>32</v>
      </c>
      <c r="F286" s="32" t="s">
        <v>19</v>
      </c>
      <c r="G286" s="31" t="s">
        <v>48</v>
      </c>
      <c r="H286" s="31" t="s">
        <v>1154</v>
      </c>
      <c r="I286" s="33" t="s">
        <v>1155</v>
      </c>
    </row>
    <row r="287" spans="1:9">
      <c r="A287" s="29">
        <v>284</v>
      </c>
      <c r="B287" s="30" t="s">
        <v>1156</v>
      </c>
      <c r="C287" s="31" t="s">
        <v>1157</v>
      </c>
      <c r="D287" s="32" t="s">
        <v>965</v>
      </c>
      <c r="E287" s="32" t="s">
        <v>32</v>
      </c>
      <c r="F287" s="32" t="s">
        <v>19</v>
      </c>
      <c r="G287" s="31" t="s">
        <v>48</v>
      </c>
      <c r="H287" s="31" t="s">
        <v>1158</v>
      </c>
      <c r="I287" s="33" t="s">
        <v>1159</v>
      </c>
    </row>
    <row r="288" spans="1:9">
      <c r="A288" s="29">
        <v>285</v>
      </c>
      <c r="B288" s="30" t="s">
        <v>1160</v>
      </c>
      <c r="C288" s="31" t="s">
        <v>1161</v>
      </c>
      <c r="D288" s="32" t="s">
        <v>965</v>
      </c>
      <c r="E288" s="32" t="s">
        <v>32</v>
      </c>
      <c r="F288" s="32" t="s">
        <v>19</v>
      </c>
      <c r="G288" s="31" t="s">
        <v>247</v>
      </c>
      <c r="H288" s="31" t="s">
        <v>1162</v>
      </c>
      <c r="I288" s="33" t="s">
        <v>1163</v>
      </c>
    </row>
    <row r="289" spans="1:9">
      <c r="A289" s="29">
        <v>286</v>
      </c>
      <c r="B289" s="30" t="s">
        <v>1164</v>
      </c>
      <c r="C289" s="31" t="s">
        <v>1165</v>
      </c>
      <c r="D289" s="32" t="s">
        <v>965</v>
      </c>
      <c r="E289" s="32" t="s">
        <v>32</v>
      </c>
      <c r="F289" s="32" t="s">
        <v>19</v>
      </c>
      <c r="G289" s="31" t="s">
        <v>247</v>
      </c>
      <c r="H289" s="31" t="s">
        <v>272</v>
      </c>
      <c r="I289" s="33" t="s">
        <v>273</v>
      </c>
    </row>
    <row r="290" spans="1:9">
      <c r="A290" s="29">
        <v>287</v>
      </c>
      <c r="B290" s="30" t="s">
        <v>1166</v>
      </c>
      <c r="C290" s="31" t="s">
        <v>1167</v>
      </c>
      <c r="D290" s="32" t="s">
        <v>965</v>
      </c>
      <c r="E290" s="32" t="s">
        <v>32</v>
      </c>
      <c r="F290" s="32" t="s">
        <v>19</v>
      </c>
      <c r="G290" s="31" t="s">
        <v>247</v>
      </c>
      <c r="H290" s="31" t="s">
        <v>1168</v>
      </c>
      <c r="I290" s="33" t="s">
        <v>1169</v>
      </c>
    </row>
    <row r="291" spans="1:9">
      <c r="A291" s="29">
        <v>288</v>
      </c>
      <c r="B291" s="30" t="s">
        <v>1170</v>
      </c>
      <c r="C291" s="31" t="s">
        <v>1171</v>
      </c>
      <c r="D291" s="32" t="s">
        <v>965</v>
      </c>
      <c r="E291" s="32" t="s">
        <v>32</v>
      </c>
      <c r="F291" s="32" t="s">
        <v>19</v>
      </c>
      <c r="G291" s="31" t="s">
        <v>247</v>
      </c>
      <c r="H291" s="31" t="s">
        <v>1172</v>
      </c>
      <c r="I291" s="33" t="s">
        <v>1173</v>
      </c>
    </row>
    <row r="292" spans="1:9">
      <c r="A292" s="29">
        <v>289</v>
      </c>
      <c r="B292" s="30" t="s">
        <v>1174</v>
      </c>
      <c r="C292" s="31" t="s">
        <v>1175</v>
      </c>
      <c r="D292" s="32" t="s">
        <v>965</v>
      </c>
      <c r="E292" s="32" t="s">
        <v>32</v>
      </c>
      <c r="F292" s="32" t="s">
        <v>19</v>
      </c>
      <c r="G292" s="31" t="s">
        <v>247</v>
      </c>
      <c r="H292" s="31" t="s">
        <v>1176</v>
      </c>
      <c r="I292" s="33" t="s">
        <v>1177</v>
      </c>
    </row>
    <row r="293" spans="1:9">
      <c r="A293" s="29">
        <v>290</v>
      </c>
      <c r="B293" s="30" t="s">
        <v>1178</v>
      </c>
      <c r="C293" s="31" t="s">
        <v>1179</v>
      </c>
      <c r="D293" s="32" t="s">
        <v>965</v>
      </c>
      <c r="E293" s="32" t="s">
        <v>32</v>
      </c>
      <c r="F293" s="32" t="s">
        <v>19</v>
      </c>
      <c r="G293" s="31" t="s">
        <v>247</v>
      </c>
      <c r="H293" s="31" t="s">
        <v>268</v>
      </c>
      <c r="I293" s="33" t="s">
        <v>1180</v>
      </c>
    </row>
    <row r="294" spans="1:9">
      <c r="A294" s="29">
        <v>291</v>
      </c>
      <c r="B294" s="30" t="s">
        <v>1181</v>
      </c>
      <c r="C294" s="31" t="s">
        <v>1182</v>
      </c>
      <c r="D294" s="32" t="s">
        <v>965</v>
      </c>
      <c r="E294" s="32" t="s">
        <v>32</v>
      </c>
      <c r="F294" s="32" t="s">
        <v>19</v>
      </c>
      <c r="G294" s="31" t="s">
        <v>247</v>
      </c>
      <c r="H294" s="31" t="s">
        <v>1183</v>
      </c>
      <c r="I294" s="33" t="s">
        <v>1184</v>
      </c>
    </row>
    <row r="295" spans="1:9">
      <c r="A295" s="29">
        <v>292</v>
      </c>
      <c r="B295" s="30" t="s">
        <v>1185</v>
      </c>
      <c r="C295" s="31" t="s">
        <v>1186</v>
      </c>
      <c r="D295" s="32" t="s">
        <v>965</v>
      </c>
      <c r="E295" s="32" t="s">
        <v>32</v>
      </c>
      <c r="F295" s="32" t="s">
        <v>19</v>
      </c>
      <c r="G295" s="31" t="s">
        <v>247</v>
      </c>
      <c r="H295" s="31" t="s">
        <v>1187</v>
      </c>
      <c r="I295" s="33" t="s">
        <v>1188</v>
      </c>
    </row>
    <row r="296" spans="1:9">
      <c r="A296" s="29">
        <v>293</v>
      </c>
      <c r="B296" s="30" t="s">
        <v>1189</v>
      </c>
      <c r="C296" s="31" t="s">
        <v>1190</v>
      </c>
      <c r="D296" s="32" t="s">
        <v>965</v>
      </c>
      <c r="E296" s="32" t="s">
        <v>32</v>
      </c>
      <c r="F296" s="32" t="s">
        <v>19</v>
      </c>
      <c r="G296" s="31" t="s">
        <v>247</v>
      </c>
      <c r="H296" s="31" t="s">
        <v>1191</v>
      </c>
      <c r="I296" s="33" t="s">
        <v>1192</v>
      </c>
    </row>
    <row r="297" spans="1:9">
      <c r="A297" s="29">
        <v>294</v>
      </c>
      <c r="B297" s="30" t="s">
        <v>1193</v>
      </c>
      <c r="C297" s="31" t="s">
        <v>1194</v>
      </c>
      <c r="D297" s="32" t="s">
        <v>965</v>
      </c>
      <c r="E297" s="32" t="s">
        <v>32</v>
      </c>
      <c r="F297" s="32" t="s">
        <v>19</v>
      </c>
      <c r="G297" s="31" t="s">
        <v>247</v>
      </c>
      <c r="H297" s="31" t="s">
        <v>1195</v>
      </c>
      <c r="I297" s="33" t="s">
        <v>1196</v>
      </c>
    </row>
    <row r="298" spans="1:9">
      <c r="A298" s="29">
        <v>295</v>
      </c>
      <c r="B298" s="30" t="s">
        <v>1197</v>
      </c>
      <c r="C298" s="31" t="s">
        <v>1198</v>
      </c>
      <c r="D298" s="32" t="s">
        <v>965</v>
      </c>
      <c r="E298" s="32" t="s">
        <v>32</v>
      </c>
      <c r="F298" s="32" t="s">
        <v>19</v>
      </c>
      <c r="G298" s="31" t="s">
        <v>247</v>
      </c>
      <c r="H298" s="31" t="s">
        <v>256</v>
      </c>
      <c r="I298" s="33" t="s">
        <v>1199</v>
      </c>
    </row>
    <row r="299" spans="1:9">
      <c r="A299" s="29">
        <v>296</v>
      </c>
      <c r="B299" s="30" t="s">
        <v>1200</v>
      </c>
      <c r="C299" s="31" t="s">
        <v>1201</v>
      </c>
      <c r="D299" s="32" t="s">
        <v>965</v>
      </c>
      <c r="E299" s="32" t="s">
        <v>32</v>
      </c>
      <c r="F299" s="32" t="s">
        <v>19</v>
      </c>
      <c r="G299" s="31" t="s">
        <v>247</v>
      </c>
      <c r="H299" s="31" t="s">
        <v>272</v>
      </c>
      <c r="I299" s="33" t="s">
        <v>273</v>
      </c>
    </row>
    <row r="300" spans="1:9">
      <c r="A300" s="29">
        <v>297</v>
      </c>
      <c r="B300" s="30" t="s">
        <v>1202</v>
      </c>
      <c r="C300" s="31" t="s">
        <v>1203</v>
      </c>
      <c r="D300" s="32" t="s">
        <v>965</v>
      </c>
      <c r="E300" s="32" t="s">
        <v>32</v>
      </c>
      <c r="F300" s="32" t="s">
        <v>19</v>
      </c>
      <c r="G300" s="31" t="s">
        <v>247</v>
      </c>
      <c r="H300" s="31" t="s">
        <v>252</v>
      </c>
      <c r="I300" s="33" t="s">
        <v>253</v>
      </c>
    </row>
    <row r="301" spans="1:9">
      <c r="A301" s="29">
        <v>298</v>
      </c>
      <c r="B301" s="30" t="s">
        <v>1204</v>
      </c>
      <c r="C301" s="31" t="s">
        <v>1205</v>
      </c>
      <c r="D301" s="32" t="s">
        <v>965</v>
      </c>
      <c r="E301" s="32" t="s">
        <v>32</v>
      </c>
      <c r="F301" s="32" t="s">
        <v>19</v>
      </c>
      <c r="G301" s="31" t="s">
        <v>284</v>
      </c>
      <c r="H301" s="31" t="s">
        <v>1206</v>
      </c>
      <c r="I301" s="33" t="s">
        <v>1207</v>
      </c>
    </row>
    <row r="302" spans="1:9">
      <c r="A302" s="29">
        <v>299</v>
      </c>
      <c r="B302" s="30" t="s">
        <v>1208</v>
      </c>
      <c r="C302" s="31" t="s">
        <v>1209</v>
      </c>
      <c r="D302" s="32" t="s">
        <v>965</v>
      </c>
      <c r="E302" s="32" t="s">
        <v>32</v>
      </c>
      <c r="F302" s="32" t="s">
        <v>19</v>
      </c>
      <c r="G302" s="31" t="s">
        <v>284</v>
      </c>
      <c r="H302" s="31" t="s">
        <v>1210</v>
      </c>
      <c r="I302" s="33" t="s">
        <v>1211</v>
      </c>
    </row>
    <row r="303" spans="1:9">
      <c r="A303" s="29">
        <v>300</v>
      </c>
      <c r="B303" s="30" t="s">
        <v>1212</v>
      </c>
      <c r="C303" s="31" t="s">
        <v>1213</v>
      </c>
      <c r="D303" s="32" t="s">
        <v>965</v>
      </c>
      <c r="E303" s="32" t="s">
        <v>32</v>
      </c>
      <c r="F303" s="32" t="s">
        <v>19</v>
      </c>
      <c r="G303" s="31" t="s">
        <v>284</v>
      </c>
      <c r="H303" s="31" t="s">
        <v>1214</v>
      </c>
      <c r="I303" s="33" t="s">
        <v>1050</v>
      </c>
    </row>
    <row r="304" spans="1:9">
      <c r="A304" s="29">
        <v>301</v>
      </c>
      <c r="B304" s="30" t="s">
        <v>1215</v>
      </c>
      <c r="C304" s="31" t="s">
        <v>1216</v>
      </c>
      <c r="D304" s="32" t="s">
        <v>965</v>
      </c>
      <c r="E304" s="32" t="s">
        <v>32</v>
      </c>
      <c r="F304" s="32" t="s">
        <v>19</v>
      </c>
      <c r="G304" s="31" t="s">
        <v>1217</v>
      </c>
      <c r="H304" s="31" t="s">
        <v>1218</v>
      </c>
      <c r="I304" s="33" t="s">
        <v>1219</v>
      </c>
    </row>
    <row r="305" spans="1:9">
      <c r="A305" s="29">
        <v>302</v>
      </c>
      <c r="B305" s="30" t="s">
        <v>1220</v>
      </c>
      <c r="C305" s="31" t="s">
        <v>1221</v>
      </c>
      <c r="D305" s="32" t="s">
        <v>965</v>
      </c>
      <c r="E305" s="32" t="s">
        <v>32</v>
      </c>
      <c r="F305" s="32" t="s">
        <v>19</v>
      </c>
      <c r="G305" s="31" t="s">
        <v>1222</v>
      </c>
      <c r="H305" s="31" t="s">
        <v>1223</v>
      </c>
      <c r="I305" s="33" t="s">
        <v>1224</v>
      </c>
    </row>
    <row r="306" spans="1:9">
      <c r="A306" s="29">
        <v>303</v>
      </c>
      <c r="B306" s="30" t="s">
        <v>1225</v>
      </c>
      <c r="C306" s="31" t="s">
        <v>1226</v>
      </c>
      <c r="D306" s="32" t="s">
        <v>965</v>
      </c>
      <c r="E306" s="32" t="s">
        <v>32</v>
      </c>
      <c r="F306" s="32" t="s">
        <v>19</v>
      </c>
      <c r="G306" s="31" t="s">
        <v>1222</v>
      </c>
      <c r="H306" s="31" t="s">
        <v>1227</v>
      </c>
      <c r="I306" s="33" t="s">
        <v>1228</v>
      </c>
    </row>
    <row r="307" spans="1:9">
      <c r="A307" s="29">
        <v>304</v>
      </c>
      <c r="B307" s="30" t="s">
        <v>1229</v>
      </c>
      <c r="C307" s="31" t="s">
        <v>1230</v>
      </c>
      <c r="D307" s="32" t="s">
        <v>965</v>
      </c>
      <c r="E307" s="32" t="s">
        <v>32</v>
      </c>
      <c r="F307" s="32" t="s">
        <v>19</v>
      </c>
      <c r="G307" s="31" t="s">
        <v>1222</v>
      </c>
      <c r="H307" s="31" t="s">
        <v>1231</v>
      </c>
      <c r="I307" s="33" t="s">
        <v>1232</v>
      </c>
    </row>
    <row r="308" spans="1:9">
      <c r="A308" s="29">
        <v>305</v>
      </c>
      <c r="B308" s="30" t="s">
        <v>1233</v>
      </c>
      <c r="C308" s="31" t="s">
        <v>1234</v>
      </c>
      <c r="D308" s="32" t="s">
        <v>965</v>
      </c>
      <c r="E308" s="32" t="s">
        <v>32</v>
      </c>
      <c r="F308" s="32" t="s">
        <v>19</v>
      </c>
      <c r="G308" s="31" t="s">
        <v>1222</v>
      </c>
      <c r="H308" s="31" t="s">
        <v>1235</v>
      </c>
      <c r="I308" s="33" t="s">
        <v>1236</v>
      </c>
    </row>
    <row r="309" spans="1:9">
      <c r="A309" s="29">
        <v>306</v>
      </c>
      <c r="B309" s="30" t="s">
        <v>1237</v>
      </c>
      <c r="C309" s="31" t="s">
        <v>1238</v>
      </c>
      <c r="D309" s="32" t="s">
        <v>965</v>
      </c>
      <c r="E309" s="32" t="s">
        <v>32</v>
      </c>
      <c r="F309" s="32" t="s">
        <v>19</v>
      </c>
      <c r="G309" s="31" t="s">
        <v>53</v>
      </c>
      <c r="H309" s="31" t="s">
        <v>1239</v>
      </c>
      <c r="I309" s="33" t="s">
        <v>1240</v>
      </c>
    </row>
    <row r="310" spans="1:9">
      <c r="A310" s="29">
        <v>307</v>
      </c>
      <c r="B310" s="30" t="s">
        <v>1241</v>
      </c>
      <c r="C310" s="31" t="s">
        <v>1242</v>
      </c>
      <c r="D310" s="32" t="s">
        <v>965</v>
      </c>
      <c r="E310" s="32" t="s">
        <v>32</v>
      </c>
      <c r="F310" s="32" t="s">
        <v>19</v>
      </c>
      <c r="G310" s="31" t="s">
        <v>53</v>
      </c>
      <c r="H310" s="31" t="s">
        <v>54</v>
      </c>
      <c r="I310" s="33" t="s">
        <v>1243</v>
      </c>
    </row>
    <row r="311" spans="1:9">
      <c r="A311" s="29">
        <v>308</v>
      </c>
      <c r="B311" s="35" t="s">
        <v>1244</v>
      </c>
      <c r="C311" s="36" t="s">
        <v>1245</v>
      </c>
      <c r="D311" s="34" t="s">
        <v>965</v>
      </c>
      <c r="E311" s="32" t="s">
        <v>32</v>
      </c>
      <c r="F311" s="34" t="s">
        <v>19</v>
      </c>
      <c r="G311" s="36" t="s">
        <v>299</v>
      </c>
      <c r="H311" s="36" t="s">
        <v>300</v>
      </c>
      <c r="I311" s="33" t="s">
        <v>301</v>
      </c>
    </row>
    <row r="312" spans="1:9">
      <c r="A312" s="29">
        <v>309</v>
      </c>
      <c r="B312" s="30" t="s">
        <v>1246</v>
      </c>
      <c r="C312" s="36" t="s">
        <v>1247</v>
      </c>
      <c r="D312" s="32" t="s">
        <v>965</v>
      </c>
      <c r="E312" s="32" t="s">
        <v>32</v>
      </c>
      <c r="F312" s="32" t="s">
        <v>19</v>
      </c>
      <c r="G312" s="36" t="s">
        <v>58</v>
      </c>
      <c r="H312" s="36" t="s">
        <v>1248</v>
      </c>
      <c r="I312" s="37" t="s">
        <v>1249</v>
      </c>
    </row>
    <row r="313" spans="1:9">
      <c r="A313" s="29">
        <v>310</v>
      </c>
      <c r="B313" s="30" t="s">
        <v>1250</v>
      </c>
      <c r="C313" s="31" t="s">
        <v>1251</v>
      </c>
      <c r="D313" s="32" t="s">
        <v>965</v>
      </c>
      <c r="E313" s="32" t="s">
        <v>32</v>
      </c>
      <c r="F313" s="32" t="s">
        <v>19</v>
      </c>
      <c r="G313" s="31" t="s">
        <v>58</v>
      </c>
      <c r="H313" s="31" t="s">
        <v>1252</v>
      </c>
      <c r="I313" s="33" t="s">
        <v>1253</v>
      </c>
    </row>
    <row r="314" spans="1:9">
      <c r="A314" s="29">
        <v>311</v>
      </c>
      <c r="B314" s="30" t="s">
        <v>1254</v>
      </c>
      <c r="C314" s="31" t="s">
        <v>1255</v>
      </c>
      <c r="D314" s="32" t="s">
        <v>965</v>
      </c>
      <c r="E314" s="32" t="s">
        <v>32</v>
      </c>
      <c r="F314" s="32" t="s">
        <v>19</v>
      </c>
      <c r="G314" s="31" t="s">
        <v>58</v>
      </c>
      <c r="H314" s="31" t="s">
        <v>1256</v>
      </c>
      <c r="I314" s="33" t="s">
        <v>1257</v>
      </c>
    </row>
    <row r="315" spans="1:9">
      <c r="A315" s="29">
        <v>312</v>
      </c>
      <c r="B315" s="30" t="s">
        <v>1258</v>
      </c>
      <c r="C315" s="31" t="s">
        <v>1259</v>
      </c>
      <c r="D315" s="32" t="s">
        <v>965</v>
      </c>
      <c r="E315" s="32" t="s">
        <v>32</v>
      </c>
      <c r="F315" s="32" t="s">
        <v>19</v>
      </c>
      <c r="G315" s="31" t="s">
        <v>58</v>
      </c>
      <c r="H315" s="31" t="s">
        <v>1260</v>
      </c>
      <c r="I315" s="33" t="s">
        <v>1261</v>
      </c>
    </row>
    <row r="316" spans="1:9">
      <c r="A316" s="29">
        <v>313</v>
      </c>
      <c r="B316" s="30" t="s">
        <v>1262</v>
      </c>
      <c r="C316" s="31" t="s">
        <v>1263</v>
      </c>
      <c r="D316" s="32" t="s">
        <v>965</v>
      </c>
      <c r="E316" s="32" t="s">
        <v>32</v>
      </c>
      <c r="F316" s="32" t="s">
        <v>19</v>
      </c>
      <c r="G316" s="31" t="s">
        <v>58</v>
      </c>
      <c r="H316" s="31" t="s">
        <v>308</v>
      </c>
      <c r="I316" s="33" t="s">
        <v>1264</v>
      </c>
    </row>
    <row r="317" spans="1:9">
      <c r="A317" s="29">
        <v>314</v>
      </c>
      <c r="B317" s="30" t="s">
        <v>1265</v>
      </c>
      <c r="C317" s="31" t="s">
        <v>1266</v>
      </c>
      <c r="D317" s="32" t="s">
        <v>965</v>
      </c>
      <c r="E317" s="32" t="s">
        <v>32</v>
      </c>
      <c r="F317" s="32" t="s">
        <v>19</v>
      </c>
      <c r="G317" s="31" t="s">
        <v>58</v>
      </c>
      <c r="H317" s="31" t="s">
        <v>328</v>
      </c>
      <c r="I317" s="33" t="s">
        <v>329</v>
      </c>
    </row>
    <row r="318" spans="1:9">
      <c r="A318" s="29">
        <v>315</v>
      </c>
      <c r="B318" s="30" t="s">
        <v>1267</v>
      </c>
      <c r="C318" s="31" t="s">
        <v>1268</v>
      </c>
      <c r="D318" s="32" t="s">
        <v>965</v>
      </c>
      <c r="E318" s="32" t="s">
        <v>32</v>
      </c>
      <c r="F318" s="32" t="s">
        <v>19</v>
      </c>
      <c r="G318" s="31" t="s">
        <v>58</v>
      </c>
      <c r="H318" s="31" t="s">
        <v>1269</v>
      </c>
      <c r="I318" s="33" t="s">
        <v>1270</v>
      </c>
    </row>
    <row r="319" spans="1:9">
      <c r="A319" s="29">
        <v>316</v>
      </c>
      <c r="B319" s="30" t="s">
        <v>1271</v>
      </c>
      <c r="C319" s="31" t="s">
        <v>1272</v>
      </c>
      <c r="D319" s="32" t="s">
        <v>965</v>
      </c>
      <c r="E319" s="32" t="s">
        <v>32</v>
      </c>
      <c r="F319" s="32" t="s">
        <v>19</v>
      </c>
      <c r="G319" s="31" t="s">
        <v>58</v>
      </c>
      <c r="H319" s="31" t="s">
        <v>1273</v>
      </c>
      <c r="I319" s="33" t="s">
        <v>1274</v>
      </c>
    </row>
    <row r="320" spans="1:9">
      <c r="A320" s="29">
        <v>317</v>
      </c>
      <c r="B320" s="30" t="s">
        <v>1275</v>
      </c>
      <c r="C320" s="31" t="s">
        <v>1276</v>
      </c>
      <c r="D320" s="32" t="s">
        <v>965</v>
      </c>
      <c r="E320" s="32" t="s">
        <v>32</v>
      </c>
      <c r="F320" s="32" t="s">
        <v>19</v>
      </c>
      <c r="G320" s="31" t="s">
        <v>58</v>
      </c>
      <c r="H320" s="31" t="s">
        <v>332</v>
      </c>
      <c r="I320" s="33" t="s">
        <v>333</v>
      </c>
    </row>
    <row r="321" spans="1:9">
      <c r="A321" s="29">
        <v>318</v>
      </c>
      <c r="B321" s="30" t="s">
        <v>1277</v>
      </c>
      <c r="C321" s="31" t="s">
        <v>1278</v>
      </c>
      <c r="D321" s="32" t="s">
        <v>965</v>
      </c>
      <c r="E321" s="32" t="s">
        <v>32</v>
      </c>
      <c r="F321" s="32" t="s">
        <v>19</v>
      </c>
      <c r="G321" s="31" t="s">
        <v>58</v>
      </c>
      <c r="H321" s="31" t="s">
        <v>336</v>
      </c>
      <c r="I321" s="33" t="s">
        <v>337</v>
      </c>
    </row>
    <row r="322" spans="1:9">
      <c r="A322" s="29">
        <v>319</v>
      </c>
      <c r="B322" s="30" t="s">
        <v>1279</v>
      </c>
      <c r="C322" s="31" t="s">
        <v>1280</v>
      </c>
      <c r="D322" s="32" t="s">
        <v>965</v>
      </c>
      <c r="E322" s="32" t="s">
        <v>32</v>
      </c>
      <c r="F322" s="32" t="s">
        <v>19</v>
      </c>
      <c r="G322" s="31" t="s">
        <v>58</v>
      </c>
      <c r="H322" s="31" t="s">
        <v>308</v>
      </c>
      <c r="I322" s="33" t="s">
        <v>1281</v>
      </c>
    </row>
    <row r="323" spans="1:9">
      <c r="A323" s="29">
        <v>320</v>
      </c>
      <c r="B323" s="30" t="s">
        <v>1282</v>
      </c>
      <c r="C323" s="31" t="s">
        <v>1283</v>
      </c>
      <c r="D323" s="32" t="s">
        <v>965</v>
      </c>
      <c r="E323" s="32" t="s">
        <v>32</v>
      </c>
      <c r="F323" s="32" t="s">
        <v>19</v>
      </c>
      <c r="G323" s="31" t="s">
        <v>58</v>
      </c>
      <c r="H323" s="31" t="s">
        <v>59</v>
      </c>
      <c r="I323" s="33" t="s">
        <v>60</v>
      </c>
    </row>
    <row r="324" spans="1:9">
      <c r="A324" s="29">
        <v>321</v>
      </c>
      <c r="B324" s="30" t="s">
        <v>1284</v>
      </c>
      <c r="C324" s="31" t="s">
        <v>1285</v>
      </c>
      <c r="D324" s="32" t="s">
        <v>965</v>
      </c>
      <c r="E324" s="32" t="s">
        <v>32</v>
      </c>
      <c r="F324" s="32" t="s">
        <v>19</v>
      </c>
      <c r="G324" s="31" t="s">
        <v>58</v>
      </c>
      <c r="H324" s="31" t="s">
        <v>1286</v>
      </c>
      <c r="I324" s="33" t="s">
        <v>1287</v>
      </c>
    </row>
    <row r="325" spans="1:9">
      <c r="A325" s="29">
        <v>322</v>
      </c>
      <c r="B325" s="30" t="s">
        <v>1288</v>
      </c>
      <c r="C325" s="31" t="s">
        <v>1289</v>
      </c>
      <c r="D325" s="32" t="s">
        <v>965</v>
      </c>
      <c r="E325" s="32" t="s">
        <v>32</v>
      </c>
      <c r="F325" s="32" t="s">
        <v>19</v>
      </c>
      <c r="G325" s="31" t="s">
        <v>58</v>
      </c>
      <c r="H325" s="31" t="s">
        <v>1290</v>
      </c>
      <c r="I325" s="33" t="s">
        <v>1291</v>
      </c>
    </row>
    <row r="326" spans="1:9">
      <c r="A326" s="29">
        <v>323</v>
      </c>
      <c r="B326" s="30" t="s">
        <v>1292</v>
      </c>
      <c r="C326" s="31" t="s">
        <v>1293</v>
      </c>
      <c r="D326" s="32" t="s">
        <v>965</v>
      </c>
      <c r="E326" s="32" t="s">
        <v>32</v>
      </c>
      <c r="F326" s="32" t="s">
        <v>19</v>
      </c>
      <c r="G326" s="31" t="s">
        <v>58</v>
      </c>
      <c r="H326" s="31" t="s">
        <v>1294</v>
      </c>
      <c r="I326" s="33" t="s">
        <v>1295</v>
      </c>
    </row>
    <row r="327" spans="1:9">
      <c r="A327" s="29">
        <v>324</v>
      </c>
      <c r="B327" s="30" t="s">
        <v>1296</v>
      </c>
      <c r="C327" s="31" t="s">
        <v>1297</v>
      </c>
      <c r="D327" s="32" t="s">
        <v>965</v>
      </c>
      <c r="E327" s="32" t="s">
        <v>32</v>
      </c>
      <c r="F327" s="32" t="s">
        <v>19</v>
      </c>
      <c r="G327" s="31" t="s">
        <v>58</v>
      </c>
      <c r="H327" s="31" t="s">
        <v>1298</v>
      </c>
      <c r="I327" s="33" t="s">
        <v>1299</v>
      </c>
    </row>
    <row r="328" spans="1:9">
      <c r="A328" s="29">
        <v>325</v>
      </c>
      <c r="B328" s="30" t="s">
        <v>1300</v>
      </c>
      <c r="C328" s="31" t="s">
        <v>1301</v>
      </c>
      <c r="D328" s="32" t="s">
        <v>965</v>
      </c>
      <c r="E328" s="32" t="s">
        <v>32</v>
      </c>
      <c r="F328" s="32" t="s">
        <v>19</v>
      </c>
      <c r="G328" s="31" t="s">
        <v>58</v>
      </c>
      <c r="H328" s="31" t="s">
        <v>348</v>
      </c>
      <c r="I328" s="33" t="s">
        <v>1302</v>
      </c>
    </row>
    <row r="329" spans="1:9">
      <c r="A329" s="29">
        <v>326</v>
      </c>
      <c r="B329" s="30" t="s">
        <v>1303</v>
      </c>
      <c r="C329" s="31" t="s">
        <v>1304</v>
      </c>
      <c r="D329" s="32" t="s">
        <v>965</v>
      </c>
      <c r="E329" s="32" t="s">
        <v>32</v>
      </c>
      <c r="F329" s="32" t="s">
        <v>19</v>
      </c>
      <c r="G329" s="31" t="s">
        <v>58</v>
      </c>
      <c r="H329" s="31" t="s">
        <v>355</v>
      </c>
      <c r="I329" s="33" t="s">
        <v>1305</v>
      </c>
    </row>
    <row r="330" spans="1:9">
      <c r="A330" s="29">
        <v>327</v>
      </c>
      <c r="B330" s="30" t="s">
        <v>1306</v>
      </c>
      <c r="C330" s="31" t="s">
        <v>1307</v>
      </c>
      <c r="D330" s="32" t="s">
        <v>965</v>
      </c>
      <c r="E330" s="32" t="s">
        <v>32</v>
      </c>
      <c r="F330" s="32" t="s">
        <v>19</v>
      </c>
      <c r="G330" s="31" t="s">
        <v>58</v>
      </c>
      <c r="H330" s="31" t="s">
        <v>1308</v>
      </c>
      <c r="I330" s="33" t="s">
        <v>132</v>
      </c>
    </row>
    <row r="331" spans="1:9">
      <c r="A331" s="29">
        <v>328</v>
      </c>
      <c r="B331" s="30" t="s">
        <v>1309</v>
      </c>
      <c r="C331" s="31" t="s">
        <v>1310</v>
      </c>
      <c r="D331" s="32" t="s">
        <v>965</v>
      </c>
      <c r="E331" s="32" t="s">
        <v>32</v>
      </c>
      <c r="F331" s="32" t="s">
        <v>19</v>
      </c>
      <c r="G331" s="31" t="s">
        <v>67</v>
      </c>
      <c r="H331" s="31" t="s">
        <v>1311</v>
      </c>
      <c r="I331" s="33" t="s">
        <v>92</v>
      </c>
    </row>
    <row r="332" spans="1:9">
      <c r="A332" s="29">
        <v>329</v>
      </c>
      <c r="B332" s="30" t="s">
        <v>1312</v>
      </c>
      <c r="C332" s="31" t="s">
        <v>1313</v>
      </c>
      <c r="D332" s="32" t="s">
        <v>965</v>
      </c>
      <c r="E332" s="32" t="s">
        <v>32</v>
      </c>
      <c r="F332" s="32" t="s">
        <v>19</v>
      </c>
      <c r="G332" s="31" t="s">
        <v>67</v>
      </c>
      <c r="H332" s="31" t="s">
        <v>1314</v>
      </c>
      <c r="I332" s="33" t="s">
        <v>64</v>
      </c>
    </row>
    <row r="333" spans="1:9">
      <c r="A333" s="29">
        <v>330</v>
      </c>
      <c r="B333" s="30" t="s">
        <v>1315</v>
      </c>
      <c r="C333" s="31" t="s">
        <v>1316</v>
      </c>
      <c r="D333" s="32" t="s">
        <v>965</v>
      </c>
      <c r="E333" s="32" t="s">
        <v>32</v>
      </c>
      <c r="F333" s="32" t="s">
        <v>19</v>
      </c>
      <c r="G333" s="31" t="s">
        <v>67</v>
      </c>
      <c r="H333" s="31" t="s">
        <v>68</v>
      </c>
      <c r="I333" s="33" t="s">
        <v>92</v>
      </c>
    </row>
    <row r="334" spans="1:9">
      <c r="A334" s="29">
        <v>331</v>
      </c>
      <c r="B334" s="30" t="s">
        <v>1317</v>
      </c>
      <c r="C334" s="31" t="s">
        <v>1318</v>
      </c>
      <c r="D334" s="32" t="s">
        <v>965</v>
      </c>
      <c r="E334" s="32" t="s">
        <v>32</v>
      </c>
      <c r="F334" s="32" t="s">
        <v>19</v>
      </c>
      <c r="G334" s="31" t="s">
        <v>67</v>
      </c>
      <c r="H334" s="31" t="s">
        <v>68</v>
      </c>
      <c r="I334" s="33" t="s">
        <v>92</v>
      </c>
    </row>
    <row r="335" spans="1:9">
      <c r="A335" s="29">
        <v>332</v>
      </c>
      <c r="B335" s="30" t="s">
        <v>1319</v>
      </c>
      <c r="C335" s="31" t="s">
        <v>1320</v>
      </c>
      <c r="D335" s="32" t="s">
        <v>965</v>
      </c>
      <c r="E335" s="32" t="s">
        <v>32</v>
      </c>
      <c r="F335" s="32" t="s">
        <v>19</v>
      </c>
      <c r="G335" s="31" t="s">
        <v>67</v>
      </c>
      <c r="H335" s="31" t="s">
        <v>1321</v>
      </c>
      <c r="I335" s="33" t="s">
        <v>1322</v>
      </c>
    </row>
    <row r="336" spans="1:9">
      <c r="A336" s="29">
        <v>333</v>
      </c>
      <c r="B336" s="30" t="s">
        <v>1323</v>
      </c>
      <c r="C336" s="31" t="s">
        <v>1324</v>
      </c>
      <c r="D336" s="32" t="s">
        <v>965</v>
      </c>
      <c r="E336" s="32" t="s">
        <v>32</v>
      </c>
      <c r="F336" s="32" t="s">
        <v>19</v>
      </c>
      <c r="G336" s="31" t="s">
        <v>67</v>
      </c>
      <c r="H336" s="31" t="s">
        <v>1325</v>
      </c>
      <c r="I336" s="33" t="s">
        <v>1326</v>
      </c>
    </row>
    <row r="337" spans="1:9">
      <c r="A337" s="29">
        <v>334</v>
      </c>
      <c r="B337" s="30" t="s">
        <v>1327</v>
      </c>
      <c r="C337" s="31" t="s">
        <v>1328</v>
      </c>
      <c r="D337" s="32" t="s">
        <v>965</v>
      </c>
      <c r="E337" s="32" t="s">
        <v>32</v>
      </c>
      <c r="F337" s="32" t="s">
        <v>19</v>
      </c>
      <c r="G337" s="31" t="s">
        <v>384</v>
      </c>
      <c r="H337" s="31" t="s">
        <v>1329</v>
      </c>
      <c r="I337" s="33" t="s">
        <v>971</v>
      </c>
    </row>
    <row r="338" spans="1:9">
      <c r="A338" s="29">
        <v>335</v>
      </c>
      <c r="B338" s="30" t="s">
        <v>1330</v>
      </c>
      <c r="C338" s="31" t="s">
        <v>1331</v>
      </c>
      <c r="D338" s="32" t="s">
        <v>965</v>
      </c>
      <c r="E338" s="32" t="s">
        <v>32</v>
      </c>
      <c r="F338" s="32" t="s">
        <v>19</v>
      </c>
      <c r="G338" s="31" t="s">
        <v>384</v>
      </c>
      <c r="H338" s="31" t="s">
        <v>1332</v>
      </c>
      <c r="I338" s="33" t="s">
        <v>1333</v>
      </c>
    </row>
    <row r="339" spans="1:9">
      <c r="A339" s="29">
        <v>336</v>
      </c>
      <c r="B339" s="30" t="s">
        <v>1334</v>
      </c>
      <c r="C339" s="31" t="s">
        <v>1335</v>
      </c>
      <c r="D339" s="32" t="s">
        <v>965</v>
      </c>
      <c r="E339" s="32" t="s">
        <v>32</v>
      </c>
      <c r="F339" s="32" t="s">
        <v>19</v>
      </c>
      <c r="G339" s="31" t="s">
        <v>384</v>
      </c>
      <c r="H339" s="31" t="s">
        <v>1336</v>
      </c>
      <c r="I339" s="33" t="s">
        <v>1337</v>
      </c>
    </row>
    <row r="340" spans="1:9">
      <c r="A340" s="29">
        <v>337</v>
      </c>
      <c r="B340" s="30" t="s">
        <v>1338</v>
      </c>
      <c r="C340" s="31" t="s">
        <v>1339</v>
      </c>
      <c r="D340" s="32" t="s">
        <v>965</v>
      </c>
      <c r="E340" s="32" t="s">
        <v>32</v>
      </c>
      <c r="F340" s="32" t="s">
        <v>19</v>
      </c>
      <c r="G340" s="31" t="s">
        <v>384</v>
      </c>
      <c r="H340" s="31" t="s">
        <v>1340</v>
      </c>
      <c r="I340" s="33" t="s">
        <v>1341</v>
      </c>
    </row>
    <row r="341" spans="1:9">
      <c r="A341" s="29">
        <v>338</v>
      </c>
      <c r="B341" s="30" t="s">
        <v>1342</v>
      </c>
      <c r="C341" s="31" t="s">
        <v>1343</v>
      </c>
      <c r="D341" s="32" t="s">
        <v>965</v>
      </c>
      <c r="E341" s="32" t="s">
        <v>32</v>
      </c>
      <c r="F341" s="32" t="s">
        <v>19</v>
      </c>
      <c r="G341" s="31" t="s">
        <v>72</v>
      </c>
      <c r="H341" s="31" t="s">
        <v>1344</v>
      </c>
      <c r="I341" s="33" t="s">
        <v>1345</v>
      </c>
    </row>
    <row r="342" spans="1:9">
      <c r="A342" s="29">
        <v>339</v>
      </c>
      <c r="B342" s="30" t="s">
        <v>1346</v>
      </c>
      <c r="C342" s="31" t="s">
        <v>1347</v>
      </c>
      <c r="D342" s="32" t="s">
        <v>965</v>
      </c>
      <c r="E342" s="32" t="s">
        <v>32</v>
      </c>
      <c r="F342" s="32" t="s">
        <v>19</v>
      </c>
      <c r="G342" s="31" t="s">
        <v>1348</v>
      </c>
      <c r="H342" s="31" t="s">
        <v>49</v>
      </c>
      <c r="I342" s="33" t="s">
        <v>1349</v>
      </c>
    </row>
    <row r="343" spans="1:9">
      <c r="A343" s="29">
        <v>340</v>
      </c>
      <c r="B343" s="30" t="s">
        <v>1350</v>
      </c>
      <c r="C343" s="31" t="s">
        <v>1351</v>
      </c>
      <c r="D343" s="32" t="s">
        <v>965</v>
      </c>
      <c r="E343" s="32" t="s">
        <v>32</v>
      </c>
      <c r="F343" s="32" t="s">
        <v>19</v>
      </c>
      <c r="G343" s="31" t="s">
        <v>401</v>
      </c>
      <c r="H343" s="31" t="s">
        <v>1352</v>
      </c>
      <c r="I343" s="33" t="s">
        <v>1353</v>
      </c>
    </row>
    <row r="344" spans="1:9">
      <c r="A344" s="29">
        <v>341</v>
      </c>
      <c r="B344" s="30" t="s">
        <v>1354</v>
      </c>
      <c r="C344" s="31" t="s">
        <v>1355</v>
      </c>
      <c r="D344" s="32" t="s">
        <v>965</v>
      </c>
      <c r="E344" s="32" t="s">
        <v>32</v>
      </c>
      <c r="F344" s="32" t="s">
        <v>19</v>
      </c>
      <c r="G344" s="31" t="s">
        <v>401</v>
      </c>
      <c r="H344" s="31" t="s">
        <v>1356</v>
      </c>
      <c r="I344" s="33" t="s">
        <v>1357</v>
      </c>
    </row>
    <row r="345" spans="1:9">
      <c r="A345" s="29">
        <v>342</v>
      </c>
      <c r="B345" s="30" t="s">
        <v>1358</v>
      </c>
      <c r="C345" s="31" t="s">
        <v>1359</v>
      </c>
      <c r="D345" s="32" t="s">
        <v>965</v>
      </c>
      <c r="E345" s="32" t="s">
        <v>32</v>
      </c>
      <c r="F345" s="32" t="s">
        <v>19</v>
      </c>
      <c r="G345" s="31" t="s">
        <v>77</v>
      </c>
      <c r="H345" s="31" t="s">
        <v>1360</v>
      </c>
      <c r="I345" s="33" t="s">
        <v>1361</v>
      </c>
    </row>
    <row r="346" spans="1:9">
      <c r="A346" s="29">
        <v>343</v>
      </c>
      <c r="B346" s="30" t="s">
        <v>1362</v>
      </c>
      <c r="C346" s="31" t="s">
        <v>1363</v>
      </c>
      <c r="D346" s="32" t="s">
        <v>965</v>
      </c>
      <c r="E346" s="32" t="s">
        <v>32</v>
      </c>
      <c r="F346" s="32" t="s">
        <v>19</v>
      </c>
      <c r="G346" s="31" t="s">
        <v>77</v>
      </c>
      <c r="H346" s="31" t="s">
        <v>1364</v>
      </c>
      <c r="I346" s="33" t="s">
        <v>1365</v>
      </c>
    </row>
    <row r="347" spans="1:9">
      <c r="A347" s="29">
        <v>344</v>
      </c>
      <c r="B347" s="30" t="s">
        <v>1366</v>
      </c>
      <c r="C347" s="31" t="s">
        <v>1367</v>
      </c>
      <c r="D347" s="32" t="s">
        <v>965</v>
      </c>
      <c r="E347" s="32" t="s">
        <v>32</v>
      </c>
      <c r="F347" s="32" t="s">
        <v>19</v>
      </c>
      <c r="G347" s="31" t="s">
        <v>77</v>
      </c>
      <c r="H347" s="31" t="s">
        <v>1368</v>
      </c>
      <c r="I347" s="33" t="s">
        <v>411</v>
      </c>
    </row>
    <row r="348" spans="1:9">
      <c r="A348" s="29">
        <v>345</v>
      </c>
      <c r="B348" s="30" t="s">
        <v>1369</v>
      </c>
      <c r="C348" s="31" t="s">
        <v>1370</v>
      </c>
      <c r="D348" s="32" t="s">
        <v>965</v>
      </c>
      <c r="E348" s="32" t="s">
        <v>32</v>
      </c>
      <c r="F348" s="32" t="s">
        <v>19</v>
      </c>
      <c r="G348" s="31" t="s">
        <v>77</v>
      </c>
      <c r="H348" s="31" t="s">
        <v>1371</v>
      </c>
      <c r="I348" s="33" t="s">
        <v>1372</v>
      </c>
    </row>
    <row r="349" spans="1:9">
      <c r="A349" s="29">
        <v>346</v>
      </c>
      <c r="B349" s="30" t="s">
        <v>1373</v>
      </c>
      <c r="C349" s="31" t="s">
        <v>1374</v>
      </c>
      <c r="D349" s="32" t="s">
        <v>965</v>
      </c>
      <c r="E349" s="32" t="s">
        <v>32</v>
      </c>
      <c r="F349" s="32" t="s">
        <v>19</v>
      </c>
      <c r="G349" s="31" t="s">
        <v>77</v>
      </c>
      <c r="H349" s="31" t="s">
        <v>1375</v>
      </c>
      <c r="I349" s="33" t="s">
        <v>1376</v>
      </c>
    </row>
    <row r="350" spans="1:9">
      <c r="A350" s="29">
        <v>347</v>
      </c>
      <c r="B350" s="30" t="s">
        <v>1377</v>
      </c>
      <c r="C350" s="31" t="s">
        <v>1378</v>
      </c>
      <c r="D350" s="32" t="s">
        <v>965</v>
      </c>
      <c r="E350" s="32" t="s">
        <v>32</v>
      </c>
      <c r="F350" s="32" t="s">
        <v>19</v>
      </c>
      <c r="G350" s="31" t="s">
        <v>77</v>
      </c>
      <c r="H350" s="31" t="s">
        <v>1375</v>
      </c>
      <c r="I350" s="33" t="s">
        <v>1379</v>
      </c>
    </row>
    <row r="351" spans="1:9">
      <c r="A351" s="29">
        <v>348</v>
      </c>
      <c r="B351" s="30" t="s">
        <v>1380</v>
      </c>
      <c r="C351" s="31" t="s">
        <v>1381</v>
      </c>
      <c r="D351" s="32" t="s">
        <v>965</v>
      </c>
      <c r="E351" s="32" t="s">
        <v>32</v>
      </c>
      <c r="F351" s="32" t="s">
        <v>19</v>
      </c>
      <c r="G351" s="31" t="s">
        <v>77</v>
      </c>
      <c r="H351" s="31" t="s">
        <v>1382</v>
      </c>
      <c r="I351" s="33" t="s">
        <v>1383</v>
      </c>
    </row>
    <row r="352" spans="1:9">
      <c r="A352" s="29">
        <v>349</v>
      </c>
      <c r="B352" s="30" t="s">
        <v>1384</v>
      </c>
      <c r="C352" s="31" t="s">
        <v>1385</v>
      </c>
      <c r="D352" s="32" t="s">
        <v>965</v>
      </c>
      <c r="E352" s="32" t="s">
        <v>32</v>
      </c>
      <c r="F352" s="32" t="s">
        <v>19</v>
      </c>
      <c r="G352" s="31" t="s">
        <v>77</v>
      </c>
      <c r="H352" s="31" t="s">
        <v>1386</v>
      </c>
      <c r="I352" s="33" t="s">
        <v>1387</v>
      </c>
    </row>
    <row r="353" spans="1:9">
      <c r="A353" s="29">
        <v>350</v>
      </c>
      <c r="B353" s="30" t="s">
        <v>1388</v>
      </c>
      <c r="C353" s="31" t="s">
        <v>1389</v>
      </c>
      <c r="D353" s="32" t="s">
        <v>965</v>
      </c>
      <c r="E353" s="32" t="s">
        <v>32</v>
      </c>
      <c r="F353" s="32" t="s">
        <v>19</v>
      </c>
      <c r="G353" s="31" t="s">
        <v>77</v>
      </c>
      <c r="H353" s="31" t="s">
        <v>1390</v>
      </c>
      <c r="I353" s="33" t="s">
        <v>1391</v>
      </c>
    </row>
    <row r="354" spans="1:9">
      <c r="A354" s="29">
        <v>351</v>
      </c>
      <c r="B354" s="30" t="s">
        <v>1392</v>
      </c>
      <c r="C354" s="31" t="s">
        <v>1393</v>
      </c>
      <c r="D354" s="32" t="s">
        <v>965</v>
      </c>
      <c r="E354" s="32" t="s">
        <v>32</v>
      </c>
      <c r="F354" s="32" t="s">
        <v>19</v>
      </c>
      <c r="G354" s="31" t="s">
        <v>77</v>
      </c>
      <c r="H354" s="31" t="s">
        <v>1394</v>
      </c>
      <c r="I354" s="33" t="s">
        <v>1395</v>
      </c>
    </row>
    <row r="355" spans="1:9">
      <c r="A355" s="29">
        <v>352</v>
      </c>
      <c r="B355" s="30" t="s">
        <v>1396</v>
      </c>
      <c r="C355" s="31" t="s">
        <v>1397</v>
      </c>
      <c r="D355" s="32" t="s">
        <v>965</v>
      </c>
      <c r="E355" s="32" t="s">
        <v>32</v>
      </c>
      <c r="F355" s="32" t="s">
        <v>19</v>
      </c>
      <c r="G355" s="31" t="s">
        <v>77</v>
      </c>
      <c r="H355" s="31" t="s">
        <v>1398</v>
      </c>
      <c r="I355" s="33" t="s">
        <v>407</v>
      </c>
    </row>
    <row r="356" spans="1:9">
      <c r="A356" s="29">
        <v>353</v>
      </c>
      <c r="B356" s="30" t="s">
        <v>1399</v>
      </c>
      <c r="C356" s="31" t="s">
        <v>1400</v>
      </c>
      <c r="D356" s="32" t="s">
        <v>965</v>
      </c>
      <c r="E356" s="32" t="s">
        <v>32</v>
      </c>
      <c r="F356" s="32" t="s">
        <v>19</v>
      </c>
      <c r="G356" s="31" t="s">
        <v>77</v>
      </c>
      <c r="H356" s="31" t="s">
        <v>78</v>
      </c>
      <c r="I356" s="33" t="s">
        <v>1401</v>
      </c>
    </row>
    <row r="357" spans="1:9">
      <c r="A357" s="29">
        <v>354</v>
      </c>
      <c r="B357" s="30" t="s">
        <v>1402</v>
      </c>
      <c r="C357" s="31" t="s">
        <v>1403</v>
      </c>
      <c r="D357" s="32" t="s">
        <v>965</v>
      </c>
      <c r="E357" s="32" t="s">
        <v>32</v>
      </c>
      <c r="F357" s="32" t="s">
        <v>19</v>
      </c>
      <c r="G357" s="31" t="s">
        <v>454</v>
      </c>
      <c r="H357" s="31" t="s">
        <v>1404</v>
      </c>
      <c r="I357" s="33" t="s">
        <v>1405</v>
      </c>
    </row>
    <row r="358" spans="1:9">
      <c r="A358" s="29">
        <v>355</v>
      </c>
      <c r="B358" s="30" t="s">
        <v>1406</v>
      </c>
      <c r="C358" s="31" t="s">
        <v>1407</v>
      </c>
      <c r="D358" s="32" t="s">
        <v>965</v>
      </c>
      <c r="E358" s="32" t="s">
        <v>32</v>
      </c>
      <c r="F358" s="32" t="s">
        <v>19</v>
      </c>
      <c r="G358" s="31" t="s">
        <v>454</v>
      </c>
      <c r="H358" s="31" t="s">
        <v>1408</v>
      </c>
      <c r="I358" s="33" t="s">
        <v>1409</v>
      </c>
    </row>
    <row r="359" spans="1:9">
      <c r="A359" s="29">
        <v>356</v>
      </c>
      <c r="B359" s="30" t="s">
        <v>1410</v>
      </c>
      <c r="C359" s="31" t="s">
        <v>1411</v>
      </c>
      <c r="D359" s="32" t="s">
        <v>965</v>
      </c>
      <c r="E359" s="32" t="s">
        <v>32</v>
      </c>
      <c r="F359" s="32" t="s">
        <v>19</v>
      </c>
      <c r="G359" s="31" t="s">
        <v>454</v>
      </c>
      <c r="H359" s="31" t="s">
        <v>1412</v>
      </c>
      <c r="I359" s="33" t="s">
        <v>1413</v>
      </c>
    </row>
    <row r="360" spans="1:9">
      <c r="A360" s="29">
        <v>357</v>
      </c>
      <c r="B360" s="30" t="s">
        <v>1414</v>
      </c>
      <c r="C360" s="31" t="s">
        <v>1415</v>
      </c>
      <c r="D360" s="32" t="s">
        <v>965</v>
      </c>
      <c r="E360" s="32" t="s">
        <v>32</v>
      </c>
      <c r="F360" s="32" t="s">
        <v>19</v>
      </c>
      <c r="G360" s="31" t="s">
        <v>454</v>
      </c>
      <c r="H360" s="31" t="s">
        <v>471</v>
      </c>
      <c r="I360" s="33" t="s">
        <v>1416</v>
      </c>
    </row>
    <row r="361" spans="1:9">
      <c r="A361" s="29">
        <v>358</v>
      </c>
      <c r="B361" s="30" t="s">
        <v>1417</v>
      </c>
      <c r="C361" s="31" t="s">
        <v>1418</v>
      </c>
      <c r="D361" s="32" t="s">
        <v>965</v>
      </c>
      <c r="E361" s="32" t="s">
        <v>32</v>
      </c>
      <c r="F361" s="32" t="s">
        <v>19</v>
      </c>
      <c r="G361" s="31" t="s">
        <v>454</v>
      </c>
      <c r="H361" s="31" t="s">
        <v>1419</v>
      </c>
      <c r="I361" s="37" t="s">
        <v>1420</v>
      </c>
    </row>
    <row r="362" spans="1:9">
      <c r="A362" s="29">
        <v>359</v>
      </c>
      <c r="B362" s="35" t="s">
        <v>1421</v>
      </c>
      <c r="C362" s="36" t="s">
        <v>1422</v>
      </c>
      <c r="D362" s="34" t="s">
        <v>965</v>
      </c>
      <c r="E362" s="32" t="s">
        <v>32</v>
      </c>
      <c r="F362" s="34" t="s">
        <v>19</v>
      </c>
      <c r="G362" s="36" t="s">
        <v>454</v>
      </c>
      <c r="H362" s="36" t="s">
        <v>1423</v>
      </c>
      <c r="I362" s="33" t="s">
        <v>1424</v>
      </c>
    </row>
    <row r="363" spans="1:9">
      <c r="A363" s="29">
        <v>360</v>
      </c>
      <c r="B363" s="30" t="s">
        <v>1425</v>
      </c>
      <c r="C363" s="31" t="s">
        <v>1426</v>
      </c>
      <c r="D363" s="32" t="s">
        <v>965</v>
      </c>
      <c r="E363" s="32" t="s">
        <v>32</v>
      </c>
      <c r="F363" s="32" t="s">
        <v>19</v>
      </c>
      <c r="G363" s="31" t="s">
        <v>86</v>
      </c>
      <c r="H363" s="31" t="s">
        <v>1427</v>
      </c>
      <c r="I363" s="33" t="s">
        <v>1428</v>
      </c>
    </row>
    <row r="364" spans="1:9">
      <c r="A364" s="29">
        <v>361</v>
      </c>
      <c r="B364" s="30" t="s">
        <v>1429</v>
      </c>
      <c r="C364" s="31" t="s">
        <v>1430</v>
      </c>
      <c r="D364" s="32" t="s">
        <v>965</v>
      </c>
      <c r="E364" s="32" t="s">
        <v>32</v>
      </c>
      <c r="F364" s="32" t="s">
        <v>19</v>
      </c>
      <c r="G364" s="31" t="s">
        <v>86</v>
      </c>
      <c r="H364" s="31" t="s">
        <v>1431</v>
      </c>
      <c r="I364" s="33" t="s">
        <v>1432</v>
      </c>
    </row>
    <row r="365" spans="1:9">
      <c r="A365" s="29">
        <v>362</v>
      </c>
      <c r="B365" s="30" t="s">
        <v>1433</v>
      </c>
      <c r="C365" s="31" t="s">
        <v>1434</v>
      </c>
      <c r="D365" s="32" t="s">
        <v>965</v>
      </c>
      <c r="E365" s="32" t="s">
        <v>32</v>
      </c>
      <c r="F365" s="32" t="s">
        <v>19</v>
      </c>
      <c r="G365" s="31" t="s">
        <v>86</v>
      </c>
      <c r="H365" s="31" t="s">
        <v>1435</v>
      </c>
      <c r="I365" s="33" t="s">
        <v>1436</v>
      </c>
    </row>
    <row r="366" spans="1:9">
      <c r="A366" s="29">
        <v>363</v>
      </c>
      <c r="B366" s="30" t="s">
        <v>1437</v>
      </c>
      <c r="C366" s="31" t="s">
        <v>1438</v>
      </c>
      <c r="D366" s="32" t="s">
        <v>965</v>
      </c>
      <c r="E366" s="32" t="s">
        <v>32</v>
      </c>
      <c r="F366" s="32" t="s">
        <v>19</v>
      </c>
      <c r="G366" s="31" t="s">
        <v>86</v>
      </c>
      <c r="H366" s="31" t="s">
        <v>91</v>
      </c>
      <c r="I366" s="33" t="s">
        <v>92</v>
      </c>
    </row>
    <row r="367" spans="1:9">
      <c r="A367" s="29">
        <v>364</v>
      </c>
      <c r="B367" s="30" t="s">
        <v>1439</v>
      </c>
      <c r="C367" s="31" t="s">
        <v>1440</v>
      </c>
      <c r="D367" s="32" t="s">
        <v>965</v>
      </c>
      <c r="E367" s="32" t="s">
        <v>32</v>
      </c>
      <c r="F367" s="32" t="s">
        <v>19</v>
      </c>
      <c r="G367" s="31" t="s">
        <v>86</v>
      </c>
      <c r="H367" s="31" t="s">
        <v>91</v>
      </c>
      <c r="I367" s="33" t="s">
        <v>92</v>
      </c>
    </row>
    <row r="368" spans="1:9">
      <c r="A368" s="29">
        <v>365</v>
      </c>
      <c r="B368" s="30" t="s">
        <v>1441</v>
      </c>
      <c r="C368" s="31" t="s">
        <v>1442</v>
      </c>
      <c r="D368" s="32" t="s">
        <v>965</v>
      </c>
      <c r="E368" s="32" t="s">
        <v>32</v>
      </c>
      <c r="F368" s="32" t="s">
        <v>19</v>
      </c>
      <c r="G368" s="31" t="s">
        <v>86</v>
      </c>
      <c r="H368" s="31" t="s">
        <v>1443</v>
      </c>
      <c r="I368" s="33" t="s">
        <v>1444</v>
      </c>
    </row>
    <row r="369" spans="1:9">
      <c r="A369" s="29">
        <v>366</v>
      </c>
      <c r="B369" s="30" t="s">
        <v>1445</v>
      </c>
      <c r="C369" s="31" t="s">
        <v>1446</v>
      </c>
      <c r="D369" s="32" t="s">
        <v>965</v>
      </c>
      <c r="E369" s="32" t="s">
        <v>32</v>
      </c>
      <c r="F369" s="32" t="s">
        <v>19</v>
      </c>
      <c r="G369" s="31" t="s">
        <v>86</v>
      </c>
      <c r="H369" s="31" t="s">
        <v>495</v>
      </c>
      <c r="I369" s="33" t="s">
        <v>1447</v>
      </c>
    </row>
    <row r="370" spans="1:9">
      <c r="A370" s="29">
        <v>367</v>
      </c>
      <c r="B370" s="30" t="s">
        <v>1448</v>
      </c>
      <c r="C370" s="31" t="s">
        <v>1449</v>
      </c>
      <c r="D370" s="32" t="s">
        <v>965</v>
      </c>
      <c r="E370" s="32" t="s">
        <v>32</v>
      </c>
      <c r="F370" s="32" t="s">
        <v>19</v>
      </c>
      <c r="G370" s="31" t="s">
        <v>86</v>
      </c>
      <c r="H370" s="31" t="s">
        <v>1450</v>
      </c>
      <c r="I370" s="33" t="s">
        <v>1451</v>
      </c>
    </row>
    <row r="371" spans="1:9">
      <c r="A371" s="29">
        <v>368</v>
      </c>
      <c r="B371" s="30" t="s">
        <v>1452</v>
      </c>
      <c r="C371" s="31" t="s">
        <v>1453</v>
      </c>
      <c r="D371" s="32" t="s">
        <v>965</v>
      </c>
      <c r="E371" s="32" t="s">
        <v>32</v>
      </c>
      <c r="F371" s="32" t="s">
        <v>19</v>
      </c>
      <c r="G371" s="31" t="s">
        <v>86</v>
      </c>
      <c r="H371" s="31" t="s">
        <v>1454</v>
      </c>
      <c r="I371" s="33" t="s">
        <v>1455</v>
      </c>
    </row>
    <row r="372" spans="1:9">
      <c r="A372" s="29">
        <v>369</v>
      </c>
      <c r="B372" s="30" t="s">
        <v>1456</v>
      </c>
      <c r="C372" s="31" t="s">
        <v>1457</v>
      </c>
      <c r="D372" s="32" t="s">
        <v>965</v>
      </c>
      <c r="E372" s="32" t="s">
        <v>32</v>
      </c>
      <c r="F372" s="32" t="s">
        <v>19</v>
      </c>
      <c r="G372" s="31" t="s">
        <v>86</v>
      </c>
      <c r="H372" s="31" t="s">
        <v>1458</v>
      </c>
      <c r="I372" s="33" t="s">
        <v>1459</v>
      </c>
    </row>
    <row r="373" spans="1:9">
      <c r="A373" s="29">
        <v>370</v>
      </c>
      <c r="B373" s="30" t="s">
        <v>1460</v>
      </c>
      <c r="C373" s="31" t="s">
        <v>1461</v>
      </c>
      <c r="D373" s="32" t="s">
        <v>965</v>
      </c>
      <c r="E373" s="32" t="s">
        <v>32</v>
      </c>
      <c r="F373" s="32" t="s">
        <v>19</v>
      </c>
      <c r="G373" s="31" t="s">
        <v>86</v>
      </c>
      <c r="H373" s="31" t="s">
        <v>1450</v>
      </c>
      <c r="I373" s="33" t="s">
        <v>1462</v>
      </c>
    </row>
    <row r="374" spans="1:9">
      <c r="A374" s="29">
        <v>371</v>
      </c>
      <c r="B374" s="30" t="s">
        <v>1463</v>
      </c>
      <c r="C374" s="36" t="s">
        <v>1464</v>
      </c>
      <c r="D374" s="32" t="s">
        <v>965</v>
      </c>
      <c r="E374" s="32" t="s">
        <v>32</v>
      </c>
      <c r="F374" s="32" t="s">
        <v>19</v>
      </c>
      <c r="G374" s="31" t="s">
        <v>86</v>
      </c>
      <c r="H374" s="31" t="s">
        <v>1465</v>
      </c>
      <c r="I374" s="33" t="s">
        <v>1466</v>
      </c>
    </row>
    <row r="375" spans="1:9">
      <c r="A375" s="29">
        <v>372</v>
      </c>
      <c r="B375" s="30" t="s">
        <v>1467</v>
      </c>
      <c r="C375" s="31" t="s">
        <v>1468</v>
      </c>
      <c r="D375" s="32" t="s">
        <v>965</v>
      </c>
      <c r="E375" s="32" t="s">
        <v>32</v>
      </c>
      <c r="F375" s="32" t="s">
        <v>19</v>
      </c>
      <c r="G375" s="31" t="s">
        <v>86</v>
      </c>
      <c r="H375" s="31" t="s">
        <v>523</v>
      </c>
      <c r="I375" s="33" t="s">
        <v>1469</v>
      </c>
    </row>
    <row r="376" spans="1:9">
      <c r="A376" s="29">
        <v>373</v>
      </c>
      <c r="B376" s="30" t="s">
        <v>1470</v>
      </c>
      <c r="C376" s="31" t="s">
        <v>1471</v>
      </c>
      <c r="D376" s="32" t="s">
        <v>965</v>
      </c>
      <c r="E376" s="32" t="s">
        <v>32</v>
      </c>
      <c r="F376" s="32" t="s">
        <v>19</v>
      </c>
      <c r="G376" s="31" t="s">
        <v>86</v>
      </c>
      <c r="H376" s="31" t="s">
        <v>523</v>
      </c>
      <c r="I376" s="33" t="s">
        <v>1472</v>
      </c>
    </row>
    <row r="377" spans="1:9">
      <c r="A377" s="29">
        <v>374</v>
      </c>
      <c r="B377" s="30" t="s">
        <v>1473</v>
      </c>
      <c r="C377" s="31" t="s">
        <v>1474</v>
      </c>
      <c r="D377" s="32" t="s">
        <v>965</v>
      </c>
      <c r="E377" s="32" t="s">
        <v>32</v>
      </c>
      <c r="F377" s="32" t="s">
        <v>19</v>
      </c>
      <c r="G377" s="31" t="s">
        <v>86</v>
      </c>
      <c r="H377" s="31" t="s">
        <v>523</v>
      </c>
      <c r="I377" s="33" t="s">
        <v>1475</v>
      </c>
    </row>
    <row r="378" spans="1:9">
      <c r="A378" s="29">
        <v>375</v>
      </c>
      <c r="B378" s="30" t="s">
        <v>1476</v>
      </c>
      <c r="C378" s="31" t="s">
        <v>1477</v>
      </c>
      <c r="D378" s="32" t="s">
        <v>965</v>
      </c>
      <c r="E378" s="32" t="s">
        <v>32</v>
      </c>
      <c r="F378" s="32" t="s">
        <v>19</v>
      </c>
      <c r="G378" s="31" t="s">
        <v>86</v>
      </c>
      <c r="H378" s="31" t="s">
        <v>1478</v>
      </c>
      <c r="I378" s="33" t="s">
        <v>1479</v>
      </c>
    </row>
    <row r="379" spans="1:9">
      <c r="A379" s="29">
        <v>376</v>
      </c>
      <c r="B379" s="30" t="s">
        <v>1480</v>
      </c>
      <c r="C379" s="31" t="s">
        <v>1481</v>
      </c>
      <c r="D379" s="32" t="s">
        <v>965</v>
      </c>
      <c r="E379" s="32" t="s">
        <v>32</v>
      </c>
      <c r="F379" s="32" t="s">
        <v>19</v>
      </c>
      <c r="G379" s="31" t="s">
        <v>86</v>
      </c>
      <c r="H379" s="31" t="s">
        <v>1482</v>
      </c>
      <c r="I379" s="33" t="s">
        <v>1483</v>
      </c>
    </row>
    <row r="380" spans="1:9">
      <c r="A380" s="29">
        <v>377</v>
      </c>
      <c r="B380" s="30" t="s">
        <v>1484</v>
      </c>
      <c r="C380" s="31" t="s">
        <v>1485</v>
      </c>
      <c r="D380" s="32" t="s">
        <v>965</v>
      </c>
      <c r="E380" s="32" t="s">
        <v>32</v>
      </c>
      <c r="F380" s="32" t="s">
        <v>19</v>
      </c>
      <c r="G380" s="31" t="s">
        <v>531</v>
      </c>
      <c r="H380" s="31" t="s">
        <v>532</v>
      </c>
      <c r="I380" s="33" t="s">
        <v>1486</v>
      </c>
    </row>
    <row r="381" spans="1:9">
      <c r="A381" s="29">
        <v>378</v>
      </c>
      <c r="B381" s="30" t="s">
        <v>1487</v>
      </c>
      <c r="C381" s="31" t="s">
        <v>1488</v>
      </c>
      <c r="D381" s="32" t="s">
        <v>965</v>
      </c>
      <c r="E381" s="32" t="s">
        <v>32</v>
      </c>
      <c r="F381" s="32" t="s">
        <v>19</v>
      </c>
      <c r="G381" s="31" t="s">
        <v>531</v>
      </c>
      <c r="H381" s="31" t="s">
        <v>1206</v>
      </c>
      <c r="I381" s="33" t="s">
        <v>1489</v>
      </c>
    </row>
    <row r="382" spans="1:9">
      <c r="A382" s="29">
        <v>379</v>
      </c>
      <c r="B382" s="30" t="s">
        <v>1490</v>
      </c>
      <c r="C382" s="31" t="s">
        <v>1491</v>
      </c>
      <c r="D382" s="32" t="s">
        <v>965</v>
      </c>
      <c r="E382" s="32" t="s">
        <v>32</v>
      </c>
      <c r="F382" s="32" t="s">
        <v>19</v>
      </c>
      <c r="G382" s="31" t="s">
        <v>531</v>
      </c>
      <c r="H382" s="31" t="s">
        <v>1492</v>
      </c>
      <c r="I382" s="33" t="s">
        <v>1493</v>
      </c>
    </row>
    <row r="383" spans="1:9">
      <c r="A383" s="29">
        <v>380</v>
      </c>
      <c r="B383" s="30" t="s">
        <v>1494</v>
      </c>
      <c r="C383" s="31" t="s">
        <v>1495</v>
      </c>
      <c r="D383" s="32" t="s">
        <v>965</v>
      </c>
      <c r="E383" s="32" t="s">
        <v>32</v>
      </c>
      <c r="F383" s="32" t="s">
        <v>19</v>
      </c>
      <c r="G383" s="31" t="s">
        <v>531</v>
      </c>
      <c r="H383" s="31" t="s">
        <v>1496</v>
      </c>
      <c r="I383" s="33" t="s">
        <v>1497</v>
      </c>
    </row>
    <row r="384" spans="1:9">
      <c r="A384" s="29">
        <v>381</v>
      </c>
      <c r="B384" s="30" t="s">
        <v>1498</v>
      </c>
      <c r="C384" s="31" t="s">
        <v>1499</v>
      </c>
      <c r="D384" s="32" t="s">
        <v>965</v>
      </c>
      <c r="E384" s="32" t="s">
        <v>32</v>
      </c>
      <c r="F384" s="32" t="s">
        <v>19</v>
      </c>
      <c r="G384" s="31" t="s">
        <v>531</v>
      </c>
      <c r="H384" s="31" t="s">
        <v>1500</v>
      </c>
      <c r="I384" s="33" t="s">
        <v>1501</v>
      </c>
    </row>
    <row r="385" spans="1:9">
      <c r="A385" s="29">
        <v>382</v>
      </c>
      <c r="B385" s="30" t="s">
        <v>1502</v>
      </c>
      <c r="C385" s="31" t="s">
        <v>1503</v>
      </c>
      <c r="D385" s="32" t="s">
        <v>965</v>
      </c>
      <c r="E385" s="32" t="s">
        <v>32</v>
      </c>
      <c r="F385" s="32" t="s">
        <v>19</v>
      </c>
      <c r="G385" s="31" t="s">
        <v>531</v>
      </c>
      <c r="H385" s="31" t="s">
        <v>1504</v>
      </c>
      <c r="I385" s="33" t="s">
        <v>1505</v>
      </c>
    </row>
    <row r="386" spans="1:9">
      <c r="A386" s="29">
        <v>383</v>
      </c>
      <c r="B386" s="30" t="s">
        <v>1506</v>
      </c>
      <c r="C386" s="31" t="s">
        <v>1507</v>
      </c>
      <c r="D386" s="32" t="s">
        <v>965</v>
      </c>
      <c r="E386" s="32" t="s">
        <v>32</v>
      </c>
      <c r="F386" s="32" t="s">
        <v>19</v>
      </c>
      <c r="G386" s="31" t="s">
        <v>531</v>
      </c>
      <c r="H386" s="31" t="s">
        <v>1508</v>
      </c>
      <c r="I386" s="37" t="s">
        <v>1509</v>
      </c>
    </row>
    <row r="387" spans="1:9">
      <c r="A387" s="29">
        <v>384</v>
      </c>
      <c r="B387" s="30" t="s">
        <v>1510</v>
      </c>
      <c r="C387" s="31" t="s">
        <v>1511</v>
      </c>
      <c r="D387" s="32" t="s">
        <v>965</v>
      </c>
      <c r="E387" s="32" t="s">
        <v>32</v>
      </c>
      <c r="F387" s="32" t="s">
        <v>19</v>
      </c>
      <c r="G387" s="36" t="s">
        <v>531</v>
      </c>
      <c r="H387" s="31" t="s">
        <v>1512</v>
      </c>
      <c r="I387" s="33" t="s">
        <v>1513</v>
      </c>
    </row>
    <row r="388" spans="1:9">
      <c r="A388" s="29">
        <v>385</v>
      </c>
      <c r="B388" s="30" t="s">
        <v>1514</v>
      </c>
      <c r="C388" s="31" t="s">
        <v>1515</v>
      </c>
      <c r="D388" s="32" t="s">
        <v>965</v>
      </c>
      <c r="E388" s="32" t="s">
        <v>32</v>
      </c>
      <c r="F388" s="32" t="s">
        <v>19</v>
      </c>
      <c r="G388" s="31" t="s">
        <v>531</v>
      </c>
      <c r="H388" s="31" t="s">
        <v>540</v>
      </c>
      <c r="I388" s="33" t="s">
        <v>541</v>
      </c>
    </row>
    <row r="389" spans="1:9">
      <c r="A389" s="29">
        <v>386</v>
      </c>
      <c r="B389" s="30" t="s">
        <v>1516</v>
      </c>
      <c r="C389" s="31" t="s">
        <v>1517</v>
      </c>
      <c r="D389" s="32" t="s">
        <v>965</v>
      </c>
      <c r="E389" s="32" t="s">
        <v>32</v>
      </c>
      <c r="F389" s="32" t="s">
        <v>19</v>
      </c>
      <c r="G389" s="31" t="s">
        <v>531</v>
      </c>
      <c r="H389" s="31" t="s">
        <v>559</v>
      </c>
      <c r="I389" s="33" t="s">
        <v>560</v>
      </c>
    </row>
    <row r="390" spans="1:9">
      <c r="A390" s="29">
        <v>387</v>
      </c>
      <c r="B390" s="35" t="s">
        <v>1518</v>
      </c>
      <c r="C390" s="36" t="s">
        <v>1519</v>
      </c>
      <c r="D390" s="34" t="s">
        <v>965</v>
      </c>
      <c r="E390" s="32" t="s">
        <v>32</v>
      </c>
      <c r="F390" s="34" t="s">
        <v>19</v>
      </c>
      <c r="G390" s="36" t="s">
        <v>1520</v>
      </c>
      <c r="H390" s="31" t="s">
        <v>1521</v>
      </c>
      <c r="I390" s="33" t="s">
        <v>1522</v>
      </c>
    </row>
    <row r="391" spans="1:9">
      <c r="A391" s="29">
        <v>388</v>
      </c>
      <c r="B391" s="30" t="s">
        <v>1523</v>
      </c>
      <c r="C391" s="31" t="s">
        <v>1524</v>
      </c>
      <c r="D391" s="32" t="s">
        <v>965</v>
      </c>
      <c r="E391" s="32" t="s">
        <v>32</v>
      </c>
      <c r="F391" s="32" t="s">
        <v>19</v>
      </c>
      <c r="G391" s="31" t="s">
        <v>1525</v>
      </c>
      <c r="H391" s="31" t="s">
        <v>1526</v>
      </c>
      <c r="I391" s="33" t="s">
        <v>1527</v>
      </c>
    </row>
    <row r="392" spans="1:9">
      <c r="A392" s="29">
        <v>389</v>
      </c>
      <c r="B392" s="30" t="s">
        <v>1528</v>
      </c>
      <c r="C392" s="31" t="s">
        <v>1529</v>
      </c>
      <c r="D392" s="32" t="s">
        <v>965</v>
      </c>
      <c r="E392" s="32" t="s">
        <v>32</v>
      </c>
      <c r="F392" s="32" t="s">
        <v>19</v>
      </c>
      <c r="G392" s="31" t="s">
        <v>563</v>
      </c>
      <c r="H392" s="31" t="s">
        <v>564</v>
      </c>
      <c r="I392" s="33" t="s">
        <v>1530</v>
      </c>
    </row>
    <row r="393" spans="1:9">
      <c r="A393" s="29">
        <v>390</v>
      </c>
      <c r="B393" s="30" t="s">
        <v>1531</v>
      </c>
      <c r="C393" s="31" t="s">
        <v>1532</v>
      </c>
      <c r="D393" s="32" t="s">
        <v>965</v>
      </c>
      <c r="E393" s="32" t="s">
        <v>32</v>
      </c>
      <c r="F393" s="32" t="s">
        <v>19</v>
      </c>
      <c r="G393" s="31" t="s">
        <v>568</v>
      </c>
      <c r="H393" s="31" t="s">
        <v>100</v>
      </c>
      <c r="I393" s="33" t="s">
        <v>1533</v>
      </c>
    </row>
    <row r="394" spans="1:9">
      <c r="A394" s="29">
        <v>391</v>
      </c>
      <c r="B394" s="30" t="s">
        <v>1534</v>
      </c>
      <c r="C394" s="31" t="s">
        <v>1535</v>
      </c>
      <c r="D394" s="32" t="s">
        <v>965</v>
      </c>
      <c r="E394" s="32" t="s">
        <v>32</v>
      </c>
      <c r="F394" s="32" t="s">
        <v>19</v>
      </c>
      <c r="G394" s="31" t="s">
        <v>568</v>
      </c>
      <c r="H394" s="31" t="s">
        <v>1536</v>
      </c>
      <c r="I394" s="33" t="s">
        <v>1537</v>
      </c>
    </row>
    <row r="395" spans="1:9">
      <c r="A395" s="29">
        <v>392</v>
      </c>
      <c r="B395" s="30" t="s">
        <v>1538</v>
      </c>
      <c r="C395" s="36" t="s">
        <v>1539</v>
      </c>
      <c r="D395" s="32" t="s">
        <v>965</v>
      </c>
      <c r="E395" s="32" t="s">
        <v>32</v>
      </c>
      <c r="F395" s="32" t="s">
        <v>19</v>
      </c>
      <c r="G395" s="31" t="s">
        <v>568</v>
      </c>
      <c r="H395" s="31" t="s">
        <v>1540</v>
      </c>
      <c r="I395" s="33" t="s">
        <v>1541</v>
      </c>
    </row>
    <row r="396" spans="1:9">
      <c r="A396" s="29">
        <v>393</v>
      </c>
      <c r="B396" s="30" t="s">
        <v>1542</v>
      </c>
      <c r="C396" s="31" t="s">
        <v>1543</v>
      </c>
      <c r="D396" s="32" t="s">
        <v>965</v>
      </c>
      <c r="E396" s="32" t="s">
        <v>32</v>
      </c>
      <c r="F396" s="32" t="s">
        <v>19</v>
      </c>
      <c r="G396" s="31" t="s">
        <v>568</v>
      </c>
      <c r="H396" s="31" t="s">
        <v>1544</v>
      </c>
      <c r="I396" s="33" t="s">
        <v>1545</v>
      </c>
    </row>
    <row r="397" spans="1:9">
      <c r="A397" s="29">
        <v>394</v>
      </c>
      <c r="B397" s="30" t="s">
        <v>1546</v>
      </c>
      <c r="C397" s="31" t="s">
        <v>1547</v>
      </c>
      <c r="D397" s="32" t="s">
        <v>965</v>
      </c>
      <c r="E397" s="32" t="s">
        <v>32</v>
      </c>
      <c r="F397" s="32" t="s">
        <v>19</v>
      </c>
      <c r="G397" s="31" t="s">
        <v>568</v>
      </c>
      <c r="H397" s="31" t="s">
        <v>1548</v>
      </c>
      <c r="I397" s="33" t="s">
        <v>1549</v>
      </c>
    </row>
    <row r="398" spans="1:9">
      <c r="A398" s="29">
        <v>395</v>
      </c>
      <c r="B398" s="30" t="s">
        <v>1550</v>
      </c>
      <c r="C398" s="31" t="s">
        <v>1551</v>
      </c>
      <c r="D398" s="32" t="s">
        <v>965</v>
      </c>
      <c r="E398" s="32" t="s">
        <v>32</v>
      </c>
      <c r="F398" s="32" t="s">
        <v>19</v>
      </c>
      <c r="G398" s="31" t="s">
        <v>1552</v>
      </c>
      <c r="H398" s="31" t="s">
        <v>1553</v>
      </c>
      <c r="I398" s="33" t="s">
        <v>1554</v>
      </c>
    </row>
    <row r="399" spans="1:9">
      <c r="A399" s="29">
        <v>396</v>
      </c>
      <c r="B399" s="30" t="s">
        <v>1555</v>
      </c>
      <c r="C399" s="31" t="s">
        <v>1556</v>
      </c>
      <c r="D399" s="32" t="s">
        <v>965</v>
      </c>
      <c r="E399" s="32" t="s">
        <v>32</v>
      </c>
      <c r="F399" s="32" t="s">
        <v>19</v>
      </c>
      <c r="G399" s="31" t="s">
        <v>95</v>
      </c>
      <c r="H399" s="31" t="s">
        <v>1557</v>
      </c>
      <c r="I399" s="33" t="s">
        <v>1558</v>
      </c>
    </row>
    <row r="400" spans="1:9">
      <c r="A400" s="29">
        <v>397</v>
      </c>
      <c r="B400" s="30" t="s">
        <v>1559</v>
      </c>
      <c r="C400" s="31" t="s">
        <v>1560</v>
      </c>
      <c r="D400" s="32" t="s">
        <v>965</v>
      </c>
      <c r="E400" s="32" t="s">
        <v>32</v>
      </c>
      <c r="F400" s="32" t="s">
        <v>19</v>
      </c>
      <c r="G400" s="31" t="s">
        <v>95</v>
      </c>
      <c r="H400" s="31" t="s">
        <v>1561</v>
      </c>
      <c r="I400" s="33" t="s">
        <v>1562</v>
      </c>
    </row>
    <row r="401" spans="1:9">
      <c r="A401" s="29">
        <v>398</v>
      </c>
      <c r="B401" s="30" t="s">
        <v>1563</v>
      </c>
      <c r="C401" s="31" t="s">
        <v>1564</v>
      </c>
      <c r="D401" s="32" t="s">
        <v>965</v>
      </c>
      <c r="E401" s="32" t="s">
        <v>32</v>
      </c>
      <c r="F401" s="32" t="s">
        <v>19</v>
      </c>
      <c r="G401" s="31" t="s">
        <v>95</v>
      </c>
      <c r="H401" s="31" t="s">
        <v>1565</v>
      </c>
      <c r="I401" s="33" t="s">
        <v>1566</v>
      </c>
    </row>
    <row r="402" spans="1:9">
      <c r="A402" s="29">
        <v>399</v>
      </c>
      <c r="B402" s="30" t="s">
        <v>1567</v>
      </c>
      <c r="C402" s="31" t="s">
        <v>1568</v>
      </c>
      <c r="D402" s="32" t="s">
        <v>965</v>
      </c>
      <c r="E402" s="32" t="s">
        <v>32</v>
      </c>
      <c r="F402" s="32" t="s">
        <v>19</v>
      </c>
      <c r="G402" s="31" t="s">
        <v>95</v>
      </c>
      <c r="H402" s="31" t="s">
        <v>96</v>
      </c>
      <c r="I402" s="33" t="s">
        <v>1569</v>
      </c>
    </row>
    <row r="403" spans="1:9">
      <c r="A403" s="29">
        <v>400</v>
      </c>
      <c r="B403" s="30" t="s">
        <v>1570</v>
      </c>
      <c r="C403" s="31" t="s">
        <v>1571</v>
      </c>
      <c r="D403" s="32" t="s">
        <v>965</v>
      </c>
      <c r="E403" s="32" t="s">
        <v>32</v>
      </c>
      <c r="F403" s="32" t="s">
        <v>19</v>
      </c>
      <c r="G403" s="31" t="s">
        <v>95</v>
      </c>
      <c r="H403" s="31" t="s">
        <v>1572</v>
      </c>
      <c r="I403" s="33" t="s">
        <v>1573</v>
      </c>
    </row>
    <row r="404" spans="1:9">
      <c r="A404" s="29">
        <v>401</v>
      </c>
      <c r="B404" s="30" t="s">
        <v>1574</v>
      </c>
      <c r="C404" s="31" t="s">
        <v>1575</v>
      </c>
      <c r="D404" s="32" t="s">
        <v>965</v>
      </c>
      <c r="E404" s="32" t="s">
        <v>32</v>
      </c>
      <c r="F404" s="32" t="s">
        <v>19</v>
      </c>
      <c r="G404" s="31" t="s">
        <v>95</v>
      </c>
      <c r="H404" s="31" t="s">
        <v>1576</v>
      </c>
      <c r="I404" s="33" t="s">
        <v>1577</v>
      </c>
    </row>
    <row r="405" spans="1:9">
      <c r="A405" s="29">
        <v>402</v>
      </c>
      <c r="B405" s="30" t="s">
        <v>1578</v>
      </c>
      <c r="C405" s="31" t="s">
        <v>1579</v>
      </c>
      <c r="D405" s="32" t="s">
        <v>965</v>
      </c>
      <c r="E405" s="32" t="s">
        <v>32</v>
      </c>
      <c r="F405" s="32" t="s">
        <v>19</v>
      </c>
      <c r="G405" s="31" t="s">
        <v>95</v>
      </c>
      <c r="H405" s="31" t="s">
        <v>1580</v>
      </c>
      <c r="I405" s="33" t="s">
        <v>1562</v>
      </c>
    </row>
    <row r="406" spans="1:9">
      <c r="A406" s="29">
        <v>403</v>
      </c>
      <c r="B406" s="30" t="s">
        <v>1581</v>
      </c>
      <c r="C406" s="31" t="s">
        <v>1582</v>
      </c>
      <c r="D406" s="32" t="s">
        <v>965</v>
      </c>
      <c r="E406" s="32" t="s">
        <v>32</v>
      </c>
      <c r="F406" s="32" t="s">
        <v>19</v>
      </c>
      <c r="G406" s="31" t="s">
        <v>104</v>
      </c>
      <c r="H406" s="31" t="s">
        <v>105</v>
      </c>
      <c r="I406" s="33" t="s">
        <v>1583</v>
      </c>
    </row>
    <row r="407" spans="1:9">
      <c r="A407" s="29">
        <v>404</v>
      </c>
      <c r="B407" s="30" t="s">
        <v>1584</v>
      </c>
      <c r="C407" s="31" t="s">
        <v>1585</v>
      </c>
      <c r="D407" s="32" t="s">
        <v>965</v>
      </c>
      <c r="E407" s="32" t="s">
        <v>32</v>
      </c>
      <c r="F407" s="32" t="s">
        <v>19</v>
      </c>
      <c r="G407" s="31" t="s">
        <v>109</v>
      </c>
      <c r="H407" s="31" t="s">
        <v>1586</v>
      </c>
      <c r="I407" s="33" t="s">
        <v>1587</v>
      </c>
    </row>
    <row r="408" spans="1:9">
      <c r="A408" s="29">
        <v>405</v>
      </c>
      <c r="B408" s="30" t="s">
        <v>1588</v>
      </c>
      <c r="C408" s="31" t="s">
        <v>1589</v>
      </c>
      <c r="D408" s="32" t="s">
        <v>965</v>
      </c>
      <c r="E408" s="32" t="s">
        <v>32</v>
      </c>
      <c r="F408" s="32" t="s">
        <v>19</v>
      </c>
      <c r="G408" s="31" t="s">
        <v>109</v>
      </c>
      <c r="H408" s="31" t="s">
        <v>1590</v>
      </c>
      <c r="I408" s="33" t="s">
        <v>1591</v>
      </c>
    </row>
    <row r="409" spans="1:9">
      <c r="A409" s="29">
        <v>406</v>
      </c>
      <c r="B409" s="30" t="s">
        <v>1592</v>
      </c>
      <c r="C409" s="31" t="s">
        <v>1593</v>
      </c>
      <c r="D409" s="32" t="s">
        <v>965</v>
      </c>
      <c r="E409" s="32" t="s">
        <v>32</v>
      </c>
      <c r="F409" s="32" t="s">
        <v>19</v>
      </c>
      <c r="G409" s="31" t="s">
        <v>109</v>
      </c>
      <c r="H409" s="31" t="s">
        <v>1594</v>
      </c>
      <c r="I409" s="33" t="s">
        <v>1595</v>
      </c>
    </row>
    <row r="410" spans="1:9">
      <c r="A410" s="29">
        <v>407</v>
      </c>
      <c r="B410" s="30" t="s">
        <v>1596</v>
      </c>
      <c r="C410" s="31" t="s">
        <v>1597</v>
      </c>
      <c r="D410" s="32" t="s">
        <v>965</v>
      </c>
      <c r="E410" s="32" t="s">
        <v>32</v>
      </c>
      <c r="F410" s="32" t="s">
        <v>19</v>
      </c>
      <c r="G410" s="31" t="s">
        <v>109</v>
      </c>
      <c r="H410" s="31" t="s">
        <v>1598</v>
      </c>
      <c r="I410" s="33" t="s">
        <v>1599</v>
      </c>
    </row>
    <row r="411" spans="1:9">
      <c r="A411" s="29">
        <v>408</v>
      </c>
      <c r="B411" s="30" t="s">
        <v>1600</v>
      </c>
      <c r="C411" s="31" t="s">
        <v>1601</v>
      </c>
      <c r="D411" s="32" t="s">
        <v>965</v>
      </c>
      <c r="E411" s="32" t="s">
        <v>32</v>
      </c>
      <c r="F411" s="32" t="s">
        <v>19</v>
      </c>
      <c r="G411" s="31" t="s">
        <v>109</v>
      </c>
      <c r="H411" s="31" t="s">
        <v>900</v>
      </c>
      <c r="I411" s="33" t="s">
        <v>1602</v>
      </c>
    </row>
    <row r="412" spans="1:9">
      <c r="A412" s="29">
        <v>409</v>
      </c>
      <c r="B412" s="30" t="s">
        <v>1603</v>
      </c>
      <c r="C412" s="31" t="s">
        <v>1604</v>
      </c>
      <c r="D412" s="32" t="s">
        <v>965</v>
      </c>
      <c r="E412" s="32" t="s">
        <v>32</v>
      </c>
      <c r="F412" s="32" t="s">
        <v>19</v>
      </c>
      <c r="G412" s="31" t="s">
        <v>109</v>
      </c>
      <c r="H412" s="31" t="s">
        <v>844</v>
      </c>
      <c r="I412" s="33" t="s">
        <v>1605</v>
      </c>
    </row>
    <row r="413" spans="1:9">
      <c r="A413" s="29">
        <v>410</v>
      </c>
      <c r="B413" s="30" t="s">
        <v>1606</v>
      </c>
      <c r="C413" s="31" t="s">
        <v>1607</v>
      </c>
      <c r="D413" s="32" t="s">
        <v>965</v>
      </c>
      <c r="E413" s="32" t="s">
        <v>32</v>
      </c>
      <c r="F413" s="32" t="s">
        <v>19</v>
      </c>
      <c r="G413" s="31" t="s">
        <v>588</v>
      </c>
      <c r="H413" s="31" t="s">
        <v>173</v>
      </c>
      <c r="I413" s="33" t="s">
        <v>174</v>
      </c>
    </row>
    <row r="414" spans="1:9">
      <c r="A414" s="29">
        <v>411</v>
      </c>
      <c r="B414" s="30" t="s">
        <v>1608</v>
      </c>
      <c r="C414" s="31" t="s">
        <v>1609</v>
      </c>
      <c r="D414" s="32" t="s">
        <v>965</v>
      </c>
      <c r="E414" s="32" t="s">
        <v>32</v>
      </c>
      <c r="F414" s="32" t="s">
        <v>19</v>
      </c>
      <c r="G414" s="31" t="s">
        <v>588</v>
      </c>
      <c r="H414" s="31" t="s">
        <v>1610</v>
      </c>
      <c r="I414" s="33" t="s">
        <v>1611</v>
      </c>
    </row>
    <row r="415" spans="1:9">
      <c r="A415" s="29">
        <v>412</v>
      </c>
      <c r="B415" s="30" t="s">
        <v>1612</v>
      </c>
      <c r="C415" s="31" t="s">
        <v>1613</v>
      </c>
      <c r="D415" s="32" t="s">
        <v>965</v>
      </c>
      <c r="E415" s="32" t="s">
        <v>32</v>
      </c>
      <c r="F415" s="32" t="s">
        <v>19</v>
      </c>
      <c r="G415" s="31" t="s">
        <v>588</v>
      </c>
      <c r="H415" s="31" t="s">
        <v>737</v>
      </c>
      <c r="I415" s="33" t="s">
        <v>1614</v>
      </c>
    </row>
    <row r="416" spans="1:9">
      <c r="A416" s="29">
        <v>413</v>
      </c>
      <c r="B416" s="30" t="s">
        <v>1615</v>
      </c>
      <c r="C416" s="31" t="s">
        <v>1616</v>
      </c>
      <c r="D416" s="32" t="s">
        <v>965</v>
      </c>
      <c r="E416" s="32" t="s">
        <v>32</v>
      </c>
      <c r="F416" s="32" t="s">
        <v>19</v>
      </c>
      <c r="G416" s="31" t="s">
        <v>588</v>
      </c>
      <c r="H416" s="31" t="s">
        <v>589</v>
      </c>
      <c r="I416" s="33" t="s">
        <v>590</v>
      </c>
    </row>
    <row r="417" spans="1:9">
      <c r="A417" s="29">
        <v>414</v>
      </c>
      <c r="B417" s="30" t="s">
        <v>1617</v>
      </c>
      <c r="C417" s="31" t="s">
        <v>1618</v>
      </c>
      <c r="D417" s="32" t="s">
        <v>965</v>
      </c>
      <c r="E417" s="32" t="s">
        <v>32</v>
      </c>
      <c r="F417" s="32" t="s">
        <v>19</v>
      </c>
      <c r="G417" s="31" t="s">
        <v>588</v>
      </c>
      <c r="H417" s="31" t="s">
        <v>1619</v>
      </c>
      <c r="I417" s="33" t="s">
        <v>598</v>
      </c>
    </row>
    <row r="418" spans="1:9">
      <c r="A418" s="29">
        <v>415</v>
      </c>
      <c r="B418" s="30" t="s">
        <v>1620</v>
      </c>
      <c r="C418" s="31" t="s">
        <v>1621</v>
      </c>
      <c r="D418" s="32" t="s">
        <v>965</v>
      </c>
      <c r="E418" s="32" t="s">
        <v>32</v>
      </c>
      <c r="F418" s="32" t="s">
        <v>19</v>
      </c>
      <c r="G418" s="31" t="s">
        <v>607</v>
      </c>
      <c r="H418" s="31" t="s">
        <v>1622</v>
      </c>
      <c r="I418" s="33" t="s">
        <v>1623</v>
      </c>
    </row>
    <row r="419" spans="1:9">
      <c r="A419" s="29">
        <v>416</v>
      </c>
      <c r="B419" s="30" t="s">
        <v>1624</v>
      </c>
      <c r="C419" s="31" t="s">
        <v>1625</v>
      </c>
      <c r="D419" s="32" t="s">
        <v>965</v>
      </c>
      <c r="E419" s="32" t="s">
        <v>32</v>
      </c>
      <c r="F419" s="32" t="s">
        <v>19</v>
      </c>
      <c r="G419" s="31" t="s">
        <v>607</v>
      </c>
      <c r="H419" s="31" t="s">
        <v>608</v>
      </c>
      <c r="I419" s="33" t="s">
        <v>609</v>
      </c>
    </row>
    <row r="420" spans="1:9">
      <c r="A420" s="29">
        <v>417</v>
      </c>
      <c r="B420" s="30" t="s">
        <v>1626</v>
      </c>
      <c r="C420" s="31" t="s">
        <v>1627</v>
      </c>
      <c r="D420" s="32" t="s">
        <v>965</v>
      </c>
      <c r="E420" s="32" t="s">
        <v>32</v>
      </c>
      <c r="F420" s="32" t="s">
        <v>19</v>
      </c>
      <c r="G420" s="31" t="s">
        <v>1628</v>
      </c>
      <c r="H420" s="31" t="s">
        <v>1629</v>
      </c>
      <c r="I420" s="33" t="s">
        <v>1630</v>
      </c>
    </row>
    <row r="421" spans="1:9">
      <c r="A421" s="29">
        <v>418</v>
      </c>
      <c r="B421" s="30" t="s">
        <v>1631</v>
      </c>
      <c r="C421" s="31" t="s">
        <v>1632</v>
      </c>
      <c r="D421" s="32" t="s">
        <v>965</v>
      </c>
      <c r="E421" s="32" t="s">
        <v>32</v>
      </c>
      <c r="F421" s="32" t="s">
        <v>19</v>
      </c>
      <c r="G421" s="31" t="s">
        <v>1628</v>
      </c>
      <c r="H421" s="31" t="s">
        <v>1629</v>
      </c>
      <c r="I421" s="33" t="s">
        <v>1633</v>
      </c>
    </row>
    <row r="422" spans="1:9">
      <c r="A422" s="29">
        <v>419</v>
      </c>
      <c r="B422" s="30" t="s">
        <v>1634</v>
      </c>
      <c r="C422" s="31" t="s">
        <v>1635</v>
      </c>
      <c r="D422" s="32" t="s">
        <v>965</v>
      </c>
      <c r="E422" s="32" t="s">
        <v>32</v>
      </c>
      <c r="F422" s="32" t="s">
        <v>19</v>
      </c>
      <c r="G422" s="31" t="s">
        <v>1628</v>
      </c>
      <c r="H422" s="31" t="s">
        <v>1636</v>
      </c>
      <c r="I422" s="33" t="s">
        <v>1132</v>
      </c>
    </row>
    <row r="423" spans="1:9">
      <c r="A423" s="29">
        <v>420</v>
      </c>
      <c r="B423" s="30" t="s">
        <v>1637</v>
      </c>
      <c r="C423" s="31" t="s">
        <v>1638</v>
      </c>
      <c r="D423" s="32" t="s">
        <v>965</v>
      </c>
      <c r="E423" s="32" t="s">
        <v>32</v>
      </c>
      <c r="F423" s="32" t="s">
        <v>19</v>
      </c>
      <c r="G423" s="31" t="s">
        <v>116</v>
      </c>
      <c r="H423" s="31" t="s">
        <v>1639</v>
      </c>
      <c r="I423" s="33" t="s">
        <v>1640</v>
      </c>
    </row>
    <row r="424" spans="1:9">
      <c r="A424" s="29">
        <v>421</v>
      </c>
      <c r="B424" s="30" t="s">
        <v>1641</v>
      </c>
      <c r="C424" s="31" t="s">
        <v>1642</v>
      </c>
      <c r="D424" s="32" t="s">
        <v>965</v>
      </c>
      <c r="E424" s="32" t="s">
        <v>32</v>
      </c>
      <c r="F424" s="32" t="s">
        <v>19</v>
      </c>
      <c r="G424" s="31" t="s">
        <v>116</v>
      </c>
      <c r="H424" s="31" t="s">
        <v>1643</v>
      </c>
      <c r="I424" s="33" t="s">
        <v>1644</v>
      </c>
    </row>
    <row r="425" spans="1:9">
      <c r="A425" s="29">
        <v>422</v>
      </c>
      <c r="B425" s="30" t="s">
        <v>1645</v>
      </c>
      <c r="C425" s="31" t="s">
        <v>1646</v>
      </c>
      <c r="D425" s="32" t="s">
        <v>965</v>
      </c>
      <c r="E425" s="32" t="s">
        <v>32</v>
      </c>
      <c r="F425" s="32" t="s">
        <v>19</v>
      </c>
      <c r="G425" s="31" t="s">
        <v>116</v>
      </c>
      <c r="H425" s="31" t="s">
        <v>117</v>
      </c>
      <c r="I425" s="33" t="s">
        <v>1647</v>
      </c>
    </row>
    <row r="426" spans="1:9">
      <c r="A426" s="29">
        <v>423</v>
      </c>
      <c r="B426" s="30" t="s">
        <v>1648</v>
      </c>
      <c r="C426" s="31" t="s">
        <v>1649</v>
      </c>
      <c r="D426" s="32" t="s">
        <v>965</v>
      </c>
      <c r="E426" s="32" t="s">
        <v>32</v>
      </c>
      <c r="F426" s="32" t="s">
        <v>19</v>
      </c>
      <c r="G426" s="31" t="s">
        <v>116</v>
      </c>
      <c r="H426" s="31" t="s">
        <v>19</v>
      </c>
      <c r="I426" s="33" t="s">
        <v>1650</v>
      </c>
    </row>
    <row r="427" spans="1:9">
      <c r="A427" s="29">
        <v>424</v>
      </c>
      <c r="B427" s="30" t="s">
        <v>1651</v>
      </c>
      <c r="C427" s="31" t="s">
        <v>1652</v>
      </c>
      <c r="D427" s="32" t="s">
        <v>965</v>
      </c>
      <c r="E427" s="32" t="s">
        <v>32</v>
      </c>
      <c r="F427" s="32" t="s">
        <v>19</v>
      </c>
      <c r="G427" s="31" t="s">
        <v>116</v>
      </c>
      <c r="H427" s="31" t="s">
        <v>1653</v>
      </c>
      <c r="I427" s="33" t="s">
        <v>1654</v>
      </c>
    </row>
    <row r="428" spans="1:9">
      <c r="A428" s="29">
        <v>425</v>
      </c>
      <c r="B428" s="30" t="s">
        <v>1655</v>
      </c>
      <c r="C428" s="31" t="s">
        <v>1656</v>
      </c>
      <c r="D428" s="32" t="s">
        <v>965</v>
      </c>
      <c r="E428" s="32" t="s">
        <v>32</v>
      </c>
      <c r="F428" s="32" t="s">
        <v>19</v>
      </c>
      <c r="G428" s="31" t="s">
        <v>116</v>
      </c>
      <c r="H428" s="31" t="s">
        <v>1657</v>
      </c>
      <c r="I428" s="33" t="s">
        <v>1658</v>
      </c>
    </row>
    <row r="429" spans="1:9">
      <c r="A429" s="29">
        <v>426</v>
      </c>
      <c r="B429" s="30" t="s">
        <v>1659</v>
      </c>
      <c r="C429" s="31" t="s">
        <v>1660</v>
      </c>
      <c r="D429" s="32" t="s">
        <v>965</v>
      </c>
      <c r="E429" s="32" t="s">
        <v>32</v>
      </c>
      <c r="F429" s="32" t="s">
        <v>19</v>
      </c>
      <c r="G429" s="31" t="s">
        <v>116</v>
      </c>
      <c r="H429" s="31" t="s">
        <v>1661</v>
      </c>
      <c r="I429" s="33" t="s">
        <v>1662</v>
      </c>
    </row>
    <row r="430" spans="1:9">
      <c r="A430" s="29">
        <v>427</v>
      </c>
      <c r="B430" s="30" t="s">
        <v>1663</v>
      </c>
      <c r="C430" s="31" t="s">
        <v>1664</v>
      </c>
      <c r="D430" s="32" t="s">
        <v>965</v>
      </c>
      <c r="E430" s="32" t="s">
        <v>32</v>
      </c>
      <c r="F430" s="32" t="s">
        <v>19</v>
      </c>
      <c r="G430" s="31" t="s">
        <v>121</v>
      </c>
      <c r="H430" s="31" t="s">
        <v>1665</v>
      </c>
      <c r="I430" s="33" t="s">
        <v>1666</v>
      </c>
    </row>
    <row r="431" spans="1:9">
      <c r="A431" s="29">
        <v>428</v>
      </c>
      <c r="B431" s="30" t="s">
        <v>1667</v>
      </c>
      <c r="C431" s="31" t="s">
        <v>1668</v>
      </c>
      <c r="D431" s="32" t="s">
        <v>965</v>
      </c>
      <c r="E431" s="32" t="s">
        <v>32</v>
      </c>
      <c r="F431" s="32" t="s">
        <v>19</v>
      </c>
      <c r="G431" s="31" t="s">
        <v>121</v>
      </c>
      <c r="H431" s="31" t="s">
        <v>1669</v>
      </c>
      <c r="I431" s="33" t="s">
        <v>1670</v>
      </c>
    </row>
    <row r="432" spans="1:9">
      <c r="A432" s="29">
        <v>429</v>
      </c>
      <c r="B432" s="30" t="s">
        <v>1671</v>
      </c>
      <c r="C432" s="31" t="s">
        <v>1672</v>
      </c>
      <c r="D432" s="32" t="s">
        <v>965</v>
      </c>
      <c r="E432" s="32" t="s">
        <v>32</v>
      </c>
      <c r="F432" s="32" t="s">
        <v>19</v>
      </c>
      <c r="G432" s="31" t="s">
        <v>121</v>
      </c>
      <c r="H432" s="31" t="s">
        <v>1673</v>
      </c>
      <c r="I432" s="33" t="s">
        <v>1674</v>
      </c>
    </row>
    <row r="433" spans="1:9">
      <c r="A433" s="29">
        <v>430</v>
      </c>
      <c r="B433" s="30" t="s">
        <v>1675</v>
      </c>
      <c r="C433" s="36" t="s">
        <v>1676</v>
      </c>
      <c r="D433" s="32" t="s">
        <v>965</v>
      </c>
      <c r="E433" s="32" t="s">
        <v>32</v>
      </c>
      <c r="F433" s="32" t="s">
        <v>19</v>
      </c>
      <c r="G433" s="31" t="s">
        <v>121</v>
      </c>
      <c r="H433" s="31" t="s">
        <v>1677</v>
      </c>
      <c r="I433" s="33" t="s">
        <v>1678</v>
      </c>
    </row>
    <row r="434" spans="1:9">
      <c r="A434" s="29">
        <v>431</v>
      </c>
      <c r="B434" s="30" t="s">
        <v>1679</v>
      </c>
      <c r="C434" s="31" t="s">
        <v>1680</v>
      </c>
      <c r="D434" s="32" t="s">
        <v>965</v>
      </c>
      <c r="E434" s="32" t="s">
        <v>32</v>
      </c>
      <c r="F434" s="32" t="s">
        <v>19</v>
      </c>
      <c r="G434" s="31" t="s">
        <v>121</v>
      </c>
      <c r="H434" s="31" t="s">
        <v>1681</v>
      </c>
      <c r="I434" s="33" t="s">
        <v>1682</v>
      </c>
    </row>
    <row r="435" spans="1:9">
      <c r="A435" s="29">
        <v>432</v>
      </c>
      <c r="B435" s="30" t="s">
        <v>1683</v>
      </c>
      <c r="C435" s="31" t="s">
        <v>1684</v>
      </c>
      <c r="D435" s="32" t="s">
        <v>965</v>
      </c>
      <c r="E435" s="32" t="s">
        <v>32</v>
      </c>
      <c r="F435" s="32" t="s">
        <v>19</v>
      </c>
      <c r="G435" s="31" t="s">
        <v>121</v>
      </c>
      <c r="H435" s="31" t="s">
        <v>638</v>
      </c>
      <c r="I435" s="33" t="s">
        <v>1685</v>
      </c>
    </row>
    <row r="436" spans="1:9">
      <c r="A436" s="29">
        <v>433</v>
      </c>
      <c r="B436" s="30" t="s">
        <v>1686</v>
      </c>
      <c r="C436" s="31" t="s">
        <v>1687</v>
      </c>
      <c r="D436" s="32" t="s">
        <v>965</v>
      </c>
      <c r="E436" s="32" t="s">
        <v>32</v>
      </c>
      <c r="F436" s="32" t="s">
        <v>19</v>
      </c>
      <c r="G436" s="31" t="s">
        <v>121</v>
      </c>
      <c r="H436" s="31" t="s">
        <v>122</v>
      </c>
      <c r="I436" s="33" t="s">
        <v>1688</v>
      </c>
    </row>
    <row r="437" spans="1:9">
      <c r="A437" s="29">
        <v>434</v>
      </c>
      <c r="B437" s="30" t="s">
        <v>1689</v>
      </c>
      <c r="C437" s="31" t="s">
        <v>1690</v>
      </c>
      <c r="D437" s="32" t="s">
        <v>965</v>
      </c>
      <c r="E437" s="32" t="s">
        <v>32</v>
      </c>
      <c r="F437" s="32" t="s">
        <v>19</v>
      </c>
      <c r="G437" s="31" t="s">
        <v>121</v>
      </c>
      <c r="H437" s="31" t="s">
        <v>1691</v>
      </c>
      <c r="I437" s="33" t="s">
        <v>1692</v>
      </c>
    </row>
    <row r="438" spans="1:9">
      <c r="A438" s="29">
        <v>435</v>
      </c>
      <c r="B438" s="30" t="s">
        <v>1693</v>
      </c>
      <c r="C438" s="31" t="s">
        <v>1694</v>
      </c>
      <c r="D438" s="32" t="s">
        <v>965</v>
      </c>
      <c r="E438" s="32" t="s">
        <v>32</v>
      </c>
      <c r="F438" s="32" t="s">
        <v>19</v>
      </c>
      <c r="G438" s="31" t="s">
        <v>121</v>
      </c>
      <c r="H438" s="31" t="s">
        <v>1695</v>
      </c>
      <c r="I438" s="33" t="s">
        <v>1696</v>
      </c>
    </row>
    <row r="439" spans="1:9">
      <c r="A439" s="29">
        <v>436</v>
      </c>
      <c r="B439" s="30" t="s">
        <v>1697</v>
      </c>
      <c r="C439" s="31" t="s">
        <v>1698</v>
      </c>
      <c r="D439" s="32" t="s">
        <v>965</v>
      </c>
      <c r="E439" s="32" t="s">
        <v>32</v>
      </c>
      <c r="F439" s="32" t="s">
        <v>19</v>
      </c>
      <c r="G439" s="31" t="s">
        <v>121</v>
      </c>
      <c r="H439" s="31" t="s">
        <v>1699</v>
      </c>
      <c r="I439" s="33" t="s">
        <v>1700</v>
      </c>
    </row>
    <row r="440" spans="1:9">
      <c r="A440" s="29">
        <v>437</v>
      </c>
      <c r="B440" s="30" t="s">
        <v>1701</v>
      </c>
      <c r="C440" s="31" t="s">
        <v>1702</v>
      </c>
      <c r="D440" s="32" t="s">
        <v>965</v>
      </c>
      <c r="E440" s="32" t="s">
        <v>32</v>
      </c>
      <c r="F440" s="32" t="s">
        <v>19</v>
      </c>
      <c r="G440" s="31" t="s">
        <v>121</v>
      </c>
      <c r="H440" s="31" t="s">
        <v>1703</v>
      </c>
      <c r="I440" s="33" t="s">
        <v>1704</v>
      </c>
    </row>
    <row r="441" spans="1:9">
      <c r="A441" s="29">
        <v>438</v>
      </c>
      <c r="B441" s="30" t="s">
        <v>1705</v>
      </c>
      <c r="C441" s="31" t="s">
        <v>1706</v>
      </c>
      <c r="D441" s="32" t="s">
        <v>965</v>
      </c>
      <c r="E441" s="32" t="s">
        <v>32</v>
      </c>
      <c r="F441" s="32" t="s">
        <v>19</v>
      </c>
      <c r="G441" s="31" t="s">
        <v>121</v>
      </c>
      <c r="H441" s="31" t="s">
        <v>645</v>
      </c>
      <c r="I441" s="33" t="s">
        <v>1707</v>
      </c>
    </row>
    <row r="442" spans="1:9">
      <c r="A442" s="29">
        <v>439</v>
      </c>
      <c r="B442" s="30" t="s">
        <v>1708</v>
      </c>
      <c r="C442" s="31" t="s">
        <v>1709</v>
      </c>
      <c r="D442" s="32" t="s">
        <v>965</v>
      </c>
      <c r="E442" s="32" t="s">
        <v>32</v>
      </c>
      <c r="F442" s="32" t="s">
        <v>19</v>
      </c>
      <c r="G442" s="31" t="s">
        <v>121</v>
      </c>
      <c r="H442" s="31" t="s">
        <v>1710</v>
      </c>
      <c r="I442" s="33" t="s">
        <v>1711</v>
      </c>
    </row>
    <row r="443" spans="1:9">
      <c r="A443" s="29">
        <v>440</v>
      </c>
      <c r="B443" s="30" t="s">
        <v>1712</v>
      </c>
      <c r="C443" s="36" t="s">
        <v>1713</v>
      </c>
      <c r="D443" s="32" t="s">
        <v>965</v>
      </c>
      <c r="E443" s="32" t="s">
        <v>32</v>
      </c>
      <c r="F443" s="32" t="s">
        <v>19</v>
      </c>
      <c r="G443" s="31" t="s">
        <v>121</v>
      </c>
      <c r="H443" s="31" t="s">
        <v>649</v>
      </c>
      <c r="I443" s="33" t="s">
        <v>650</v>
      </c>
    </row>
    <row r="444" spans="1:9">
      <c r="A444" s="29">
        <v>441</v>
      </c>
      <c r="B444" s="35" t="s">
        <v>1714</v>
      </c>
      <c r="C444" s="36" t="s">
        <v>1715</v>
      </c>
      <c r="D444" s="34" t="s">
        <v>965</v>
      </c>
      <c r="E444" s="32" t="s">
        <v>32</v>
      </c>
      <c r="F444" s="34" t="s">
        <v>19</v>
      </c>
      <c r="G444" s="36" t="s">
        <v>121</v>
      </c>
      <c r="H444" s="31" t="s">
        <v>657</v>
      </c>
      <c r="I444" s="33" t="s">
        <v>1716</v>
      </c>
    </row>
    <row r="445" spans="1:9">
      <c r="A445" s="29">
        <v>442</v>
      </c>
      <c r="B445" s="30" t="s">
        <v>1717</v>
      </c>
      <c r="C445" s="31" t="s">
        <v>1718</v>
      </c>
      <c r="D445" s="32" t="s">
        <v>965</v>
      </c>
      <c r="E445" s="32" t="s">
        <v>32</v>
      </c>
      <c r="F445" s="32" t="s">
        <v>19</v>
      </c>
      <c r="G445" s="31" t="s">
        <v>130</v>
      </c>
      <c r="H445" s="31" t="s">
        <v>1719</v>
      </c>
      <c r="I445" s="33" t="s">
        <v>1720</v>
      </c>
    </row>
    <row r="446" spans="1:9">
      <c r="A446" s="29">
        <v>443</v>
      </c>
      <c r="B446" s="30" t="s">
        <v>1721</v>
      </c>
      <c r="C446" s="31" t="s">
        <v>1722</v>
      </c>
      <c r="D446" s="32" t="s">
        <v>965</v>
      </c>
      <c r="E446" s="32" t="s">
        <v>32</v>
      </c>
      <c r="F446" s="32" t="s">
        <v>19</v>
      </c>
      <c r="G446" s="31" t="s">
        <v>130</v>
      </c>
      <c r="H446" s="31" t="s">
        <v>1723</v>
      </c>
      <c r="I446" s="33" t="s">
        <v>1724</v>
      </c>
    </row>
    <row r="447" spans="1:9">
      <c r="A447" s="29">
        <v>444</v>
      </c>
      <c r="B447" s="30" t="s">
        <v>1725</v>
      </c>
      <c r="C447" s="31" t="s">
        <v>1726</v>
      </c>
      <c r="D447" s="32" t="s">
        <v>965</v>
      </c>
      <c r="E447" s="32" t="s">
        <v>32</v>
      </c>
      <c r="F447" s="32" t="s">
        <v>19</v>
      </c>
      <c r="G447" s="31" t="s">
        <v>130</v>
      </c>
      <c r="H447" s="31" t="s">
        <v>1727</v>
      </c>
      <c r="I447" s="33" t="s">
        <v>1728</v>
      </c>
    </row>
    <row r="448" spans="1:9">
      <c r="A448" s="29">
        <v>445</v>
      </c>
      <c r="B448" s="30" t="s">
        <v>1729</v>
      </c>
      <c r="C448" s="31" t="s">
        <v>1730</v>
      </c>
      <c r="D448" s="32" t="s">
        <v>965</v>
      </c>
      <c r="E448" s="32" t="s">
        <v>32</v>
      </c>
      <c r="F448" s="32" t="s">
        <v>19</v>
      </c>
      <c r="G448" s="31" t="s">
        <v>130</v>
      </c>
      <c r="H448" s="31" t="s">
        <v>1731</v>
      </c>
      <c r="I448" s="33" t="s">
        <v>860</v>
      </c>
    </row>
    <row r="449" spans="1:9">
      <c r="A449" s="29">
        <v>446</v>
      </c>
      <c r="B449" s="30" t="s">
        <v>1732</v>
      </c>
      <c r="C449" s="31" t="s">
        <v>1733</v>
      </c>
      <c r="D449" s="32" t="s">
        <v>965</v>
      </c>
      <c r="E449" s="32" t="s">
        <v>32</v>
      </c>
      <c r="F449" s="32" t="s">
        <v>19</v>
      </c>
      <c r="G449" s="31" t="s">
        <v>130</v>
      </c>
      <c r="H449" s="31" t="s">
        <v>135</v>
      </c>
      <c r="I449" s="33" t="s">
        <v>1734</v>
      </c>
    </row>
    <row r="450" spans="1:9">
      <c r="A450" s="29">
        <v>447</v>
      </c>
      <c r="B450" s="30" t="s">
        <v>1735</v>
      </c>
      <c r="C450" s="31" t="s">
        <v>1736</v>
      </c>
      <c r="D450" s="32" t="s">
        <v>965</v>
      </c>
      <c r="E450" s="32" t="s">
        <v>32</v>
      </c>
      <c r="F450" s="32" t="s">
        <v>19</v>
      </c>
      <c r="G450" s="31" t="s">
        <v>130</v>
      </c>
      <c r="H450" s="31" t="s">
        <v>1737</v>
      </c>
      <c r="I450" s="33" t="s">
        <v>1738</v>
      </c>
    </row>
    <row r="451" spans="1:9">
      <c r="A451" s="29">
        <v>448</v>
      </c>
      <c r="B451" s="30" t="s">
        <v>1739</v>
      </c>
      <c r="C451" s="31" t="s">
        <v>1740</v>
      </c>
      <c r="D451" s="32" t="s">
        <v>965</v>
      </c>
      <c r="E451" s="32" t="s">
        <v>32</v>
      </c>
      <c r="F451" s="32" t="s">
        <v>19</v>
      </c>
      <c r="G451" s="31" t="s">
        <v>130</v>
      </c>
      <c r="H451" s="31" t="s">
        <v>796</v>
      </c>
      <c r="I451" s="33" t="s">
        <v>1741</v>
      </c>
    </row>
    <row r="452" spans="1:9">
      <c r="A452" s="29">
        <v>449</v>
      </c>
      <c r="B452" s="30" t="s">
        <v>1742</v>
      </c>
      <c r="C452" s="31" t="s">
        <v>1743</v>
      </c>
      <c r="D452" s="32" t="s">
        <v>965</v>
      </c>
      <c r="E452" s="32" t="s">
        <v>32</v>
      </c>
      <c r="F452" s="32" t="s">
        <v>19</v>
      </c>
      <c r="G452" s="31" t="s">
        <v>130</v>
      </c>
      <c r="H452" s="31" t="s">
        <v>1744</v>
      </c>
      <c r="I452" s="33" t="s">
        <v>1745</v>
      </c>
    </row>
    <row r="453" spans="1:9">
      <c r="A453" s="29">
        <v>450</v>
      </c>
      <c r="B453" s="30" t="s">
        <v>1746</v>
      </c>
      <c r="C453" s="31" t="s">
        <v>1747</v>
      </c>
      <c r="D453" s="32" t="s">
        <v>965</v>
      </c>
      <c r="E453" s="32" t="s">
        <v>32</v>
      </c>
      <c r="F453" s="32" t="s">
        <v>19</v>
      </c>
      <c r="G453" s="31" t="s">
        <v>130</v>
      </c>
      <c r="H453" s="31" t="s">
        <v>1748</v>
      </c>
      <c r="I453" s="33" t="s">
        <v>670</v>
      </c>
    </row>
    <row r="454" spans="1:9">
      <c r="A454" s="29">
        <v>451</v>
      </c>
      <c r="B454" s="30" t="s">
        <v>1749</v>
      </c>
      <c r="C454" s="31" t="s">
        <v>1750</v>
      </c>
      <c r="D454" s="32" t="s">
        <v>965</v>
      </c>
      <c r="E454" s="32" t="s">
        <v>32</v>
      </c>
      <c r="F454" s="32" t="s">
        <v>19</v>
      </c>
      <c r="G454" s="31" t="s">
        <v>130</v>
      </c>
      <c r="H454" s="31" t="s">
        <v>1751</v>
      </c>
      <c r="I454" s="33" t="s">
        <v>1752</v>
      </c>
    </row>
    <row r="455" spans="1:9">
      <c r="A455" s="29">
        <v>452</v>
      </c>
      <c r="B455" s="30" t="s">
        <v>1753</v>
      </c>
      <c r="C455" s="31" t="s">
        <v>1754</v>
      </c>
      <c r="D455" s="32" t="s">
        <v>965</v>
      </c>
      <c r="E455" s="32" t="s">
        <v>32</v>
      </c>
      <c r="F455" s="32" t="s">
        <v>19</v>
      </c>
      <c r="G455" s="31" t="s">
        <v>130</v>
      </c>
      <c r="H455" s="31" t="s">
        <v>1755</v>
      </c>
      <c r="I455" s="33" t="s">
        <v>1756</v>
      </c>
    </row>
    <row r="456" spans="1:9">
      <c r="A456" s="29">
        <v>453</v>
      </c>
      <c r="B456" s="30" t="s">
        <v>1757</v>
      </c>
      <c r="C456" s="31" t="s">
        <v>1758</v>
      </c>
      <c r="D456" s="32" t="s">
        <v>965</v>
      </c>
      <c r="E456" s="32" t="s">
        <v>32</v>
      </c>
      <c r="F456" s="32" t="s">
        <v>19</v>
      </c>
      <c r="G456" s="31" t="s">
        <v>130</v>
      </c>
      <c r="H456" s="31" t="s">
        <v>1759</v>
      </c>
      <c r="I456" s="33" t="s">
        <v>1760</v>
      </c>
    </row>
    <row r="457" spans="1:9">
      <c r="A457" s="29">
        <v>454</v>
      </c>
      <c r="B457" s="30" t="s">
        <v>1761</v>
      </c>
      <c r="C457" s="31" t="s">
        <v>1762</v>
      </c>
      <c r="D457" s="32" t="s">
        <v>965</v>
      </c>
      <c r="E457" s="32" t="s">
        <v>32</v>
      </c>
      <c r="F457" s="32" t="s">
        <v>19</v>
      </c>
      <c r="G457" s="31" t="s">
        <v>130</v>
      </c>
      <c r="H457" s="31" t="s">
        <v>681</v>
      </c>
      <c r="I457" s="33" t="s">
        <v>682</v>
      </c>
    </row>
    <row r="458" spans="1:9">
      <c r="A458" s="29">
        <v>455</v>
      </c>
      <c r="B458" s="30" t="s">
        <v>1763</v>
      </c>
      <c r="C458" s="31" t="s">
        <v>1764</v>
      </c>
      <c r="D458" s="32" t="s">
        <v>965</v>
      </c>
      <c r="E458" s="32" t="s">
        <v>32</v>
      </c>
      <c r="F458" s="32" t="s">
        <v>19</v>
      </c>
      <c r="G458" s="31" t="s">
        <v>130</v>
      </c>
      <c r="H458" s="31" t="s">
        <v>1765</v>
      </c>
      <c r="I458" s="33" t="s">
        <v>1766</v>
      </c>
    </row>
    <row r="459" spans="1:9">
      <c r="A459" s="29">
        <v>456</v>
      </c>
      <c r="B459" s="30" t="s">
        <v>1767</v>
      </c>
      <c r="C459" s="31" t="s">
        <v>1768</v>
      </c>
      <c r="D459" s="32" t="s">
        <v>965</v>
      </c>
      <c r="E459" s="32" t="s">
        <v>32</v>
      </c>
      <c r="F459" s="32" t="s">
        <v>19</v>
      </c>
      <c r="G459" s="31" t="s">
        <v>130</v>
      </c>
      <c r="H459" s="31" t="s">
        <v>1769</v>
      </c>
      <c r="I459" s="33" t="s">
        <v>1770</v>
      </c>
    </row>
    <row r="460" spans="1:9">
      <c r="A460" s="29">
        <v>457</v>
      </c>
      <c r="B460" s="30" t="s">
        <v>1771</v>
      </c>
      <c r="C460" s="31" t="s">
        <v>1772</v>
      </c>
      <c r="D460" s="32" t="s">
        <v>965</v>
      </c>
      <c r="E460" s="32" t="s">
        <v>32</v>
      </c>
      <c r="F460" s="32" t="s">
        <v>19</v>
      </c>
      <c r="G460" s="31" t="s">
        <v>130</v>
      </c>
      <c r="H460" s="31" t="s">
        <v>1773</v>
      </c>
      <c r="I460" s="33" t="s">
        <v>1770</v>
      </c>
    </row>
    <row r="461" spans="1:9">
      <c r="A461" s="29">
        <v>458</v>
      </c>
      <c r="B461" s="30" t="s">
        <v>1774</v>
      </c>
      <c r="C461" s="31" t="s">
        <v>1775</v>
      </c>
      <c r="D461" s="32" t="s">
        <v>965</v>
      </c>
      <c r="E461" s="32" t="s">
        <v>32</v>
      </c>
      <c r="F461" s="32" t="s">
        <v>19</v>
      </c>
      <c r="G461" s="31" t="s">
        <v>130</v>
      </c>
      <c r="H461" s="31" t="s">
        <v>1776</v>
      </c>
      <c r="I461" s="33" t="s">
        <v>1777</v>
      </c>
    </row>
    <row r="462" spans="1:9">
      <c r="A462" s="29">
        <v>459</v>
      </c>
      <c r="B462" s="30" t="s">
        <v>1778</v>
      </c>
      <c r="C462" s="31" t="s">
        <v>1779</v>
      </c>
      <c r="D462" s="32" t="s">
        <v>965</v>
      </c>
      <c r="E462" s="32" t="s">
        <v>32</v>
      </c>
      <c r="F462" s="32" t="s">
        <v>19</v>
      </c>
      <c r="G462" s="31" t="s">
        <v>130</v>
      </c>
      <c r="H462" s="31" t="s">
        <v>1780</v>
      </c>
      <c r="I462" s="33" t="s">
        <v>1781</v>
      </c>
    </row>
    <row r="463" spans="1:9">
      <c r="A463" s="29">
        <v>460</v>
      </c>
      <c r="B463" s="30" t="s">
        <v>1782</v>
      </c>
      <c r="C463" s="31" t="s">
        <v>1783</v>
      </c>
      <c r="D463" s="32" t="s">
        <v>965</v>
      </c>
      <c r="E463" s="32" t="s">
        <v>32</v>
      </c>
      <c r="F463" s="32" t="s">
        <v>19</v>
      </c>
      <c r="G463" s="31" t="s">
        <v>130</v>
      </c>
      <c r="H463" s="31" t="s">
        <v>689</v>
      </c>
      <c r="I463" s="37" t="s">
        <v>690</v>
      </c>
    </row>
    <row r="464" spans="1:9">
      <c r="A464" s="29">
        <v>461</v>
      </c>
      <c r="B464" s="30" t="s">
        <v>1784</v>
      </c>
      <c r="C464" s="31" t="s">
        <v>1785</v>
      </c>
      <c r="D464" s="32" t="s">
        <v>965</v>
      </c>
      <c r="E464" s="32" t="s">
        <v>32</v>
      </c>
      <c r="F464" s="32" t="s">
        <v>19</v>
      </c>
      <c r="G464" s="31" t="s">
        <v>130</v>
      </c>
      <c r="H464" s="31" t="s">
        <v>693</v>
      </c>
      <c r="I464" s="33" t="s">
        <v>1786</v>
      </c>
    </row>
    <row r="465" spans="1:9">
      <c r="A465" s="29">
        <v>462</v>
      </c>
      <c r="B465" s="30" t="s">
        <v>1787</v>
      </c>
      <c r="C465" s="31" t="s">
        <v>1788</v>
      </c>
      <c r="D465" s="32" t="s">
        <v>965</v>
      </c>
      <c r="E465" s="32" t="s">
        <v>32</v>
      </c>
      <c r="F465" s="32" t="s">
        <v>19</v>
      </c>
      <c r="G465" s="31" t="s">
        <v>130</v>
      </c>
      <c r="H465" s="31" t="s">
        <v>1789</v>
      </c>
      <c r="I465" s="33" t="s">
        <v>1790</v>
      </c>
    </row>
    <row r="466" spans="1:9">
      <c r="A466" s="29">
        <v>463</v>
      </c>
      <c r="B466" s="30" t="s">
        <v>1791</v>
      </c>
      <c r="C466" s="31" t="s">
        <v>1792</v>
      </c>
      <c r="D466" s="32" t="s">
        <v>965</v>
      </c>
      <c r="E466" s="32" t="s">
        <v>32</v>
      </c>
      <c r="F466" s="32" t="s">
        <v>19</v>
      </c>
      <c r="G466" s="31" t="s">
        <v>130</v>
      </c>
      <c r="H466" s="31" t="s">
        <v>840</v>
      </c>
      <c r="I466" s="33" t="s">
        <v>841</v>
      </c>
    </row>
    <row r="467" spans="1:9">
      <c r="A467" s="29">
        <v>464</v>
      </c>
      <c r="B467" s="30" t="s">
        <v>1793</v>
      </c>
      <c r="C467" s="36" t="s">
        <v>1794</v>
      </c>
      <c r="D467" s="32" t="s">
        <v>965</v>
      </c>
      <c r="E467" s="32" t="s">
        <v>32</v>
      </c>
      <c r="F467" s="32" t="s">
        <v>19</v>
      </c>
      <c r="G467" s="31" t="s">
        <v>130</v>
      </c>
      <c r="H467" s="31" t="s">
        <v>1795</v>
      </c>
      <c r="I467" s="33" t="s">
        <v>1796</v>
      </c>
    </row>
    <row r="468" spans="1:9">
      <c r="A468" s="29">
        <v>465</v>
      </c>
      <c r="B468" s="30" t="s">
        <v>1797</v>
      </c>
      <c r="C468" s="31" t="s">
        <v>1798</v>
      </c>
      <c r="D468" s="32" t="s">
        <v>965</v>
      </c>
      <c r="E468" s="32" t="s">
        <v>32</v>
      </c>
      <c r="F468" s="32" t="s">
        <v>19</v>
      </c>
      <c r="G468" s="31" t="s">
        <v>130</v>
      </c>
      <c r="H468" s="31" t="s">
        <v>1799</v>
      </c>
      <c r="I468" s="33" t="s">
        <v>1800</v>
      </c>
    </row>
    <row r="469" spans="1:9">
      <c r="A469" s="29">
        <v>466</v>
      </c>
      <c r="B469" s="30" t="s">
        <v>1801</v>
      </c>
      <c r="C469" s="31" t="s">
        <v>1802</v>
      </c>
      <c r="D469" s="32" t="s">
        <v>965</v>
      </c>
      <c r="E469" s="32" t="s">
        <v>32</v>
      </c>
      <c r="F469" s="32" t="s">
        <v>19</v>
      </c>
      <c r="G469" s="31" t="s">
        <v>130</v>
      </c>
      <c r="H469" s="31" t="s">
        <v>1803</v>
      </c>
      <c r="I469" s="33" t="s">
        <v>1804</v>
      </c>
    </row>
    <row r="470" spans="1:9">
      <c r="A470" s="29">
        <v>467</v>
      </c>
      <c r="B470" s="30" t="s">
        <v>1805</v>
      </c>
      <c r="C470" s="31" t="s">
        <v>1806</v>
      </c>
      <c r="D470" s="32" t="s">
        <v>965</v>
      </c>
      <c r="E470" s="32" t="s">
        <v>32</v>
      </c>
      <c r="F470" s="32" t="s">
        <v>19</v>
      </c>
      <c r="G470" s="31" t="s">
        <v>130</v>
      </c>
      <c r="H470" s="31" t="s">
        <v>1807</v>
      </c>
      <c r="I470" s="33" t="s">
        <v>1808</v>
      </c>
    </row>
    <row r="471" spans="1:9">
      <c r="A471" s="29">
        <v>468</v>
      </c>
      <c r="B471" s="30" t="s">
        <v>1809</v>
      </c>
      <c r="C471" s="31" t="s">
        <v>1810</v>
      </c>
      <c r="D471" s="32" t="s">
        <v>965</v>
      </c>
      <c r="E471" s="32" t="s">
        <v>32</v>
      </c>
      <c r="F471" s="32" t="s">
        <v>19</v>
      </c>
      <c r="G471" s="31" t="s">
        <v>130</v>
      </c>
      <c r="H471" s="31" t="s">
        <v>139</v>
      </c>
      <c r="I471" s="33" t="s">
        <v>74</v>
      </c>
    </row>
    <row r="472" spans="1:9">
      <c r="A472" s="29">
        <v>469</v>
      </c>
      <c r="B472" s="30" t="s">
        <v>1811</v>
      </c>
      <c r="C472" s="31" t="s">
        <v>1812</v>
      </c>
      <c r="D472" s="32" t="s">
        <v>965</v>
      </c>
      <c r="E472" s="32" t="s">
        <v>32</v>
      </c>
      <c r="F472" s="32" t="s">
        <v>19</v>
      </c>
      <c r="G472" s="31" t="s">
        <v>130</v>
      </c>
      <c r="H472" s="31" t="s">
        <v>1813</v>
      </c>
      <c r="I472" s="33" t="s">
        <v>1814</v>
      </c>
    </row>
    <row r="473" spans="1:9">
      <c r="A473" s="29">
        <v>470</v>
      </c>
      <c r="B473" s="30" t="s">
        <v>1815</v>
      </c>
      <c r="C473" s="31" t="s">
        <v>1816</v>
      </c>
      <c r="D473" s="32" t="s">
        <v>965</v>
      </c>
      <c r="E473" s="32" t="s">
        <v>32</v>
      </c>
      <c r="F473" s="32" t="s">
        <v>19</v>
      </c>
      <c r="G473" s="31" t="s">
        <v>130</v>
      </c>
      <c r="H473" s="31" t="s">
        <v>705</v>
      </c>
      <c r="I473" s="33" t="s">
        <v>706</v>
      </c>
    </row>
    <row r="474" spans="1:9">
      <c r="A474" s="29">
        <v>471</v>
      </c>
      <c r="B474" s="30" t="s">
        <v>1817</v>
      </c>
      <c r="C474" s="31" t="s">
        <v>1818</v>
      </c>
      <c r="D474" s="32" t="s">
        <v>965</v>
      </c>
      <c r="E474" s="32" t="s">
        <v>32</v>
      </c>
      <c r="F474" s="32" t="s">
        <v>19</v>
      </c>
      <c r="G474" s="31" t="s">
        <v>130</v>
      </c>
      <c r="H474" s="31" t="s">
        <v>1819</v>
      </c>
      <c r="I474" s="33" t="s">
        <v>770</v>
      </c>
    </row>
    <row r="475" spans="1:9">
      <c r="A475" s="29">
        <v>472</v>
      </c>
      <c r="B475" s="30" t="s">
        <v>1820</v>
      </c>
      <c r="C475" s="31" t="s">
        <v>1821</v>
      </c>
      <c r="D475" s="32" t="s">
        <v>965</v>
      </c>
      <c r="E475" s="32" t="s">
        <v>32</v>
      </c>
      <c r="F475" s="32" t="s">
        <v>19</v>
      </c>
      <c r="G475" s="31" t="s">
        <v>130</v>
      </c>
      <c r="H475" s="31" t="s">
        <v>1822</v>
      </c>
      <c r="I475" s="33" t="s">
        <v>1823</v>
      </c>
    </row>
    <row r="476" spans="1:9">
      <c r="A476" s="29">
        <v>473</v>
      </c>
      <c r="B476" s="30" t="s">
        <v>1824</v>
      </c>
      <c r="C476" s="31" t="s">
        <v>1825</v>
      </c>
      <c r="D476" s="32" t="s">
        <v>965</v>
      </c>
      <c r="E476" s="32" t="s">
        <v>32</v>
      </c>
      <c r="F476" s="32" t="s">
        <v>19</v>
      </c>
      <c r="G476" s="31" t="s">
        <v>130</v>
      </c>
      <c r="H476" s="31" t="s">
        <v>1826</v>
      </c>
      <c r="I476" s="33" t="s">
        <v>1827</v>
      </c>
    </row>
    <row r="477" spans="1:9">
      <c r="A477" s="29">
        <v>474</v>
      </c>
      <c r="B477" s="30" t="s">
        <v>1828</v>
      </c>
      <c r="C477" s="31" t="s">
        <v>1829</v>
      </c>
      <c r="D477" s="32" t="s">
        <v>965</v>
      </c>
      <c r="E477" s="32" t="s">
        <v>32</v>
      </c>
      <c r="F477" s="32" t="s">
        <v>19</v>
      </c>
      <c r="G477" s="31" t="s">
        <v>130</v>
      </c>
      <c r="H477" s="31" t="s">
        <v>717</v>
      </c>
      <c r="I477" s="33" t="s">
        <v>1830</v>
      </c>
    </row>
    <row r="478" spans="1:9">
      <c r="A478" s="29">
        <v>475</v>
      </c>
      <c r="B478" s="30" t="s">
        <v>1831</v>
      </c>
      <c r="C478" s="31" t="s">
        <v>1832</v>
      </c>
      <c r="D478" s="32" t="s">
        <v>965</v>
      </c>
      <c r="E478" s="32" t="s">
        <v>32</v>
      </c>
      <c r="F478" s="32" t="s">
        <v>19</v>
      </c>
      <c r="G478" s="31" t="s">
        <v>130</v>
      </c>
      <c r="H478" s="31" t="s">
        <v>1833</v>
      </c>
      <c r="I478" s="33" t="s">
        <v>1834</v>
      </c>
    </row>
    <row r="479" spans="1:9">
      <c r="A479" s="29">
        <v>476</v>
      </c>
      <c r="B479" s="30" t="s">
        <v>1835</v>
      </c>
      <c r="C479" s="31" t="s">
        <v>1836</v>
      </c>
      <c r="D479" s="32" t="s">
        <v>965</v>
      </c>
      <c r="E479" s="32" t="s">
        <v>32</v>
      </c>
      <c r="F479" s="32" t="s">
        <v>19</v>
      </c>
      <c r="G479" s="31" t="s">
        <v>130</v>
      </c>
      <c r="H479" s="31" t="s">
        <v>1837</v>
      </c>
      <c r="I479" s="33" t="s">
        <v>864</v>
      </c>
    </row>
    <row r="480" spans="1:9">
      <c r="A480" s="29">
        <v>477</v>
      </c>
      <c r="B480" s="30" t="s">
        <v>1838</v>
      </c>
      <c r="C480" s="31" t="s">
        <v>1839</v>
      </c>
      <c r="D480" s="32" t="s">
        <v>965</v>
      </c>
      <c r="E480" s="32" t="s">
        <v>32</v>
      </c>
      <c r="F480" s="32" t="s">
        <v>19</v>
      </c>
      <c r="G480" s="31" t="s">
        <v>130</v>
      </c>
      <c r="H480" s="31" t="s">
        <v>1840</v>
      </c>
      <c r="I480" s="33" t="s">
        <v>1841</v>
      </c>
    </row>
    <row r="481" spans="1:9">
      <c r="A481" s="29">
        <v>478</v>
      </c>
      <c r="B481" s="30" t="s">
        <v>1842</v>
      </c>
      <c r="C481" s="31" t="s">
        <v>1843</v>
      </c>
      <c r="D481" s="32" t="s">
        <v>965</v>
      </c>
      <c r="E481" s="32" t="s">
        <v>32</v>
      </c>
      <c r="F481" s="32" t="s">
        <v>19</v>
      </c>
      <c r="G481" s="31" t="s">
        <v>130</v>
      </c>
      <c r="H481" s="31" t="s">
        <v>1844</v>
      </c>
      <c r="I481" s="33" t="s">
        <v>1845</v>
      </c>
    </row>
    <row r="482" spans="1:9">
      <c r="A482" s="29">
        <v>479</v>
      </c>
      <c r="B482" s="30" t="s">
        <v>1846</v>
      </c>
      <c r="C482" s="31" t="s">
        <v>1847</v>
      </c>
      <c r="D482" s="32" t="s">
        <v>965</v>
      </c>
      <c r="E482" s="32" t="s">
        <v>32</v>
      </c>
      <c r="F482" s="32" t="s">
        <v>19</v>
      </c>
      <c r="G482" s="31" t="s">
        <v>130</v>
      </c>
      <c r="H482" s="31" t="s">
        <v>1848</v>
      </c>
      <c r="I482" s="33" t="s">
        <v>1849</v>
      </c>
    </row>
    <row r="483" spans="1:9">
      <c r="A483" s="29">
        <v>480</v>
      </c>
      <c r="B483" s="30" t="s">
        <v>1850</v>
      </c>
      <c r="C483" s="31" t="s">
        <v>1851</v>
      </c>
      <c r="D483" s="32" t="s">
        <v>965</v>
      </c>
      <c r="E483" s="32" t="s">
        <v>32</v>
      </c>
      <c r="F483" s="32" t="s">
        <v>19</v>
      </c>
      <c r="G483" s="31" t="s">
        <v>130</v>
      </c>
      <c r="H483" s="31" t="s">
        <v>1852</v>
      </c>
      <c r="I483" s="33" t="s">
        <v>1853</v>
      </c>
    </row>
    <row r="484" spans="1:9">
      <c r="A484" s="29">
        <v>481</v>
      </c>
      <c r="B484" s="30" t="s">
        <v>1854</v>
      </c>
      <c r="C484" s="31" t="s">
        <v>1855</v>
      </c>
      <c r="D484" s="32" t="s">
        <v>965</v>
      </c>
      <c r="E484" s="32" t="s">
        <v>32</v>
      </c>
      <c r="F484" s="32" t="s">
        <v>19</v>
      </c>
      <c r="G484" s="31" t="s">
        <v>130</v>
      </c>
      <c r="H484" s="31" t="s">
        <v>1856</v>
      </c>
      <c r="I484" s="33" t="s">
        <v>1857</v>
      </c>
    </row>
    <row r="485" spans="1:9">
      <c r="A485" s="29">
        <v>482</v>
      </c>
      <c r="B485" s="30" t="s">
        <v>1858</v>
      </c>
      <c r="C485" s="31" t="s">
        <v>1859</v>
      </c>
      <c r="D485" s="32" t="s">
        <v>965</v>
      </c>
      <c r="E485" s="32" t="s">
        <v>32</v>
      </c>
      <c r="F485" s="32" t="s">
        <v>19</v>
      </c>
      <c r="G485" s="31" t="s">
        <v>130</v>
      </c>
      <c r="H485" s="31" t="s">
        <v>1860</v>
      </c>
      <c r="I485" s="33" t="s">
        <v>1861</v>
      </c>
    </row>
    <row r="486" spans="1:9">
      <c r="A486" s="29">
        <v>483</v>
      </c>
      <c r="B486" s="30" t="s">
        <v>1862</v>
      </c>
      <c r="C486" s="31" t="s">
        <v>1863</v>
      </c>
      <c r="D486" s="32" t="s">
        <v>965</v>
      </c>
      <c r="E486" s="32" t="s">
        <v>32</v>
      </c>
      <c r="F486" s="32" t="s">
        <v>19</v>
      </c>
      <c r="G486" s="31" t="s">
        <v>130</v>
      </c>
      <c r="H486" s="31" t="s">
        <v>1864</v>
      </c>
      <c r="I486" s="33" t="s">
        <v>1865</v>
      </c>
    </row>
    <row r="487" spans="1:9">
      <c r="A487" s="29">
        <v>484</v>
      </c>
      <c r="B487" s="30" t="s">
        <v>1866</v>
      </c>
      <c r="C487" s="31" t="s">
        <v>1867</v>
      </c>
      <c r="D487" s="32" t="s">
        <v>965</v>
      </c>
      <c r="E487" s="32" t="s">
        <v>32</v>
      </c>
      <c r="F487" s="32" t="s">
        <v>19</v>
      </c>
      <c r="G487" s="31" t="s">
        <v>130</v>
      </c>
      <c r="H487" s="31" t="s">
        <v>1868</v>
      </c>
      <c r="I487" s="33" t="s">
        <v>1869</v>
      </c>
    </row>
    <row r="488" spans="1:9">
      <c r="A488" s="29">
        <v>485</v>
      </c>
      <c r="B488" s="30" t="s">
        <v>1870</v>
      </c>
      <c r="C488" s="31" t="s">
        <v>1871</v>
      </c>
      <c r="D488" s="32" t="s">
        <v>965</v>
      </c>
      <c r="E488" s="32" t="s">
        <v>32</v>
      </c>
      <c r="F488" s="32" t="s">
        <v>19</v>
      </c>
      <c r="G488" s="31" t="s">
        <v>130</v>
      </c>
      <c r="H488" s="31" t="s">
        <v>1872</v>
      </c>
      <c r="I488" s="33" t="s">
        <v>1873</v>
      </c>
    </row>
    <row r="489" spans="1:9">
      <c r="A489" s="29">
        <v>486</v>
      </c>
      <c r="B489" s="30" t="s">
        <v>1874</v>
      </c>
      <c r="C489" s="31" t="s">
        <v>1875</v>
      </c>
      <c r="D489" s="32" t="s">
        <v>965</v>
      </c>
      <c r="E489" s="32" t="s">
        <v>32</v>
      </c>
      <c r="F489" s="32" t="s">
        <v>19</v>
      </c>
      <c r="G489" s="31" t="s">
        <v>130</v>
      </c>
      <c r="H489" s="31" t="s">
        <v>142</v>
      </c>
      <c r="I489" s="33" t="s">
        <v>1876</v>
      </c>
    </row>
    <row r="490" spans="1:9">
      <c r="A490" s="29">
        <v>487</v>
      </c>
      <c r="B490" s="30" t="s">
        <v>1877</v>
      </c>
      <c r="C490" s="31" t="s">
        <v>1878</v>
      </c>
      <c r="D490" s="32" t="s">
        <v>965</v>
      </c>
      <c r="E490" s="32" t="s">
        <v>32</v>
      </c>
      <c r="F490" s="32" t="s">
        <v>19</v>
      </c>
      <c r="G490" s="31" t="s">
        <v>130</v>
      </c>
      <c r="H490" s="31" t="s">
        <v>146</v>
      </c>
      <c r="I490" s="33" t="s">
        <v>147</v>
      </c>
    </row>
    <row r="491" spans="1:9">
      <c r="A491" s="29">
        <v>488</v>
      </c>
      <c r="B491" s="30" t="s">
        <v>1879</v>
      </c>
      <c r="C491" s="31" t="s">
        <v>1880</v>
      </c>
      <c r="D491" s="32" t="s">
        <v>965</v>
      </c>
      <c r="E491" s="32" t="s">
        <v>32</v>
      </c>
      <c r="F491" s="32" t="s">
        <v>19</v>
      </c>
      <c r="G491" s="31" t="s">
        <v>130</v>
      </c>
      <c r="H491" s="31" t="s">
        <v>745</v>
      </c>
      <c r="I491" s="33" t="s">
        <v>1881</v>
      </c>
    </row>
    <row r="492" spans="1:9">
      <c r="A492" s="29">
        <v>489</v>
      </c>
      <c r="B492" s="30" t="s">
        <v>1882</v>
      </c>
      <c r="C492" s="31" t="s">
        <v>1883</v>
      </c>
      <c r="D492" s="32" t="s">
        <v>965</v>
      </c>
      <c r="E492" s="32" t="s">
        <v>32</v>
      </c>
      <c r="F492" s="32" t="s">
        <v>19</v>
      </c>
      <c r="G492" s="31" t="s">
        <v>130</v>
      </c>
      <c r="H492" s="36" t="s">
        <v>1884</v>
      </c>
      <c r="I492" s="33" t="s">
        <v>1885</v>
      </c>
    </row>
    <row r="493" spans="1:9">
      <c r="A493" s="29">
        <v>490</v>
      </c>
      <c r="B493" s="30" t="s">
        <v>1886</v>
      </c>
      <c r="C493" s="31" t="s">
        <v>1887</v>
      </c>
      <c r="D493" s="32" t="s">
        <v>965</v>
      </c>
      <c r="E493" s="32" t="s">
        <v>32</v>
      </c>
      <c r="F493" s="32" t="s">
        <v>19</v>
      </c>
      <c r="G493" s="31" t="s">
        <v>130</v>
      </c>
      <c r="H493" s="31" t="s">
        <v>741</v>
      </c>
      <c r="I493" s="33" t="s">
        <v>1888</v>
      </c>
    </row>
    <row r="494" spans="1:9">
      <c r="A494" s="29">
        <v>491</v>
      </c>
      <c r="B494" s="30" t="s">
        <v>1889</v>
      </c>
      <c r="C494" s="31" t="s">
        <v>1890</v>
      </c>
      <c r="D494" s="32" t="s">
        <v>965</v>
      </c>
      <c r="E494" s="32" t="s">
        <v>32</v>
      </c>
      <c r="F494" s="32" t="s">
        <v>19</v>
      </c>
      <c r="G494" s="31" t="s">
        <v>130</v>
      </c>
      <c r="H494" s="31" t="s">
        <v>1891</v>
      </c>
      <c r="I494" s="33" t="s">
        <v>1892</v>
      </c>
    </row>
    <row r="495" spans="1:9">
      <c r="A495" s="29">
        <v>492</v>
      </c>
      <c r="B495" s="30" t="s">
        <v>1893</v>
      </c>
      <c r="C495" s="31" t="s">
        <v>1894</v>
      </c>
      <c r="D495" s="32" t="s">
        <v>965</v>
      </c>
      <c r="E495" s="32" t="s">
        <v>32</v>
      </c>
      <c r="F495" s="32" t="s">
        <v>19</v>
      </c>
      <c r="G495" s="31" t="s">
        <v>130</v>
      </c>
      <c r="H495" s="31" t="s">
        <v>753</v>
      </c>
      <c r="I495" s="33" t="s">
        <v>754</v>
      </c>
    </row>
    <row r="496" spans="1:9">
      <c r="A496" s="29">
        <v>493</v>
      </c>
      <c r="B496" s="30" t="s">
        <v>1895</v>
      </c>
      <c r="C496" s="31" t="s">
        <v>1896</v>
      </c>
      <c r="D496" s="32" t="s">
        <v>965</v>
      </c>
      <c r="E496" s="32" t="s">
        <v>32</v>
      </c>
      <c r="F496" s="32" t="s">
        <v>19</v>
      </c>
      <c r="G496" s="31" t="s">
        <v>130</v>
      </c>
      <c r="H496" s="31" t="s">
        <v>1897</v>
      </c>
      <c r="I496" s="33" t="s">
        <v>1898</v>
      </c>
    </row>
    <row r="497" spans="1:9">
      <c r="A497" s="29">
        <v>494</v>
      </c>
      <c r="B497" s="30" t="s">
        <v>1899</v>
      </c>
      <c r="C497" s="31" t="s">
        <v>1900</v>
      </c>
      <c r="D497" s="32" t="s">
        <v>965</v>
      </c>
      <c r="E497" s="32" t="s">
        <v>32</v>
      </c>
      <c r="F497" s="32" t="s">
        <v>19</v>
      </c>
      <c r="G497" s="31" t="s">
        <v>130</v>
      </c>
      <c r="H497" s="31" t="s">
        <v>757</v>
      </c>
      <c r="I497" s="33" t="s">
        <v>1901</v>
      </c>
    </row>
    <row r="498" spans="1:9">
      <c r="A498" s="29">
        <v>495</v>
      </c>
      <c r="B498" s="30" t="s">
        <v>1902</v>
      </c>
      <c r="C498" s="31" t="s">
        <v>1903</v>
      </c>
      <c r="D498" s="32" t="s">
        <v>965</v>
      </c>
      <c r="E498" s="32" t="s">
        <v>32</v>
      </c>
      <c r="F498" s="32" t="s">
        <v>19</v>
      </c>
      <c r="G498" s="31" t="s">
        <v>130</v>
      </c>
      <c r="H498" s="31" t="s">
        <v>1904</v>
      </c>
      <c r="I498" s="33" t="s">
        <v>1905</v>
      </c>
    </row>
    <row r="499" spans="1:9">
      <c r="A499" s="29">
        <v>496</v>
      </c>
      <c r="B499" s="30" t="s">
        <v>1906</v>
      </c>
      <c r="C499" s="31" t="s">
        <v>1907</v>
      </c>
      <c r="D499" s="32" t="s">
        <v>965</v>
      </c>
      <c r="E499" s="32" t="s">
        <v>32</v>
      </c>
      <c r="F499" s="32" t="s">
        <v>19</v>
      </c>
      <c r="G499" s="31" t="s">
        <v>130</v>
      </c>
      <c r="H499" s="31" t="s">
        <v>761</v>
      </c>
      <c r="I499" s="33" t="s">
        <v>762</v>
      </c>
    </row>
    <row r="500" spans="1:9">
      <c r="A500" s="29">
        <v>497</v>
      </c>
      <c r="B500" s="30" t="s">
        <v>1908</v>
      </c>
      <c r="C500" s="31" t="s">
        <v>1909</v>
      </c>
      <c r="D500" s="32" t="s">
        <v>965</v>
      </c>
      <c r="E500" s="32" t="s">
        <v>32</v>
      </c>
      <c r="F500" s="32" t="s">
        <v>19</v>
      </c>
      <c r="G500" s="31" t="s">
        <v>130</v>
      </c>
      <c r="H500" s="31" t="s">
        <v>1910</v>
      </c>
      <c r="I500" s="33" t="s">
        <v>1911</v>
      </c>
    </row>
    <row r="501" spans="1:9">
      <c r="A501" s="29">
        <v>498</v>
      </c>
      <c r="B501" s="30" t="s">
        <v>1912</v>
      </c>
      <c r="C501" s="31" t="s">
        <v>1913</v>
      </c>
      <c r="D501" s="32" t="s">
        <v>965</v>
      </c>
      <c r="E501" s="32" t="s">
        <v>32</v>
      </c>
      <c r="F501" s="32" t="s">
        <v>19</v>
      </c>
      <c r="G501" s="31" t="s">
        <v>130</v>
      </c>
      <c r="H501" s="31" t="s">
        <v>1914</v>
      </c>
      <c r="I501" s="33" t="s">
        <v>1915</v>
      </c>
    </row>
    <row r="502" spans="1:9">
      <c r="A502" s="29">
        <v>499</v>
      </c>
      <c r="B502" s="30" t="s">
        <v>1916</v>
      </c>
      <c r="C502" s="31" t="s">
        <v>1917</v>
      </c>
      <c r="D502" s="32" t="s">
        <v>965</v>
      </c>
      <c r="E502" s="32" t="s">
        <v>32</v>
      </c>
      <c r="F502" s="32" t="s">
        <v>19</v>
      </c>
      <c r="G502" s="31" t="s">
        <v>130</v>
      </c>
      <c r="H502" s="31" t="s">
        <v>777</v>
      </c>
      <c r="I502" s="33" t="s">
        <v>1918</v>
      </c>
    </row>
    <row r="503" spans="1:9">
      <c r="A503" s="29">
        <v>500</v>
      </c>
      <c r="B503" s="30" t="s">
        <v>1919</v>
      </c>
      <c r="C503" s="31" t="s">
        <v>1920</v>
      </c>
      <c r="D503" s="32" t="s">
        <v>965</v>
      </c>
      <c r="E503" s="32" t="s">
        <v>32</v>
      </c>
      <c r="F503" s="32" t="s">
        <v>19</v>
      </c>
      <c r="G503" s="31" t="s">
        <v>130</v>
      </c>
      <c r="H503" s="31" t="s">
        <v>1921</v>
      </c>
      <c r="I503" s="33" t="s">
        <v>1922</v>
      </c>
    </row>
    <row r="504" spans="1:9">
      <c r="A504" s="29">
        <v>501</v>
      </c>
      <c r="B504" s="30" t="s">
        <v>1923</v>
      </c>
      <c r="C504" s="31" t="s">
        <v>1924</v>
      </c>
      <c r="D504" s="32" t="s">
        <v>965</v>
      </c>
      <c r="E504" s="32" t="s">
        <v>32</v>
      </c>
      <c r="F504" s="32" t="s">
        <v>19</v>
      </c>
      <c r="G504" s="31" t="s">
        <v>130</v>
      </c>
      <c r="H504" s="31" t="s">
        <v>1925</v>
      </c>
      <c r="I504" s="33" t="s">
        <v>1926</v>
      </c>
    </row>
    <row r="505" spans="1:9">
      <c r="A505" s="29">
        <v>502</v>
      </c>
      <c r="B505" s="30" t="s">
        <v>1927</v>
      </c>
      <c r="C505" s="31" t="s">
        <v>1928</v>
      </c>
      <c r="D505" s="32" t="s">
        <v>965</v>
      </c>
      <c r="E505" s="32" t="s">
        <v>32</v>
      </c>
      <c r="F505" s="32" t="s">
        <v>19</v>
      </c>
      <c r="G505" s="31" t="s">
        <v>130</v>
      </c>
      <c r="H505" s="31" t="s">
        <v>1929</v>
      </c>
      <c r="I505" s="33" t="s">
        <v>1930</v>
      </c>
    </row>
    <row r="506" spans="1:9">
      <c r="A506" s="29">
        <v>503</v>
      </c>
      <c r="B506" s="30" t="s">
        <v>1931</v>
      </c>
      <c r="C506" s="31" t="s">
        <v>1932</v>
      </c>
      <c r="D506" s="32" t="s">
        <v>965</v>
      </c>
      <c r="E506" s="32" t="s">
        <v>32</v>
      </c>
      <c r="F506" s="32" t="s">
        <v>19</v>
      </c>
      <c r="G506" s="31" t="s">
        <v>130</v>
      </c>
      <c r="H506" s="31" t="s">
        <v>1933</v>
      </c>
      <c r="I506" s="33" t="s">
        <v>1934</v>
      </c>
    </row>
    <row r="507" spans="1:9">
      <c r="A507" s="29">
        <v>504</v>
      </c>
      <c r="B507" s="30" t="s">
        <v>1935</v>
      </c>
      <c r="C507" s="31" t="s">
        <v>1936</v>
      </c>
      <c r="D507" s="32" t="s">
        <v>965</v>
      </c>
      <c r="E507" s="32" t="s">
        <v>32</v>
      </c>
      <c r="F507" s="32" t="s">
        <v>19</v>
      </c>
      <c r="G507" s="31" t="s">
        <v>130</v>
      </c>
      <c r="H507" s="31" t="s">
        <v>1937</v>
      </c>
      <c r="I507" s="33" t="s">
        <v>83</v>
      </c>
    </row>
    <row r="508" spans="1:9">
      <c r="A508" s="29">
        <v>505</v>
      </c>
      <c r="B508" s="30" t="s">
        <v>1938</v>
      </c>
      <c r="C508" s="31" t="s">
        <v>1939</v>
      </c>
      <c r="D508" s="32" t="s">
        <v>965</v>
      </c>
      <c r="E508" s="32" t="s">
        <v>32</v>
      </c>
      <c r="F508" s="32" t="s">
        <v>19</v>
      </c>
      <c r="G508" s="31" t="s">
        <v>130</v>
      </c>
      <c r="H508" s="31" t="s">
        <v>812</v>
      </c>
      <c r="I508" s="33" t="s">
        <v>813</v>
      </c>
    </row>
    <row r="509" spans="1:9">
      <c r="A509" s="29">
        <v>506</v>
      </c>
      <c r="B509" s="30" t="s">
        <v>1940</v>
      </c>
      <c r="C509" s="31" t="s">
        <v>1941</v>
      </c>
      <c r="D509" s="32" t="s">
        <v>965</v>
      </c>
      <c r="E509" s="32" t="s">
        <v>32</v>
      </c>
      <c r="F509" s="32" t="s">
        <v>19</v>
      </c>
      <c r="G509" s="31" t="s">
        <v>130</v>
      </c>
      <c r="H509" s="31" t="s">
        <v>1942</v>
      </c>
      <c r="I509" s="33" t="s">
        <v>1943</v>
      </c>
    </row>
    <row r="510" spans="1:9">
      <c r="A510" s="29">
        <v>507</v>
      </c>
      <c r="B510" s="30" t="s">
        <v>1944</v>
      </c>
      <c r="C510" s="31" t="s">
        <v>1945</v>
      </c>
      <c r="D510" s="32" t="s">
        <v>965</v>
      </c>
      <c r="E510" s="32" t="s">
        <v>32</v>
      </c>
      <c r="F510" s="32" t="s">
        <v>19</v>
      </c>
      <c r="G510" s="31" t="s">
        <v>130</v>
      </c>
      <c r="H510" s="31" t="s">
        <v>1946</v>
      </c>
      <c r="I510" s="33" t="s">
        <v>1947</v>
      </c>
    </row>
    <row r="511" spans="1:9">
      <c r="A511" s="29">
        <v>508</v>
      </c>
      <c r="B511" s="30" t="s">
        <v>1948</v>
      </c>
      <c r="C511" s="31" t="s">
        <v>1949</v>
      </c>
      <c r="D511" s="32" t="s">
        <v>965</v>
      </c>
      <c r="E511" s="32" t="s">
        <v>32</v>
      </c>
      <c r="F511" s="32" t="s">
        <v>19</v>
      </c>
      <c r="G511" s="31" t="s">
        <v>130</v>
      </c>
      <c r="H511" s="31" t="s">
        <v>1950</v>
      </c>
      <c r="I511" s="33" t="s">
        <v>1951</v>
      </c>
    </row>
    <row r="512" spans="1:9">
      <c r="A512" s="29">
        <v>509</v>
      </c>
      <c r="B512" s="30" t="s">
        <v>1952</v>
      </c>
      <c r="C512" s="31" t="s">
        <v>1953</v>
      </c>
      <c r="D512" s="32" t="s">
        <v>965</v>
      </c>
      <c r="E512" s="32" t="s">
        <v>32</v>
      </c>
      <c r="F512" s="32" t="s">
        <v>19</v>
      </c>
      <c r="G512" s="31" t="s">
        <v>130</v>
      </c>
      <c r="H512" s="31" t="s">
        <v>820</v>
      </c>
      <c r="I512" s="33" t="s">
        <v>1954</v>
      </c>
    </row>
    <row r="513" spans="1:9">
      <c r="A513" s="29">
        <v>510</v>
      </c>
      <c r="B513" s="30" t="s">
        <v>1955</v>
      </c>
      <c r="C513" s="31" t="s">
        <v>1956</v>
      </c>
      <c r="D513" s="32" t="s">
        <v>965</v>
      </c>
      <c r="E513" s="32" t="s">
        <v>32</v>
      </c>
      <c r="F513" s="32" t="s">
        <v>19</v>
      </c>
      <c r="G513" s="31" t="s">
        <v>130</v>
      </c>
      <c r="H513" s="31" t="s">
        <v>1957</v>
      </c>
      <c r="I513" s="33" t="s">
        <v>1958</v>
      </c>
    </row>
    <row r="514" spans="1:9">
      <c r="A514" s="29">
        <v>511</v>
      </c>
      <c r="B514" s="30" t="s">
        <v>1959</v>
      </c>
      <c r="C514" s="31" t="s">
        <v>1960</v>
      </c>
      <c r="D514" s="32" t="s">
        <v>965</v>
      </c>
      <c r="E514" s="32" t="s">
        <v>32</v>
      </c>
      <c r="F514" s="32" t="s">
        <v>19</v>
      </c>
      <c r="G514" s="31" t="s">
        <v>130</v>
      </c>
      <c r="H514" s="31" t="s">
        <v>677</v>
      </c>
      <c r="I514" s="33" t="s">
        <v>1961</v>
      </c>
    </row>
    <row r="515" spans="1:9">
      <c r="A515" s="29">
        <v>512</v>
      </c>
      <c r="B515" s="30" t="s">
        <v>1962</v>
      </c>
      <c r="C515" s="31" t="s">
        <v>1963</v>
      </c>
      <c r="D515" s="32" t="s">
        <v>965</v>
      </c>
      <c r="E515" s="32" t="s">
        <v>32</v>
      </c>
      <c r="F515" s="32" t="s">
        <v>19</v>
      </c>
      <c r="G515" s="31" t="s">
        <v>130</v>
      </c>
      <c r="H515" s="31" t="s">
        <v>828</v>
      </c>
      <c r="I515" s="33" t="s">
        <v>829</v>
      </c>
    </row>
    <row r="516" spans="1:9">
      <c r="A516" s="29">
        <v>513</v>
      </c>
      <c r="B516" s="30" t="s">
        <v>1964</v>
      </c>
      <c r="C516" s="31" t="s">
        <v>1965</v>
      </c>
      <c r="D516" s="32" t="s">
        <v>965</v>
      </c>
      <c r="E516" s="32" t="s">
        <v>32</v>
      </c>
      <c r="F516" s="32" t="s">
        <v>19</v>
      </c>
      <c r="G516" s="31" t="s">
        <v>130</v>
      </c>
      <c r="H516" s="31" t="s">
        <v>1966</v>
      </c>
      <c r="I516" s="33" t="s">
        <v>833</v>
      </c>
    </row>
    <row r="517" spans="1:9">
      <c r="A517" s="29">
        <v>514</v>
      </c>
      <c r="B517" s="30" t="s">
        <v>1967</v>
      </c>
      <c r="C517" s="31" t="s">
        <v>1968</v>
      </c>
      <c r="D517" s="32" t="s">
        <v>965</v>
      </c>
      <c r="E517" s="32" t="s">
        <v>32</v>
      </c>
      <c r="F517" s="32" t="s">
        <v>19</v>
      </c>
      <c r="G517" s="31" t="s">
        <v>130</v>
      </c>
      <c r="H517" s="31" t="s">
        <v>832</v>
      </c>
      <c r="I517" s="33" t="s">
        <v>1969</v>
      </c>
    </row>
    <row r="518" spans="1:9">
      <c r="A518" s="29">
        <v>515</v>
      </c>
      <c r="B518" s="30" t="s">
        <v>1970</v>
      </c>
      <c r="C518" s="31" t="s">
        <v>1971</v>
      </c>
      <c r="D518" s="32" t="s">
        <v>965</v>
      </c>
      <c r="E518" s="32" t="s">
        <v>32</v>
      </c>
      <c r="F518" s="32" t="s">
        <v>19</v>
      </c>
      <c r="G518" s="31" t="s">
        <v>130</v>
      </c>
      <c r="H518" s="31" t="s">
        <v>1972</v>
      </c>
      <c r="I518" s="33" t="s">
        <v>1973</v>
      </c>
    </row>
    <row r="519" spans="1:9">
      <c r="A519" s="29">
        <v>516</v>
      </c>
      <c r="B519" s="30" t="s">
        <v>1974</v>
      </c>
      <c r="C519" s="31" t="s">
        <v>1975</v>
      </c>
      <c r="D519" s="32" t="s">
        <v>965</v>
      </c>
      <c r="E519" s="32" t="s">
        <v>32</v>
      </c>
      <c r="F519" s="32" t="s">
        <v>19</v>
      </c>
      <c r="G519" s="31" t="s">
        <v>130</v>
      </c>
      <c r="H519" s="31" t="s">
        <v>1976</v>
      </c>
      <c r="I519" s="33" t="s">
        <v>1977</v>
      </c>
    </row>
    <row r="520" spans="1:9">
      <c r="A520" s="29">
        <v>517</v>
      </c>
      <c r="B520" s="30" t="s">
        <v>1978</v>
      </c>
      <c r="C520" s="31" t="s">
        <v>1979</v>
      </c>
      <c r="D520" s="32" t="s">
        <v>965</v>
      </c>
      <c r="E520" s="32" t="s">
        <v>32</v>
      </c>
      <c r="F520" s="32" t="s">
        <v>19</v>
      </c>
      <c r="G520" s="31" t="s">
        <v>130</v>
      </c>
      <c r="H520" s="31" t="s">
        <v>150</v>
      </c>
      <c r="I520" s="33" t="s">
        <v>40</v>
      </c>
    </row>
    <row r="521" spans="1:9">
      <c r="A521" s="29">
        <v>518</v>
      </c>
      <c r="B521" s="30" t="s">
        <v>1980</v>
      </c>
      <c r="C521" s="31" t="s">
        <v>1981</v>
      </c>
      <c r="D521" s="32" t="s">
        <v>965</v>
      </c>
      <c r="E521" s="32" t="s">
        <v>32</v>
      </c>
      <c r="F521" s="32" t="s">
        <v>19</v>
      </c>
      <c r="G521" s="31" t="s">
        <v>130</v>
      </c>
      <c r="H521" s="31" t="s">
        <v>1982</v>
      </c>
      <c r="I521" s="33" t="s">
        <v>710</v>
      </c>
    </row>
    <row r="522" spans="1:9">
      <c r="A522" s="29">
        <v>519</v>
      </c>
      <c r="B522" s="30" t="s">
        <v>1983</v>
      </c>
      <c r="C522" s="31" t="s">
        <v>1984</v>
      </c>
      <c r="D522" s="32" t="s">
        <v>965</v>
      </c>
      <c r="E522" s="32" t="s">
        <v>32</v>
      </c>
      <c r="F522" s="32" t="s">
        <v>19</v>
      </c>
      <c r="G522" s="31" t="s">
        <v>130</v>
      </c>
      <c r="H522" s="31" t="s">
        <v>1985</v>
      </c>
      <c r="I522" s="33" t="s">
        <v>1986</v>
      </c>
    </row>
    <row r="523" spans="1:9">
      <c r="A523" s="29">
        <v>520</v>
      </c>
      <c r="B523" s="30" t="s">
        <v>1987</v>
      </c>
      <c r="C523" s="31" t="s">
        <v>1988</v>
      </c>
      <c r="D523" s="32" t="s">
        <v>965</v>
      </c>
      <c r="E523" s="32" t="s">
        <v>32</v>
      </c>
      <c r="F523" s="32" t="s">
        <v>19</v>
      </c>
      <c r="G523" s="31" t="s">
        <v>130</v>
      </c>
      <c r="H523" s="31" t="s">
        <v>856</v>
      </c>
      <c r="I523" s="33" t="s">
        <v>853</v>
      </c>
    </row>
    <row r="524" spans="1:9">
      <c r="A524" s="29">
        <v>521</v>
      </c>
      <c r="B524" s="35" t="s">
        <v>1989</v>
      </c>
      <c r="C524" s="36" t="s">
        <v>1990</v>
      </c>
      <c r="D524" s="34" t="s">
        <v>965</v>
      </c>
      <c r="E524" s="32" t="s">
        <v>32</v>
      </c>
      <c r="F524" s="34" t="s">
        <v>19</v>
      </c>
      <c r="G524" s="36" t="s">
        <v>130</v>
      </c>
      <c r="H524" s="36" t="s">
        <v>150</v>
      </c>
      <c r="I524" s="33" t="s">
        <v>1991</v>
      </c>
    </row>
    <row r="525" spans="1:9">
      <c r="A525" s="29">
        <v>522</v>
      </c>
      <c r="B525" s="36" t="s">
        <v>1992</v>
      </c>
      <c r="C525" s="36" t="s">
        <v>1993</v>
      </c>
      <c r="D525" s="34" t="s">
        <v>965</v>
      </c>
      <c r="E525" s="32" t="s">
        <v>32</v>
      </c>
      <c r="F525" s="34" t="s">
        <v>19</v>
      </c>
      <c r="G525" s="36" t="s">
        <v>130</v>
      </c>
      <c r="H525" s="36" t="s">
        <v>1994</v>
      </c>
      <c r="I525" s="34" t="s">
        <v>1995</v>
      </c>
    </row>
    <row r="526" spans="1:9">
      <c r="A526" s="29">
        <v>523</v>
      </c>
      <c r="B526" s="30" t="s">
        <v>1996</v>
      </c>
      <c r="C526" s="31" t="s">
        <v>1997</v>
      </c>
      <c r="D526" s="32" t="s">
        <v>965</v>
      </c>
      <c r="E526" s="32" t="s">
        <v>32</v>
      </c>
      <c r="F526" s="32" t="s">
        <v>19</v>
      </c>
      <c r="G526" s="31" t="s">
        <v>153</v>
      </c>
      <c r="H526" s="31" t="s">
        <v>1998</v>
      </c>
      <c r="I526" s="33" t="s">
        <v>1999</v>
      </c>
    </row>
    <row r="527" spans="1:9">
      <c r="A527" s="29">
        <v>524</v>
      </c>
      <c r="B527" s="30" t="s">
        <v>2000</v>
      </c>
      <c r="C527" s="31" t="s">
        <v>2001</v>
      </c>
      <c r="D527" s="32" t="s">
        <v>965</v>
      </c>
      <c r="E527" s="32" t="s">
        <v>32</v>
      </c>
      <c r="F527" s="32" t="s">
        <v>19</v>
      </c>
      <c r="G527" s="31" t="s">
        <v>153</v>
      </c>
      <c r="H527" s="31" t="s">
        <v>2002</v>
      </c>
      <c r="I527" s="33" t="s">
        <v>2003</v>
      </c>
    </row>
    <row r="528" spans="1:9">
      <c r="A528" s="29">
        <v>525</v>
      </c>
      <c r="B528" s="30" t="s">
        <v>2004</v>
      </c>
      <c r="C528" s="31" t="s">
        <v>2005</v>
      </c>
      <c r="D528" s="32" t="s">
        <v>965</v>
      </c>
      <c r="E528" s="32" t="s">
        <v>32</v>
      </c>
      <c r="F528" s="32" t="s">
        <v>19</v>
      </c>
      <c r="G528" s="31" t="s">
        <v>153</v>
      </c>
      <c r="H528" s="31" t="s">
        <v>2006</v>
      </c>
      <c r="I528" s="33" t="s">
        <v>2007</v>
      </c>
    </row>
    <row r="529" spans="1:9">
      <c r="A529" s="29">
        <v>526</v>
      </c>
      <c r="B529" s="30" t="s">
        <v>2008</v>
      </c>
      <c r="C529" s="31" t="s">
        <v>2009</v>
      </c>
      <c r="D529" s="32" t="s">
        <v>965</v>
      </c>
      <c r="E529" s="32" t="s">
        <v>32</v>
      </c>
      <c r="F529" s="32" t="s">
        <v>19</v>
      </c>
      <c r="G529" s="31" t="s">
        <v>153</v>
      </c>
      <c r="H529" s="31" t="s">
        <v>2010</v>
      </c>
      <c r="I529" s="33" t="s">
        <v>2011</v>
      </c>
    </row>
    <row r="530" spans="1:9">
      <c r="A530" s="29">
        <v>527</v>
      </c>
      <c r="B530" s="30" t="s">
        <v>2012</v>
      </c>
      <c r="C530" s="31" t="s">
        <v>2013</v>
      </c>
      <c r="D530" s="32" t="s">
        <v>965</v>
      </c>
      <c r="E530" s="32" t="s">
        <v>32</v>
      </c>
      <c r="F530" s="32" t="s">
        <v>19</v>
      </c>
      <c r="G530" s="31" t="s">
        <v>153</v>
      </c>
      <c r="H530" s="31" t="s">
        <v>2014</v>
      </c>
      <c r="I530" s="33" t="s">
        <v>892</v>
      </c>
    </row>
    <row r="531" spans="1:9">
      <c r="A531" s="29">
        <v>528</v>
      </c>
      <c r="B531" s="30" t="s">
        <v>2015</v>
      </c>
      <c r="C531" s="31" t="s">
        <v>2016</v>
      </c>
      <c r="D531" s="32" t="s">
        <v>965</v>
      </c>
      <c r="E531" s="32" t="s">
        <v>32</v>
      </c>
      <c r="F531" s="32" t="s">
        <v>19</v>
      </c>
      <c r="G531" s="31" t="s">
        <v>153</v>
      </c>
      <c r="H531" s="31" t="s">
        <v>2017</v>
      </c>
      <c r="I531" s="33" t="s">
        <v>2018</v>
      </c>
    </row>
    <row r="532" spans="1:9">
      <c r="A532" s="29">
        <v>529</v>
      </c>
      <c r="B532" s="30" t="s">
        <v>2019</v>
      </c>
      <c r="C532" s="31" t="s">
        <v>2020</v>
      </c>
      <c r="D532" s="32" t="s">
        <v>965</v>
      </c>
      <c r="E532" s="32" t="s">
        <v>32</v>
      </c>
      <c r="F532" s="32" t="s">
        <v>19</v>
      </c>
      <c r="G532" s="31" t="s">
        <v>153</v>
      </c>
      <c r="H532" s="31" t="s">
        <v>2017</v>
      </c>
      <c r="I532" s="33" t="s">
        <v>2018</v>
      </c>
    </row>
    <row r="533" spans="1:9">
      <c r="A533" s="29">
        <v>530</v>
      </c>
      <c r="B533" s="30" t="s">
        <v>2021</v>
      </c>
      <c r="C533" s="31" t="s">
        <v>2022</v>
      </c>
      <c r="D533" s="32" t="s">
        <v>965</v>
      </c>
      <c r="E533" s="32" t="s">
        <v>32</v>
      </c>
      <c r="F533" s="32" t="s">
        <v>19</v>
      </c>
      <c r="G533" s="31" t="s">
        <v>153</v>
      </c>
      <c r="H533" s="31" t="s">
        <v>2023</v>
      </c>
      <c r="I533" s="33" t="s">
        <v>2024</v>
      </c>
    </row>
    <row r="534" spans="1:9">
      <c r="A534" s="29">
        <v>531</v>
      </c>
      <c r="B534" s="30" t="s">
        <v>2025</v>
      </c>
      <c r="C534" s="31" t="s">
        <v>2026</v>
      </c>
      <c r="D534" s="32" t="s">
        <v>965</v>
      </c>
      <c r="E534" s="32" t="s">
        <v>32</v>
      </c>
      <c r="F534" s="32" t="s">
        <v>19</v>
      </c>
      <c r="G534" s="31" t="s">
        <v>153</v>
      </c>
      <c r="H534" s="31" t="s">
        <v>2027</v>
      </c>
      <c r="I534" s="33" t="s">
        <v>2028</v>
      </c>
    </row>
    <row r="535" spans="1:9">
      <c r="A535" s="29">
        <v>532</v>
      </c>
      <c r="B535" s="30" t="s">
        <v>2029</v>
      </c>
      <c r="C535" s="31" t="s">
        <v>2030</v>
      </c>
      <c r="D535" s="32" t="s">
        <v>965</v>
      </c>
      <c r="E535" s="32" t="s">
        <v>32</v>
      </c>
      <c r="F535" s="32" t="s">
        <v>19</v>
      </c>
      <c r="G535" s="31" t="s">
        <v>153</v>
      </c>
      <c r="H535" s="31" t="s">
        <v>2031</v>
      </c>
      <c r="I535" s="33" t="s">
        <v>2032</v>
      </c>
    </row>
    <row r="536" spans="1:9">
      <c r="A536" s="29">
        <v>533</v>
      </c>
      <c r="B536" s="30" t="s">
        <v>2033</v>
      </c>
      <c r="C536" s="31" t="s">
        <v>2034</v>
      </c>
      <c r="D536" s="32" t="s">
        <v>965</v>
      </c>
      <c r="E536" s="32" t="s">
        <v>32</v>
      </c>
      <c r="F536" s="32" t="s">
        <v>19</v>
      </c>
      <c r="G536" s="31" t="s">
        <v>153</v>
      </c>
      <c r="H536" s="31" t="s">
        <v>2035</v>
      </c>
      <c r="I536" s="33" t="s">
        <v>2036</v>
      </c>
    </row>
    <row r="537" spans="1:9">
      <c r="A537" s="29">
        <v>534</v>
      </c>
      <c r="B537" s="30" t="s">
        <v>2037</v>
      </c>
      <c r="C537" s="31" t="s">
        <v>2038</v>
      </c>
      <c r="D537" s="32" t="s">
        <v>965</v>
      </c>
      <c r="E537" s="32" t="s">
        <v>32</v>
      </c>
      <c r="F537" s="32" t="s">
        <v>19</v>
      </c>
      <c r="G537" s="31" t="s">
        <v>899</v>
      </c>
      <c r="H537" s="31" t="s">
        <v>2039</v>
      </c>
      <c r="I537" s="33" t="s">
        <v>2040</v>
      </c>
    </row>
    <row r="538" spans="1:9">
      <c r="A538" s="29">
        <v>535</v>
      </c>
      <c r="B538" s="30" t="s">
        <v>2041</v>
      </c>
      <c r="C538" s="31" t="s">
        <v>2042</v>
      </c>
      <c r="D538" s="32" t="s">
        <v>965</v>
      </c>
      <c r="E538" s="32" t="s">
        <v>32</v>
      </c>
      <c r="F538" s="32" t="s">
        <v>19</v>
      </c>
      <c r="G538" s="31" t="s">
        <v>2043</v>
      </c>
      <c r="H538" s="31" t="s">
        <v>2044</v>
      </c>
      <c r="I538" s="33" t="s">
        <v>2045</v>
      </c>
    </row>
    <row r="539" spans="1:9">
      <c r="A539" s="29">
        <v>536</v>
      </c>
      <c r="B539" s="30" t="s">
        <v>2046</v>
      </c>
      <c r="C539" s="36" t="s">
        <v>2047</v>
      </c>
      <c r="D539" s="32" t="s">
        <v>965</v>
      </c>
      <c r="E539" s="32" t="s">
        <v>32</v>
      </c>
      <c r="F539" s="32" t="s">
        <v>19</v>
      </c>
      <c r="G539" s="31" t="s">
        <v>2043</v>
      </c>
      <c r="H539" s="31" t="s">
        <v>2048</v>
      </c>
      <c r="I539" s="33" t="s">
        <v>2049</v>
      </c>
    </row>
    <row r="540" spans="1:9">
      <c r="A540" s="29">
        <v>537</v>
      </c>
      <c r="B540" s="30" t="s">
        <v>2050</v>
      </c>
      <c r="C540" s="31" t="s">
        <v>2051</v>
      </c>
      <c r="D540" s="32" t="s">
        <v>965</v>
      </c>
      <c r="E540" s="32" t="s">
        <v>32</v>
      </c>
      <c r="F540" s="32" t="s">
        <v>19</v>
      </c>
      <c r="G540" s="31" t="s">
        <v>2052</v>
      </c>
      <c r="H540" s="31" t="s">
        <v>2053</v>
      </c>
      <c r="I540" s="33" t="s">
        <v>2054</v>
      </c>
    </row>
    <row r="541" spans="1:9">
      <c r="A541" s="29">
        <v>538</v>
      </c>
      <c r="B541" s="30" t="s">
        <v>2055</v>
      </c>
      <c r="C541" s="31" t="s">
        <v>2056</v>
      </c>
      <c r="D541" s="32" t="s">
        <v>965</v>
      </c>
      <c r="E541" s="32" t="s">
        <v>32</v>
      </c>
      <c r="F541" s="32" t="s">
        <v>19</v>
      </c>
      <c r="G541" s="31" t="s">
        <v>912</v>
      </c>
      <c r="H541" s="31" t="s">
        <v>2057</v>
      </c>
      <c r="I541" s="33" t="s">
        <v>2058</v>
      </c>
    </row>
    <row r="542" spans="1:9">
      <c r="A542" s="29">
        <v>539</v>
      </c>
      <c r="B542" s="30" t="s">
        <v>2059</v>
      </c>
      <c r="C542" s="31" t="s">
        <v>2060</v>
      </c>
      <c r="D542" s="32" t="s">
        <v>965</v>
      </c>
      <c r="E542" s="32" t="s">
        <v>32</v>
      </c>
      <c r="F542" s="32" t="s">
        <v>19</v>
      </c>
      <c r="G542" s="31" t="s">
        <v>912</v>
      </c>
      <c r="H542" s="31" t="s">
        <v>2061</v>
      </c>
      <c r="I542" s="33" t="s">
        <v>2062</v>
      </c>
    </row>
    <row r="543" spans="1:9">
      <c r="A543" s="29">
        <v>540</v>
      </c>
      <c r="B543" s="30" t="s">
        <v>2063</v>
      </c>
      <c r="C543" s="31" t="s">
        <v>2064</v>
      </c>
      <c r="D543" s="32" t="s">
        <v>965</v>
      </c>
      <c r="E543" s="32" t="s">
        <v>32</v>
      </c>
      <c r="F543" s="32" t="s">
        <v>19</v>
      </c>
      <c r="G543" s="31" t="s">
        <v>912</v>
      </c>
      <c r="H543" s="31" t="s">
        <v>2065</v>
      </c>
      <c r="I543" s="33" t="s">
        <v>2066</v>
      </c>
    </row>
    <row r="544" spans="1:9">
      <c r="A544" s="29">
        <v>541</v>
      </c>
      <c r="B544" s="30" t="s">
        <v>2067</v>
      </c>
      <c r="C544" s="31" t="s">
        <v>2068</v>
      </c>
      <c r="D544" s="32" t="s">
        <v>965</v>
      </c>
      <c r="E544" s="32" t="s">
        <v>32</v>
      </c>
      <c r="F544" s="32" t="s">
        <v>19</v>
      </c>
      <c r="G544" s="31" t="s">
        <v>912</v>
      </c>
      <c r="H544" s="31" t="s">
        <v>2069</v>
      </c>
      <c r="I544" s="33" t="s">
        <v>2070</v>
      </c>
    </row>
    <row r="545" spans="1:9">
      <c r="A545" s="29">
        <v>542</v>
      </c>
      <c r="B545" s="30" t="s">
        <v>2071</v>
      </c>
      <c r="C545" s="31" t="s">
        <v>2072</v>
      </c>
      <c r="D545" s="32" t="s">
        <v>965</v>
      </c>
      <c r="E545" s="32" t="s">
        <v>32</v>
      </c>
      <c r="F545" s="32" t="s">
        <v>19</v>
      </c>
      <c r="G545" s="31" t="s">
        <v>912</v>
      </c>
      <c r="H545" s="31" t="s">
        <v>2073</v>
      </c>
      <c r="I545" s="33" t="s">
        <v>2074</v>
      </c>
    </row>
    <row r="546" spans="1:9">
      <c r="A546" s="29">
        <v>543</v>
      </c>
      <c r="B546" s="30" t="s">
        <v>2075</v>
      </c>
      <c r="C546" s="31" t="s">
        <v>2076</v>
      </c>
      <c r="D546" s="32" t="s">
        <v>965</v>
      </c>
      <c r="E546" s="32" t="s">
        <v>32</v>
      </c>
      <c r="F546" s="32" t="s">
        <v>19</v>
      </c>
      <c r="G546" s="31" t="s">
        <v>2077</v>
      </c>
      <c r="H546" s="31" t="s">
        <v>2078</v>
      </c>
      <c r="I546" s="37" t="s">
        <v>2079</v>
      </c>
    </row>
    <row r="547" spans="1:9">
      <c r="A547" s="29">
        <v>544</v>
      </c>
      <c r="B547" s="35" t="s">
        <v>2080</v>
      </c>
      <c r="C547" s="36" t="s">
        <v>2081</v>
      </c>
      <c r="D547" s="34" t="s">
        <v>2082</v>
      </c>
      <c r="E547" s="32" t="s">
        <v>32</v>
      </c>
      <c r="F547" s="34" t="s">
        <v>19</v>
      </c>
      <c r="G547" s="36" t="s">
        <v>607</v>
      </c>
      <c r="H547" s="36" t="s">
        <v>2083</v>
      </c>
      <c r="I547" s="34" t="s">
        <v>2084</v>
      </c>
    </row>
    <row r="548" spans="1:9">
      <c r="A548" s="29">
        <v>545</v>
      </c>
      <c r="B548" s="35" t="s">
        <v>2085</v>
      </c>
      <c r="C548" s="36" t="s">
        <v>2086</v>
      </c>
      <c r="D548" s="34" t="s">
        <v>2082</v>
      </c>
      <c r="E548" s="32" t="s">
        <v>32</v>
      </c>
      <c r="F548" s="34" t="s">
        <v>19</v>
      </c>
      <c r="G548" s="36" t="s">
        <v>130</v>
      </c>
      <c r="H548" s="36" t="s">
        <v>2087</v>
      </c>
      <c r="I548" s="34" t="s">
        <v>2088</v>
      </c>
    </row>
    <row r="549" spans="1:9">
      <c r="A549" s="29">
        <v>546</v>
      </c>
      <c r="B549" s="35" t="s">
        <v>2089</v>
      </c>
      <c r="C549" s="36" t="s">
        <v>2090</v>
      </c>
      <c r="D549" s="34" t="s">
        <v>2082</v>
      </c>
      <c r="E549" s="32" t="s">
        <v>32</v>
      </c>
      <c r="F549" s="34" t="s">
        <v>19</v>
      </c>
      <c r="G549" s="36" t="s">
        <v>86</v>
      </c>
      <c r="H549" s="36" t="s">
        <v>2091</v>
      </c>
      <c r="I549" s="34" t="s">
        <v>2092</v>
      </c>
    </row>
    <row r="550" spans="1:9">
      <c r="A550" s="29">
        <v>547</v>
      </c>
      <c r="B550" s="35" t="s">
        <v>2093</v>
      </c>
      <c r="C550" s="36" t="s">
        <v>2094</v>
      </c>
      <c r="D550" s="34" t="s">
        <v>2082</v>
      </c>
      <c r="E550" s="32" t="s">
        <v>32</v>
      </c>
      <c r="F550" s="34" t="s">
        <v>19</v>
      </c>
      <c r="G550" s="36" t="s">
        <v>531</v>
      </c>
      <c r="H550" s="36" t="s">
        <v>2095</v>
      </c>
      <c r="I550" s="34" t="s">
        <v>2096</v>
      </c>
    </row>
    <row r="551" spans="1:9">
      <c r="A551" s="29">
        <v>548</v>
      </c>
      <c r="B551" s="35" t="s">
        <v>2097</v>
      </c>
      <c r="C551" s="36" t="s">
        <v>2098</v>
      </c>
      <c r="D551" s="34" t="s">
        <v>2082</v>
      </c>
      <c r="E551" s="32" t="s">
        <v>32</v>
      </c>
      <c r="F551" s="34" t="s">
        <v>19</v>
      </c>
      <c r="G551" s="36" t="s">
        <v>2099</v>
      </c>
      <c r="H551" s="36" t="s">
        <v>2100</v>
      </c>
      <c r="I551" s="34" t="s">
        <v>2101</v>
      </c>
    </row>
    <row r="552" spans="1:9">
      <c r="A552" s="29">
        <v>549</v>
      </c>
      <c r="B552" s="35" t="s">
        <v>2102</v>
      </c>
      <c r="C552" s="36" t="s">
        <v>2103</v>
      </c>
      <c r="D552" s="34" t="s">
        <v>2082</v>
      </c>
      <c r="E552" s="32" t="s">
        <v>32</v>
      </c>
      <c r="F552" s="34" t="s">
        <v>19</v>
      </c>
      <c r="G552" s="36" t="s">
        <v>130</v>
      </c>
      <c r="H552" s="36" t="s">
        <v>2104</v>
      </c>
      <c r="I552" s="34" t="s">
        <v>2105</v>
      </c>
    </row>
    <row r="553" spans="1:9">
      <c r="A553" s="29">
        <v>550</v>
      </c>
      <c r="B553" s="35" t="s">
        <v>2106</v>
      </c>
      <c r="C553" s="36" t="s">
        <v>2107</v>
      </c>
      <c r="D553" s="34" t="s">
        <v>2082</v>
      </c>
      <c r="E553" s="32" t="s">
        <v>32</v>
      </c>
      <c r="F553" s="34" t="s">
        <v>19</v>
      </c>
      <c r="G553" s="36" t="s">
        <v>58</v>
      </c>
      <c r="H553" s="36" t="s">
        <v>2108</v>
      </c>
      <c r="I553" s="34" t="s">
        <v>2109</v>
      </c>
    </row>
    <row r="554" spans="1:9">
      <c r="A554" s="29">
        <v>551</v>
      </c>
      <c r="B554" s="35" t="s">
        <v>2110</v>
      </c>
      <c r="C554" s="36" t="s">
        <v>2111</v>
      </c>
      <c r="D554" s="34" t="s">
        <v>2082</v>
      </c>
      <c r="E554" s="32" t="s">
        <v>32</v>
      </c>
      <c r="F554" s="34" t="s">
        <v>19</v>
      </c>
      <c r="G554" s="36" t="s">
        <v>53</v>
      </c>
      <c r="H554" s="36" t="s">
        <v>2112</v>
      </c>
      <c r="I554" s="34" t="s">
        <v>2113</v>
      </c>
    </row>
    <row r="555" spans="1:9">
      <c r="A555" s="29">
        <v>552</v>
      </c>
      <c r="B555" s="35" t="s">
        <v>2114</v>
      </c>
      <c r="C555" s="36" t="s">
        <v>2115</v>
      </c>
      <c r="D555" s="34" t="s">
        <v>2082</v>
      </c>
      <c r="E555" s="32" t="s">
        <v>32</v>
      </c>
      <c r="F555" s="34" t="s">
        <v>19</v>
      </c>
      <c r="G555" s="36" t="s">
        <v>95</v>
      </c>
      <c r="H555" s="36" t="s">
        <v>2116</v>
      </c>
      <c r="I555" s="34" t="s">
        <v>2117</v>
      </c>
    </row>
    <row r="556" spans="1:9">
      <c r="A556" s="29">
        <v>553</v>
      </c>
      <c r="B556" s="35" t="s">
        <v>2118</v>
      </c>
      <c r="C556" s="36" t="s">
        <v>2119</v>
      </c>
      <c r="D556" s="34" t="s">
        <v>2082</v>
      </c>
      <c r="E556" s="32" t="s">
        <v>32</v>
      </c>
      <c r="F556" s="34" t="s">
        <v>19</v>
      </c>
      <c r="G556" s="36" t="s">
        <v>1053</v>
      </c>
      <c r="H556" s="36" t="s">
        <v>2120</v>
      </c>
      <c r="I556" s="34" t="s">
        <v>2121</v>
      </c>
    </row>
    <row r="557" spans="1:9">
      <c r="A557" s="29">
        <v>554</v>
      </c>
      <c r="B557" s="35" t="s">
        <v>2122</v>
      </c>
      <c r="C557" s="36" t="s">
        <v>2123</v>
      </c>
      <c r="D557" s="34" t="s">
        <v>2082</v>
      </c>
      <c r="E557" s="32" t="s">
        <v>32</v>
      </c>
      <c r="F557" s="34" t="s">
        <v>19</v>
      </c>
      <c r="G557" s="36" t="s">
        <v>607</v>
      </c>
      <c r="H557" s="36" t="s">
        <v>2124</v>
      </c>
      <c r="I557" s="34" t="s">
        <v>2125</v>
      </c>
    </row>
    <row r="558" spans="1:9">
      <c r="A558" s="29">
        <v>555</v>
      </c>
      <c r="B558" s="35" t="s">
        <v>2126</v>
      </c>
      <c r="C558" s="36" t="s">
        <v>2127</v>
      </c>
      <c r="D558" s="34" t="s">
        <v>2082</v>
      </c>
      <c r="E558" s="32" t="s">
        <v>32</v>
      </c>
      <c r="F558" s="34" t="s">
        <v>19</v>
      </c>
      <c r="G558" s="36" t="s">
        <v>38</v>
      </c>
      <c r="H558" s="36" t="s">
        <v>2128</v>
      </c>
      <c r="I558" s="34" t="s">
        <v>2129</v>
      </c>
    </row>
    <row r="559" spans="1:9">
      <c r="A559" s="29">
        <v>556</v>
      </c>
      <c r="B559" s="35" t="s">
        <v>2130</v>
      </c>
      <c r="C559" s="36" t="s">
        <v>2131</v>
      </c>
      <c r="D559" s="34" t="s">
        <v>2082</v>
      </c>
      <c r="E559" s="32" t="s">
        <v>32</v>
      </c>
      <c r="F559" s="34" t="s">
        <v>19</v>
      </c>
      <c r="G559" s="36" t="s">
        <v>531</v>
      </c>
      <c r="H559" s="36" t="s">
        <v>2132</v>
      </c>
      <c r="I559" s="34" t="s">
        <v>2133</v>
      </c>
    </row>
    <row r="560" spans="1:9">
      <c r="A560" s="29">
        <v>557</v>
      </c>
      <c r="B560" s="35" t="s">
        <v>2134</v>
      </c>
      <c r="C560" s="36" t="s">
        <v>2135</v>
      </c>
      <c r="D560" s="34" t="s">
        <v>2082</v>
      </c>
      <c r="E560" s="32" t="s">
        <v>32</v>
      </c>
      <c r="F560" s="34" t="s">
        <v>19</v>
      </c>
      <c r="G560" s="36" t="s">
        <v>77</v>
      </c>
      <c r="H560" s="36" t="s">
        <v>2136</v>
      </c>
      <c r="I560" s="34" t="s">
        <v>2137</v>
      </c>
    </row>
    <row r="561" spans="1:9">
      <c r="A561" s="29">
        <v>558</v>
      </c>
      <c r="B561" s="35" t="s">
        <v>2138</v>
      </c>
      <c r="C561" s="36" t="s">
        <v>2139</v>
      </c>
      <c r="D561" s="34" t="s">
        <v>2082</v>
      </c>
      <c r="E561" s="32" t="s">
        <v>32</v>
      </c>
      <c r="F561" s="34" t="s">
        <v>19</v>
      </c>
      <c r="G561" s="36" t="s">
        <v>2140</v>
      </c>
      <c r="H561" s="36" t="s">
        <v>2141</v>
      </c>
      <c r="I561" s="34" t="s">
        <v>2142</v>
      </c>
    </row>
    <row r="562" spans="1:9">
      <c r="A562" s="29">
        <v>559</v>
      </c>
      <c r="B562" s="35" t="s">
        <v>2143</v>
      </c>
      <c r="C562" s="36" t="s">
        <v>2144</v>
      </c>
      <c r="D562" s="34" t="s">
        <v>2082</v>
      </c>
      <c r="E562" s="32" t="s">
        <v>32</v>
      </c>
      <c r="F562" s="34" t="s">
        <v>19</v>
      </c>
      <c r="G562" s="36" t="s">
        <v>568</v>
      </c>
      <c r="H562" s="36" t="s">
        <v>2145</v>
      </c>
      <c r="I562" s="34" t="s">
        <v>2146</v>
      </c>
    </row>
    <row r="563" spans="1:9" ht="15.75">
      <c r="A563" s="24" t="s">
        <v>2147</v>
      </c>
      <c r="B563" s="24"/>
      <c r="C563" s="24"/>
      <c r="D563" s="24"/>
      <c r="E563" s="24"/>
      <c r="F563" s="24"/>
      <c r="G563" s="24"/>
      <c r="H563" s="24"/>
      <c r="I563" s="24"/>
    </row>
    <row r="564" spans="1:9" ht="15">
      <c r="A564" s="25" t="s">
        <v>20</v>
      </c>
      <c r="B564" s="26" t="s">
        <v>21</v>
      </c>
      <c r="C564" s="26" t="s">
        <v>22</v>
      </c>
      <c r="D564" s="25" t="s">
        <v>23</v>
      </c>
      <c r="E564" s="25" t="s">
        <v>24</v>
      </c>
      <c r="F564" s="27" t="s">
        <v>25</v>
      </c>
      <c r="G564" s="28" t="s">
        <v>26</v>
      </c>
      <c r="H564" s="28" t="s">
        <v>27</v>
      </c>
      <c r="I564" s="25" t="s">
        <v>28</v>
      </c>
    </row>
    <row r="565" spans="1:9">
      <c r="A565" s="38">
        <v>1</v>
      </c>
      <c r="B565" s="35" t="s">
        <v>2148</v>
      </c>
      <c r="C565" s="36" t="s">
        <v>2149</v>
      </c>
      <c r="D565" s="38" t="s">
        <v>31</v>
      </c>
      <c r="E565" s="38" t="s">
        <v>32</v>
      </c>
      <c r="F565" s="38" t="s">
        <v>2147</v>
      </c>
      <c r="G565" s="36" t="s">
        <v>2150</v>
      </c>
      <c r="H565" s="36" t="s">
        <v>2151</v>
      </c>
      <c r="I565" s="34" t="s">
        <v>2152</v>
      </c>
    </row>
    <row r="566" spans="1:9">
      <c r="A566" s="38">
        <v>2</v>
      </c>
      <c r="B566" s="35" t="s">
        <v>2153</v>
      </c>
      <c r="C566" s="36" t="s">
        <v>2154</v>
      </c>
      <c r="D566" s="38" t="s">
        <v>31</v>
      </c>
      <c r="E566" s="38" t="s">
        <v>32</v>
      </c>
      <c r="F566" s="38" t="s">
        <v>2147</v>
      </c>
      <c r="G566" s="36" t="s">
        <v>2155</v>
      </c>
      <c r="H566" s="36" t="s">
        <v>2156</v>
      </c>
      <c r="I566" s="34" t="s">
        <v>2157</v>
      </c>
    </row>
    <row r="567" spans="1:9">
      <c r="A567" s="38">
        <v>3</v>
      </c>
      <c r="B567" s="35" t="s">
        <v>2158</v>
      </c>
      <c r="C567" s="36" t="s">
        <v>2159</v>
      </c>
      <c r="D567" s="38" t="s">
        <v>31</v>
      </c>
      <c r="E567" s="38" t="s">
        <v>32</v>
      </c>
      <c r="F567" s="38" t="s">
        <v>2147</v>
      </c>
      <c r="G567" s="36" t="s">
        <v>2155</v>
      </c>
      <c r="H567" s="36" t="s">
        <v>2160</v>
      </c>
      <c r="I567" s="34" t="s">
        <v>2161</v>
      </c>
    </row>
    <row r="568" spans="1:9">
      <c r="A568" s="38">
        <v>4</v>
      </c>
      <c r="B568" s="35" t="s">
        <v>2162</v>
      </c>
      <c r="C568" s="36" t="s">
        <v>2163</v>
      </c>
      <c r="D568" s="38" t="s">
        <v>31</v>
      </c>
      <c r="E568" s="38" t="s">
        <v>32</v>
      </c>
      <c r="F568" s="38" t="s">
        <v>2147</v>
      </c>
      <c r="G568" s="36" t="s">
        <v>2155</v>
      </c>
      <c r="H568" s="36" t="s">
        <v>2164</v>
      </c>
      <c r="I568" s="34" t="s">
        <v>2165</v>
      </c>
    </row>
    <row r="569" spans="1:9">
      <c r="A569" s="38">
        <v>5</v>
      </c>
      <c r="B569" s="35" t="s">
        <v>2166</v>
      </c>
      <c r="C569" s="36" t="s">
        <v>2167</v>
      </c>
      <c r="D569" s="38" t="s">
        <v>31</v>
      </c>
      <c r="E569" s="38" t="s">
        <v>32</v>
      </c>
      <c r="F569" s="38" t="s">
        <v>2147</v>
      </c>
      <c r="G569" s="36" t="s">
        <v>2168</v>
      </c>
      <c r="H569" s="36" t="s">
        <v>2169</v>
      </c>
      <c r="I569" s="34" t="s">
        <v>2170</v>
      </c>
    </row>
    <row r="570" spans="1:9">
      <c r="A570" s="38">
        <v>6</v>
      </c>
      <c r="B570" s="35" t="s">
        <v>2171</v>
      </c>
      <c r="C570" s="36" t="s">
        <v>2172</v>
      </c>
      <c r="D570" s="38" t="s">
        <v>31</v>
      </c>
      <c r="E570" s="38" t="s">
        <v>32</v>
      </c>
      <c r="F570" s="38" t="s">
        <v>2147</v>
      </c>
      <c r="G570" s="36" t="s">
        <v>2168</v>
      </c>
      <c r="H570" s="36" t="s">
        <v>2173</v>
      </c>
      <c r="I570" s="34" t="s">
        <v>2174</v>
      </c>
    </row>
    <row r="571" spans="1:9">
      <c r="A571" s="38">
        <v>7</v>
      </c>
      <c r="B571" s="35" t="s">
        <v>2175</v>
      </c>
      <c r="C571" s="36" t="s">
        <v>2176</v>
      </c>
      <c r="D571" s="34" t="s">
        <v>158</v>
      </c>
      <c r="E571" s="38" t="s">
        <v>32</v>
      </c>
      <c r="F571" s="34" t="s">
        <v>2147</v>
      </c>
      <c r="G571" s="36" t="s">
        <v>2147</v>
      </c>
      <c r="H571" s="36" t="s">
        <v>2177</v>
      </c>
      <c r="I571" s="33" t="s">
        <v>2178</v>
      </c>
    </row>
    <row r="572" spans="1:9">
      <c r="A572" s="38">
        <v>8</v>
      </c>
      <c r="B572" s="30" t="s">
        <v>2179</v>
      </c>
      <c r="C572" s="31" t="s">
        <v>2180</v>
      </c>
      <c r="D572" s="32" t="s">
        <v>158</v>
      </c>
      <c r="E572" s="38" t="s">
        <v>32</v>
      </c>
      <c r="F572" s="32" t="s">
        <v>2147</v>
      </c>
      <c r="G572" s="31" t="s">
        <v>2150</v>
      </c>
      <c r="H572" s="31" t="s">
        <v>2181</v>
      </c>
      <c r="I572" s="33" t="s">
        <v>2182</v>
      </c>
    </row>
    <row r="573" spans="1:9">
      <c r="A573" s="38">
        <v>9</v>
      </c>
      <c r="B573" s="35" t="s">
        <v>2183</v>
      </c>
      <c r="C573" s="36" t="s">
        <v>2184</v>
      </c>
      <c r="D573" s="32" t="s">
        <v>158</v>
      </c>
      <c r="E573" s="38" t="s">
        <v>32</v>
      </c>
      <c r="F573" s="32" t="s">
        <v>2147</v>
      </c>
      <c r="G573" s="31" t="s">
        <v>2185</v>
      </c>
      <c r="H573" s="31" t="s">
        <v>2186</v>
      </c>
      <c r="I573" s="33" t="s">
        <v>2187</v>
      </c>
    </row>
    <row r="574" spans="1:9">
      <c r="A574" s="38">
        <v>10</v>
      </c>
      <c r="B574" s="35" t="s">
        <v>2188</v>
      </c>
      <c r="C574" s="36" t="s">
        <v>2189</v>
      </c>
      <c r="D574" s="32" t="s">
        <v>158</v>
      </c>
      <c r="E574" s="38" t="s">
        <v>32</v>
      </c>
      <c r="F574" s="32" t="s">
        <v>2147</v>
      </c>
      <c r="G574" s="31" t="s">
        <v>2185</v>
      </c>
      <c r="H574" s="31" t="s">
        <v>2190</v>
      </c>
      <c r="I574" s="33" t="s">
        <v>2187</v>
      </c>
    </row>
    <row r="575" spans="1:9">
      <c r="A575" s="38">
        <v>11</v>
      </c>
      <c r="B575" s="30" t="s">
        <v>2191</v>
      </c>
      <c r="C575" s="36" t="s">
        <v>2192</v>
      </c>
      <c r="D575" s="32" t="s">
        <v>158</v>
      </c>
      <c r="E575" s="38" t="s">
        <v>32</v>
      </c>
      <c r="F575" s="32" t="s">
        <v>2147</v>
      </c>
      <c r="G575" s="31" t="s">
        <v>2185</v>
      </c>
      <c r="H575" s="31" t="s">
        <v>2193</v>
      </c>
      <c r="I575" s="33" t="s">
        <v>2187</v>
      </c>
    </row>
    <row r="576" spans="1:9">
      <c r="A576" s="38">
        <v>12</v>
      </c>
      <c r="B576" s="30" t="s">
        <v>2194</v>
      </c>
      <c r="C576" s="31" t="s">
        <v>2195</v>
      </c>
      <c r="D576" s="32" t="s">
        <v>158</v>
      </c>
      <c r="E576" s="38" t="s">
        <v>32</v>
      </c>
      <c r="F576" s="32" t="s">
        <v>2147</v>
      </c>
      <c r="G576" s="31" t="s">
        <v>2185</v>
      </c>
      <c r="H576" s="31" t="s">
        <v>2185</v>
      </c>
      <c r="I576" s="33" t="s">
        <v>2187</v>
      </c>
    </row>
    <row r="577" spans="1:9">
      <c r="A577" s="38">
        <v>13</v>
      </c>
      <c r="B577" s="30" t="s">
        <v>2196</v>
      </c>
      <c r="C577" s="31" t="s">
        <v>2197</v>
      </c>
      <c r="D577" s="32" t="s">
        <v>158</v>
      </c>
      <c r="E577" s="38" t="s">
        <v>32</v>
      </c>
      <c r="F577" s="32" t="s">
        <v>2147</v>
      </c>
      <c r="G577" s="31" t="s">
        <v>2185</v>
      </c>
      <c r="H577" s="31" t="s">
        <v>2198</v>
      </c>
      <c r="I577" s="33" t="s">
        <v>2187</v>
      </c>
    </row>
    <row r="578" spans="1:9">
      <c r="A578" s="38">
        <v>14</v>
      </c>
      <c r="B578" s="35" t="s">
        <v>2199</v>
      </c>
      <c r="C578" s="36" t="s">
        <v>2200</v>
      </c>
      <c r="D578" s="34" t="s">
        <v>158</v>
      </c>
      <c r="E578" s="38" t="s">
        <v>32</v>
      </c>
      <c r="F578" s="34" t="s">
        <v>2147</v>
      </c>
      <c r="G578" s="36" t="s">
        <v>2201</v>
      </c>
      <c r="H578" s="36" t="s">
        <v>2202</v>
      </c>
      <c r="I578" s="33" t="s">
        <v>2203</v>
      </c>
    </row>
    <row r="579" spans="1:9">
      <c r="A579" s="38">
        <v>15</v>
      </c>
      <c r="B579" s="30" t="s">
        <v>2204</v>
      </c>
      <c r="C579" s="31" t="s">
        <v>2205</v>
      </c>
      <c r="D579" s="32" t="s">
        <v>158</v>
      </c>
      <c r="E579" s="38" t="s">
        <v>32</v>
      </c>
      <c r="F579" s="32" t="s">
        <v>2147</v>
      </c>
      <c r="G579" s="31" t="s">
        <v>2206</v>
      </c>
      <c r="H579" s="31" t="s">
        <v>2207</v>
      </c>
      <c r="I579" s="33" t="s">
        <v>2208</v>
      </c>
    </row>
    <row r="580" spans="1:9">
      <c r="A580" s="38">
        <v>16</v>
      </c>
      <c r="B580" s="35" t="s">
        <v>2209</v>
      </c>
      <c r="C580" s="36" t="s">
        <v>2210</v>
      </c>
      <c r="D580" s="34" t="s">
        <v>158</v>
      </c>
      <c r="E580" s="38" t="s">
        <v>32</v>
      </c>
      <c r="F580" s="34" t="s">
        <v>2147</v>
      </c>
      <c r="G580" s="36" t="s">
        <v>2211</v>
      </c>
      <c r="H580" s="36" t="s">
        <v>2212</v>
      </c>
      <c r="I580" s="33" t="s">
        <v>2213</v>
      </c>
    </row>
    <row r="581" spans="1:9">
      <c r="A581" s="38">
        <v>17</v>
      </c>
      <c r="B581" s="30" t="s">
        <v>2214</v>
      </c>
      <c r="C581" s="31" t="s">
        <v>2215</v>
      </c>
      <c r="D581" s="32" t="s">
        <v>158</v>
      </c>
      <c r="E581" s="38" t="s">
        <v>32</v>
      </c>
      <c r="F581" s="32" t="s">
        <v>2147</v>
      </c>
      <c r="G581" s="31" t="s">
        <v>2216</v>
      </c>
      <c r="H581" s="31" t="s">
        <v>2217</v>
      </c>
      <c r="I581" s="33" t="s">
        <v>2218</v>
      </c>
    </row>
    <row r="582" spans="1:9">
      <c r="A582" s="38">
        <v>18</v>
      </c>
      <c r="B582" s="30" t="s">
        <v>2219</v>
      </c>
      <c r="C582" s="31" t="s">
        <v>2220</v>
      </c>
      <c r="D582" s="32" t="s">
        <v>158</v>
      </c>
      <c r="E582" s="38" t="s">
        <v>32</v>
      </c>
      <c r="F582" s="32" t="s">
        <v>2147</v>
      </c>
      <c r="G582" s="31" t="s">
        <v>2216</v>
      </c>
      <c r="H582" s="31" t="s">
        <v>2221</v>
      </c>
      <c r="I582" s="33" t="s">
        <v>2222</v>
      </c>
    </row>
    <row r="583" spans="1:9">
      <c r="A583" s="38">
        <v>19</v>
      </c>
      <c r="B583" s="30" t="s">
        <v>2223</v>
      </c>
      <c r="C583" s="31" t="s">
        <v>2224</v>
      </c>
      <c r="D583" s="32" t="s">
        <v>158</v>
      </c>
      <c r="E583" s="38" t="s">
        <v>32</v>
      </c>
      <c r="F583" s="32" t="s">
        <v>2147</v>
      </c>
      <c r="G583" s="31" t="s">
        <v>2216</v>
      </c>
      <c r="H583" s="31" t="s">
        <v>2225</v>
      </c>
      <c r="I583" s="33" t="s">
        <v>2226</v>
      </c>
    </row>
    <row r="584" spans="1:9">
      <c r="A584" s="38">
        <v>20</v>
      </c>
      <c r="B584" s="30" t="s">
        <v>2227</v>
      </c>
      <c r="C584" s="31" t="s">
        <v>2228</v>
      </c>
      <c r="D584" s="32" t="s">
        <v>158</v>
      </c>
      <c r="E584" s="38" t="s">
        <v>32</v>
      </c>
      <c r="F584" s="32" t="s">
        <v>2147</v>
      </c>
      <c r="G584" s="31" t="s">
        <v>2216</v>
      </c>
      <c r="H584" s="31" t="s">
        <v>2229</v>
      </c>
      <c r="I584" s="33" t="s">
        <v>2230</v>
      </c>
    </row>
    <row r="585" spans="1:9">
      <c r="A585" s="38">
        <v>21</v>
      </c>
      <c r="B585" s="30" t="s">
        <v>2231</v>
      </c>
      <c r="C585" s="31" t="s">
        <v>2232</v>
      </c>
      <c r="D585" s="32" t="s">
        <v>158</v>
      </c>
      <c r="E585" s="38" t="s">
        <v>32</v>
      </c>
      <c r="F585" s="32" t="s">
        <v>2147</v>
      </c>
      <c r="G585" s="31" t="s">
        <v>2216</v>
      </c>
      <c r="H585" s="31" t="s">
        <v>2233</v>
      </c>
      <c r="I585" s="33" t="s">
        <v>2234</v>
      </c>
    </row>
    <row r="586" spans="1:9">
      <c r="A586" s="38">
        <v>22</v>
      </c>
      <c r="B586" s="30" t="s">
        <v>2235</v>
      </c>
      <c r="C586" s="31" t="s">
        <v>2236</v>
      </c>
      <c r="D586" s="32" t="s">
        <v>158</v>
      </c>
      <c r="E586" s="38" t="s">
        <v>32</v>
      </c>
      <c r="F586" s="32" t="s">
        <v>2147</v>
      </c>
      <c r="G586" s="31" t="s">
        <v>2216</v>
      </c>
      <c r="H586" s="31" t="s">
        <v>2237</v>
      </c>
      <c r="I586" s="33" t="s">
        <v>2238</v>
      </c>
    </row>
    <row r="587" spans="1:9">
      <c r="A587" s="38">
        <v>23</v>
      </c>
      <c r="B587" s="30" t="s">
        <v>2239</v>
      </c>
      <c r="C587" s="31" t="s">
        <v>2240</v>
      </c>
      <c r="D587" s="32" t="s">
        <v>158</v>
      </c>
      <c r="E587" s="38" t="s">
        <v>32</v>
      </c>
      <c r="F587" s="32" t="s">
        <v>2147</v>
      </c>
      <c r="G587" s="31" t="s">
        <v>2216</v>
      </c>
      <c r="H587" s="31" t="s">
        <v>2241</v>
      </c>
      <c r="I587" s="33" t="s">
        <v>2242</v>
      </c>
    </row>
    <row r="588" spans="1:9">
      <c r="A588" s="38">
        <v>24</v>
      </c>
      <c r="B588" s="30" t="s">
        <v>2243</v>
      </c>
      <c r="C588" s="31" t="s">
        <v>2244</v>
      </c>
      <c r="D588" s="32" t="s">
        <v>158</v>
      </c>
      <c r="E588" s="38" t="s">
        <v>32</v>
      </c>
      <c r="F588" s="32" t="s">
        <v>2147</v>
      </c>
      <c r="G588" s="31" t="s">
        <v>2216</v>
      </c>
      <c r="H588" s="31" t="s">
        <v>2245</v>
      </c>
      <c r="I588" s="33" t="s">
        <v>2246</v>
      </c>
    </row>
    <row r="589" spans="1:9">
      <c r="A589" s="38">
        <v>25</v>
      </c>
      <c r="B589" s="30" t="s">
        <v>2247</v>
      </c>
      <c r="C589" s="31" t="s">
        <v>2248</v>
      </c>
      <c r="D589" s="32" t="s">
        <v>158</v>
      </c>
      <c r="E589" s="38" t="s">
        <v>32</v>
      </c>
      <c r="F589" s="32" t="s">
        <v>2147</v>
      </c>
      <c r="G589" s="31" t="s">
        <v>2216</v>
      </c>
      <c r="H589" s="31" t="s">
        <v>2249</v>
      </c>
      <c r="I589" s="33" t="s">
        <v>2250</v>
      </c>
    </row>
    <row r="590" spans="1:9">
      <c r="A590" s="38">
        <v>26</v>
      </c>
      <c r="B590" s="30" t="s">
        <v>2251</v>
      </c>
      <c r="C590" s="31" t="s">
        <v>2252</v>
      </c>
      <c r="D590" s="32" t="s">
        <v>158</v>
      </c>
      <c r="E590" s="38" t="s">
        <v>32</v>
      </c>
      <c r="F590" s="32" t="s">
        <v>2147</v>
      </c>
      <c r="G590" s="31" t="s">
        <v>2253</v>
      </c>
      <c r="H590" s="31" t="s">
        <v>2254</v>
      </c>
      <c r="I590" s="33" t="s">
        <v>2255</v>
      </c>
    </row>
    <row r="591" spans="1:9">
      <c r="A591" s="38">
        <v>27</v>
      </c>
      <c r="B591" s="30" t="s">
        <v>2256</v>
      </c>
      <c r="C591" s="31" t="s">
        <v>2257</v>
      </c>
      <c r="D591" s="32" t="s">
        <v>158</v>
      </c>
      <c r="E591" s="38" t="s">
        <v>32</v>
      </c>
      <c r="F591" s="32" t="s">
        <v>2147</v>
      </c>
      <c r="G591" s="31" t="s">
        <v>2258</v>
      </c>
      <c r="H591" s="31" t="s">
        <v>2259</v>
      </c>
      <c r="I591" s="33" t="s">
        <v>2260</v>
      </c>
    </row>
    <row r="592" spans="1:9">
      <c r="A592" s="38">
        <v>28</v>
      </c>
      <c r="B592" s="30" t="s">
        <v>2261</v>
      </c>
      <c r="C592" s="31" t="s">
        <v>2262</v>
      </c>
      <c r="D592" s="32" t="s">
        <v>158</v>
      </c>
      <c r="E592" s="38" t="s">
        <v>32</v>
      </c>
      <c r="F592" s="32" t="s">
        <v>2147</v>
      </c>
      <c r="G592" s="31" t="s">
        <v>2168</v>
      </c>
      <c r="H592" s="31" t="s">
        <v>2263</v>
      </c>
      <c r="I592" s="33" t="s">
        <v>2264</v>
      </c>
    </row>
    <row r="593" spans="1:9">
      <c r="A593" s="38">
        <v>29</v>
      </c>
      <c r="B593" s="30" t="s">
        <v>2265</v>
      </c>
      <c r="C593" s="31" t="s">
        <v>2266</v>
      </c>
      <c r="D593" s="32" t="s">
        <v>158</v>
      </c>
      <c r="E593" s="38" t="s">
        <v>32</v>
      </c>
      <c r="F593" s="32" t="s">
        <v>2147</v>
      </c>
      <c r="G593" s="31" t="s">
        <v>2168</v>
      </c>
      <c r="H593" s="31" t="s">
        <v>2147</v>
      </c>
      <c r="I593" s="33" t="s">
        <v>2267</v>
      </c>
    </row>
    <row r="594" spans="1:9">
      <c r="A594" s="38">
        <v>30</v>
      </c>
      <c r="B594" s="30" t="s">
        <v>2268</v>
      </c>
      <c r="C594" s="31" t="s">
        <v>2269</v>
      </c>
      <c r="D594" s="32" t="s">
        <v>158</v>
      </c>
      <c r="E594" s="38" t="s">
        <v>32</v>
      </c>
      <c r="F594" s="32" t="s">
        <v>2147</v>
      </c>
      <c r="G594" s="31" t="s">
        <v>2168</v>
      </c>
      <c r="H594" s="31" t="s">
        <v>2270</v>
      </c>
      <c r="I594" s="33" t="s">
        <v>2271</v>
      </c>
    </row>
    <row r="595" spans="1:9">
      <c r="A595" s="38">
        <v>31</v>
      </c>
      <c r="B595" s="30" t="s">
        <v>2272</v>
      </c>
      <c r="C595" s="31" t="s">
        <v>2273</v>
      </c>
      <c r="D595" s="32" t="s">
        <v>158</v>
      </c>
      <c r="E595" s="38" t="s">
        <v>32</v>
      </c>
      <c r="F595" s="32" t="s">
        <v>2147</v>
      </c>
      <c r="G595" s="31" t="s">
        <v>2274</v>
      </c>
      <c r="H595" s="31" t="s">
        <v>2275</v>
      </c>
      <c r="I595" s="33" t="s">
        <v>2276</v>
      </c>
    </row>
    <row r="596" spans="1:9">
      <c r="A596" s="38">
        <v>32</v>
      </c>
      <c r="B596" s="30" t="s">
        <v>2277</v>
      </c>
      <c r="C596" s="31" t="s">
        <v>2278</v>
      </c>
      <c r="D596" s="32" t="s">
        <v>158</v>
      </c>
      <c r="E596" s="38" t="s">
        <v>32</v>
      </c>
      <c r="F596" s="32" t="s">
        <v>2147</v>
      </c>
      <c r="G596" s="31" t="s">
        <v>2274</v>
      </c>
      <c r="H596" s="31" t="s">
        <v>2279</v>
      </c>
      <c r="I596" s="33" t="s">
        <v>2280</v>
      </c>
    </row>
    <row r="597" spans="1:9">
      <c r="A597" s="38">
        <v>33</v>
      </c>
      <c r="B597" s="30" t="s">
        <v>2281</v>
      </c>
      <c r="C597" s="31" t="s">
        <v>2282</v>
      </c>
      <c r="D597" s="32" t="s">
        <v>158</v>
      </c>
      <c r="E597" s="38" t="s">
        <v>32</v>
      </c>
      <c r="F597" s="32" t="s">
        <v>2147</v>
      </c>
      <c r="G597" s="31" t="s">
        <v>2274</v>
      </c>
      <c r="H597" s="31" t="s">
        <v>2275</v>
      </c>
      <c r="I597" s="33" t="s">
        <v>2283</v>
      </c>
    </row>
    <row r="598" spans="1:9">
      <c r="A598" s="38">
        <v>34</v>
      </c>
      <c r="B598" s="30" t="s">
        <v>2284</v>
      </c>
      <c r="C598" s="31" t="s">
        <v>2285</v>
      </c>
      <c r="D598" s="32" t="s">
        <v>158</v>
      </c>
      <c r="E598" s="38" t="s">
        <v>32</v>
      </c>
      <c r="F598" s="32" t="s">
        <v>2147</v>
      </c>
      <c r="G598" s="31" t="s">
        <v>2286</v>
      </c>
      <c r="H598" s="31" t="s">
        <v>2287</v>
      </c>
      <c r="I598" s="33" t="s">
        <v>2288</v>
      </c>
    </row>
    <row r="599" spans="1:9">
      <c r="A599" s="38">
        <v>35</v>
      </c>
      <c r="B599" s="30" t="s">
        <v>2289</v>
      </c>
      <c r="C599" s="31" t="s">
        <v>2290</v>
      </c>
      <c r="D599" s="32" t="s">
        <v>158</v>
      </c>
      <c r="E599" s="38" t="s">
        <v>32</v>
      </c>
      <c r="F599" s="32" t="s">
        <v>2147</v>
      </c>
      <c r="G599" s="31" t="s">
        <v>2286</v>
      </c>
      <c r="H599" s="31" t="s">
        <v>2291</v>
      </c>
      <c r="I599" s="33" t="s">
        <v>2292</v>
      </c>
    </row>
    <row r="600" spans="1:9">
      <c r="A600" s="38">
        <v>36</v>
      </c>
      <c r="B600" s="30" t="s">
        <v>2293</v>
      </c>
      <c r="C600" s="31" t="s">
        <v>2294</v>
      </c>
      <c r="D600" s="32" t="s">
        <v>158</v>
      </c>
      <c r="E600" s="38" t="s">
        <v>32</v>
      </c>
      <c r="F600" s="32" t="s">
        <v>2147</v>
      </c>
      <c r="G600" s="31" t="s">
        <v>2295</v>
      </c>
      <c r="H600" s="31" t="s">
        <v>2296</v>
      </c>
      <c r="I600" s="33" t="s">
        <v>2297</v>
      </c>
    </row>
    <row r="601" spans="1:9">
      <c r="A601" s="38">
        <v>37</v>
      </c>
      <c r="B601" s="30" t="s">
        <v>2298</v>
      </c>
      <c r="C601" s="31" t="s">
        <v>2299</v>
      </c>
      <c r="D601" s="32" t="s">
        <v>158</v>
      </c>
      <c r="E601" s="38" t="s">
        <v>32</v>
      </c>
      <c r="F601" s="32" t="s">
        <v>2147</v>
      </c>
      <c r="G601" s="31" t="s">
        <v>2295</v>
      </c>
      <c r="H601" s="31" t="s">
        <v>2300</v>
      </c>
      <c r="I601" s="33" t="s">
        <v>2301</v>
      </c>
    </row>
    <row r="602" spans="1:9">
      <c r="A602" s="38">
        <v>38</v>
      </c>
      <c r="B602" s="30" t="s">
        <v>2302</v>
      </c>
      <c r="C602" s="31" t="s">
        <v>2303</v>
      </c>
      <c r="D602" s="32" t="s">
        <v>158</v>
      </c>
      <c r="E602" s="38" t="s">
        <v>32</v>
      </c>
      <c r="F602" s="32" t="s">
        <v>2147</v>
      </c>
      <c r="G602" s="31" t="s">
        <v>2295</v>
      </c>
      <c r="H602" s="31" t="s">
        <v>2304</v>
      </c>
      <c r="I602" s="33" t="s">
        <v>2305</v>
      </c>
    </row>
    <row r="603" spans="1:9">
      <c r="A603" s="38">
        <v>39</v>
      </c>
      <c r="B603" s="30" t="s">
        <v>2306</v>
      </c>
      <c r="C603" s="31" t="s">
        <v>2307</v>
      </c>
      <c r="D603" s="32" t="s">
        <v>158</v>
      </c>
      <c r="E603" s="38" t="s">
        <v>32</v>
      </c>
      <c r="F603" s="32" t="s">
        <v>2147</v>
      </c>
      <c r="G603" s="31" t="s">
        <v>2295</v>
      </c>
      <c r="H603" s="31" t="s">
        <v>2308</v>
      </c>
      <c r="I603" s="33" t="s">
        <v>2309</v>
      </c>
    </row>
    <row r="604" spans="1:9">
      <c r="A604" s="38">
        <v>40</v>
      </c>
      <c r="B604" s="30" t="s">
        <v>2310</v>
      </c>
      <c r="C604" s="31" t="s">
        <v>2311</v>
      </c>
      <c r="D604" s="32" t="s">
        <v>158</v>
      </c>
      <c r="E604" s="38" t="s">
        <v>32</v>
      </c>
      <c r="F604" s="32" t="s">
        <v>2147</v>
      </c>
      <c r="G604" s="31" t="s">
        <v>2295</v>
      </c>
      <c r="H604" s="31" t="s">
        <v>2312</v>
      </c>
      <c r="I604" s="33" t="s">
        <v>2313</v>
      </c>
    </row>
    <row r="605" spans="1:9">
      <c r="A605" s="38">
        <v>41</v>
      </c>
      <c r="B605" s="30" t="s">
        <v>2314</v>
      </c>
      <c r="C605" s="31" t="s">
        <v>2315</v>
      </c>
      <c r="D605" s="32" t="s">
        <v>158</v>
      </c>
      <c r="E605" s="38" t="s">
        <v>32</v>
      </c>
      <c r="F605" s="32" t="s">
        <v>2147</v>
      </c>
      <c r="G605" s="31" t="s">
        <v>2316</v>
      </c>
      <c r="H605" s="31" t="s">
        <v>2317</v>
      </c>
      <c r="I605" s="33" t="s">
        <v>2318</v>
      </c>
    </row>
    <row r="606" spans="1:9">
      <c r="A606" s="38">
        <v>42</v>
      </c>
      <c r="B606" s="30" t="s">
        <v>2319</v>
      </c>
      <c r="C606" s="31" t="s">
        <v>2320</v>
      </c>
      <c r="D606" s="32" t="s">
        <v>158</v>
      </c>
      <c r="E606" s="38" t="s">
        <v>32</v>
      </c>
      <c r="F606" s="32" t="s">
        <v>2147</v>
      </c>
      <c r="G606" s="31" t="s">
        <v>2321</v>
      </c>
      <c r="H606" s="31" t="s">
        <v>2322</v>
      </c>
      <c r="I606" s="33" t="s">
        <v>2323</v>
      </c>
    </row>
    <row r="607" spans="1:9">
      <c r="A607" s="38">
        <v>43</v>
      </c>
      <c r="B607" s="30" t="s">
        <v>2324</v>
      </c>
      <c r="C607" s="31" t="s">
        <v>2325</v>
      </c>
      <c r="D607" s="32" t="s">
        <v>158</v>
      </c>
      <c r="E607" s="38" t="s">
        <v>32</v>
      </c>
      <c r="F607" s="32" t="s">
        <v>2147</v>
      </c>
      <c r="G607" s="31" t="s">
        <v>2321</v>
      </c>
      <c r="H607" s="31" t="s">
        <v>2326</v>
      </c>
      <c r="I607" s="33" t="s">
        <v>2327</v>
      </c>
    </row>
    <row r="608" spans="1:9">
      <c r="A608" s="38">
        <v>44</v>
      </c>
      <c r="B608" s="30" t="s">
        <v>2328</v>
      </c>
      <c r="C608" s="31" t="s">
        <v>2329</v>
      </c>
      <c r="D608" s="32" t="s">
        <v>158</v>
      </c>
      <c r="E608" s="38" t="s">
        <v>32</v>
      </c>
      <c r="F608" s="32" t="s">
        <v>2147</v>
      </c>
      <c r="G608" s="31" t="s">
        <v>2321</v>
      </c>
      <c r="H608" s="31" t="s">
        <v>2330</v>
      </c>
      <c r="I608" s="33" t="s">
        <v>2331</v>
      </c>
    </row>
    <row r="609" spans="1:9">
      <c r="A609" s="38">
        <v>45</v>
      </c>
      <c r="B609" s="30" t="s">
        <v>2332</v>
      </c>
      <c r="C609" s="31" t="s">
        <v>2333</v>
      </c>
      <c r="D609" s="32" t="s">
        <v>158</v>
      </c>
      <c r="E609" s="38" t="s">
        <v>32</v>
      </c>
      <c r="F609" s="32" t="s">
        <v>2147</v>
      </c>
      <c r="G609" s="31" t="s">
        <v>2321</v>
      </c>
      <c r="H609" s="31" t="s">
        <v>2334</v>
      </c>
      <c r="I609" s="33" t="s">
        <v>2335</v>
      </c>
    </row>
    <row r="610" spans="1:9">
      <c r="A610" s="38">
        <v>46</v>
      </c>
      <c r="B610" s="30" t="s">
        <v>2336</v>
      </c>
      <c r="C610" s="31" t="s">
        <v>2337</v>
      </c>
      <c r="D610" s="32" t="s">
        <v>158</v>
      </c>
      <c r="E610" s="38" t="s">
        <v>32</v>
      </c>
      <c r="F610" s="32" t="s">
        <v>2147</v>
      </c>
      <c r="G610" s="31" t="s">
        <v>2321</v>
      </c>
      <c r="H610" s="31" t="s">
        <v>2338</v>
      </c>
      <c r="I610" s="33" t="s">
        <v>2339</v>
      </c>
    </row>
    <row r="611" spans="1:9">
      <c r="A611" s="38">
        <v>47</v>
      </c>
      <c r="B611" s="30" t="s">
        <v>2340</v>
      </c>
      <c r="C611" s="31" t="s">
        <v>2341</v>
      </c>
      <c r="D611" s="32" t="s">
        <v>158</v>
      </c>
      <c r="E611" s="38" t="s">
        <v>32</v>
      </c>
      <c r="F611" s="32" t="s">
        <v>2147</v>
      </c>
      <c r="G611" s="31" t="s">
        <v>2321</v>
      </c>
      <c r="H611" s="31" t="s">
        <v>2342</v>
      </c>
      <c r="I611" s="33" t="s">
        <v>2250</v>
      </c>
    </row>
    <row r="612" spans="1:9">
      <c r="A612" s="38">
        <v>48</v>
      </c>
      <c r="B612" s="30" t="s">
        <v>2343</v>
      </c>
      <c r="C612" s="31" t="s">
        <v>2344</v>
      </c>
      <c r="D612" s="32" t="s">
        <v>158</v>
      </c>
      <c r="E612" s="38" t="s">
        <v>32</v>
      </c>
      <c r="F612" s="32" t="s">
        <v>2147</v>
      </c>
      <c r="G612" s="31" t="s">
        <v>2321</v>
      </c>
      <c r="H612" s="31" t="s">
        <v>2345</v>
      </c>
      <c r="I612" s="33" t="s">
        <v>2346</v>
      </c>
    </row>
    <row r="613" spans="1:9">
      <c r="A613" s="38">
        <v>49</v>
      </c>
      <c r="B613" s="30" t="s">
        <v>2347</v>
      </c>
      <c r="C613" s="31" t="s">
        <v>2348</v>
      </c>
      <c r="D613" s="32" t="s">
        <v>158</v>
      </c>
      <c r="E613" s="38" t="s">
        <v>32</v>
      </c>
      <c r="F613" s="32" t="s">
        <v>2147</v>
      </c>
      <c r="G613" s="31" t="s">
        <v>2349</v>
      </c>
      <c r="H613" s="31" t="s">
        <v>2350</v>
      </c>
      <c r="I613" s="33" t="s">
        <v>2351</v>
      </c>
    </row>
    <row r="614" spans="1:9">
      <c r="A614" s="38">
        <v>50</v>
      </c>
      <c r="B614" s="30" t="s">
        <v>2352</v>
      </c>
      <c r="C614" s="31" t="s">
        <v>2353</v>
      </c>
      <c r="D614" s="32" t="s">
        <v>158</v>
      </c>
      <c r="E614" s="38" t="s">
        <v>32</v>
      </c>
      <c r="F614" s="32" t="s">
        <v>2147</v>
      </c>
      <c r="G614" s="31" t="s">
        <v>2349</v>
      </c>
      <c r="H614" s="31" t="s">
        <v>2354</v>
      </c>
      <c r="I614" s="33" t="s">
        <v>2355</v>
      </c>
    </row>
    <row r="615" spans="1:9">
      <c r="A615" s="38">
        <v>51</v>
      </c>
      <c r="B615" s="30" t="s">
        <v>2356</v>
      </c>
      <c r="C615" s="31" t="s">
        <v>2357</v>
      </c>
      <c r="D615" s="32" t="s">
        <v>158</v>
      </c>
      <c r="E615" s="38" t="s">
        <v>32</v>
      </c>
      <c r="F615" s="32" t="s">
        <v>2147</v>
      </c>
      <c r="G615" s="31" t="s">
        <v>2349</v>
      </c>
      <c r="H615" s="31" t="s">
        <v>2358</v>
      </c>
      <c r="I615" s="33" t="s">
        <v>2359</v>
      </c>
    </row>
    <row r="616" spans="1:9">
      <c r="A616" s="38">
        <v>52</v>
      </c>
      <c r="B616" s="30" t="s">
        <v>2360</v>
      </c>
      <c r="C616" s="31" t="s">
        <v>2361</v>
      </c>
      <c r="D616" s="32" t="s">
        <v>158</v>
      </c>
      <c r="E616" s="38" t="s">
        <v>32</v>
      </c>
      <c r="F616" s="32" t="s">
        <v>2147</v>
      </c>
      <c r="G616" s="31" t="s">
        <v>2349</v>
      </c>
      <c r="H616" s="31" t="s">
        <v>2362</v>
      </c>
      <c r="I616" s="33" t="s">
        <v>2363</v>
      </c>
    </row>
    <row r="617" spans="1:9">
      <c r="A617" s="38">
        <v>53</v>
      </c>
      <c r="B617" s="30" t="s">
        <v>2364</v>
      </c>
      <c r="C617" s="31" t="s">
        <v>2365</v>
      </c>
      <c r="D617" s="32" t="s">
        <v>158</v>
      </c>
      <c r="E617" s="38" t="s">
        <v>32</v>
      </c>
      <c r="F617" s="32" t="s">
        <v>2147</v>
      </c>
      <c r="G617" s="31" t="s">
        <v>2349</v>
      </c>
      <c r="H617" s="31" t="s">
        <v>2366</v>
      </c>
      <c r="I617" s="33" t="s">
        <v>2367</v>
      </c>
    </row>
    <row r="618" spans="1:9">
      <c r="A618" s="38">
        <v>54</v>
      </c>
      <c r="B618" s="30" t="s">
        <v>2368</v>
      </c>
      <c r="C618" s="31" t="s">
        <v>2369</v>
      </c>
      <c r="D618" s="32" t="s">
        <v>158</v>
      </c>
      <c r="E618" s="38" t="s">
        <v>32</v>
      </c>
      <c r="F618" s="32" t="s">
        <v>2147</v>
      </c>
      <c r="G618" s="31" t="s">
        <v>2349</v>
      </c>
      <c r="H618" s="31" t="s">
        <v>2370</v>
      </c>
      <c r="I618" s="33" t="s">
        <v>2371</v>
      </c>
    </row>
    <row r="619" spans="1:9">
      <c r="A619" s="38">
        <v>55</v>
      </c>
      <c r="B619" s="30" t="s">
        <v>2372</v>
      </c>
      <c r="C619" s="31" t="s">
        <v>2373</v>
      </c>
      <c r="D619" s="32" t="s">
        <v>158</v>
      </c>
      <c r="E619" s="38" t="s">
        <v>32</v>
      </c>
      <c r="F619" s="32" t="s">
        <v>2147</v>
      </c>
      <c r="G619" s="31" t="s">
        <v>2349</v>
      </c>
      <c r="H619" s="31" t="s">
        <v>2374</v>
      </c>
      <c r="I619" s="33" t="s">
        <v>2375</v>
      </c>
    </row>
    <row r="620" spans="1:9">
      <c r="A620" s="38">
        <v>56</v>
      </c>
      <c r="B620" s="30" t="s">
        <v>2376</v>
      </c>
      <c r="C620" s="31" t="s">
        <v>2377</v>
      </c>
      <c r="D620" s="32" t="s">
        <v>158</v>
      </c>
      <c r="E620" s="38" t="s">
        <v>32</v>
      </c>
      <c r="F620" s="32" t="s">
        <v>2147</v>
      </c>
      <c r="G620" s="31" t="s">
        <v>2349</v>
      </c>
      <c r="H620" s="31" t="s">
        <v>2378</v>
      </c>
      <c r="I620" s="33" t="s">
        <v>2379</v>
      </c>
    </row>
    <row r="621" spans="1:9">
      <c r="A621" s="38">
        <v>57</v>
      </c>
      <c r="B621" s="35" t="s">
        <v>2380</v>
      </c>
      <c r="C621" s="36" t="s">
        <v>2381</v>
      </c>
      <c r="D621" s="34" t="s">
        <v>158</v>
      </c>
      <c r="E621" s="38" t="s">
        <v>32</v>
      </c>
      <c r="F621" s="34" t="s">
        <v>2147</v>
      </c>
      <c r="G621" s="36" t="s">
        <v>2382</v>
      </c>
      <c r="H621" s="36" t="s">
        <v>2383</v>
      </c>
      <c r="I621" s="33" t="s">
        <v>2384</v>
      </c>
    </row>
    <row r="622" spans="1:9">
      <c r="A622" s="38">
        <v>58</v>
      </c>
      <c r="B622" s="30" t="s">
        <v>2385</v>
      </c>
      <c r="C622" s="36" t="s">
        <v>2386</v>
      </c>
      <c r="D622" s="32" t="s">
        <v>158</v>
      </c>
      <c r="E622" s="38" t="s">
        <v>32</v>
      </c>
      <c r="F622" s="32" t="s">
        <v>2147</v>
      </c>
      <c r="G622" s="31" t="s">
        <v>2387</v>
      </c>
      <c r="H622" s="31" t="s">
        <v>2388</v>
      </c>
      <c r="I622" s="33" t="s">
        <v>2389</v>
      </c>
    </row>
    <row r="623" spans="1:9">
      <c r="A623" s="38">
        <v>59</v>
      </c>
      <c r="B623" s="35" t="s">
        <v>2390</v>
      </c>
      <c r="C623" s="36" t="s">
        <v>2391</v>
      </c>
      <c r="D623" s="32" t="s">
        <v>158</v>
      </c>
      <c r="E623" s="38" t="s">
        <v>32</v>
      </c>
      <c r="F623" s="32" t="s">
        <v>2147</v>
      </c>
      <c r="G623" s="31" t="s">
        <v>2392</v>
      </c>
      <c r="H623" s="31" t="s">
        <v>2393</v>
      </c>
      <c r="I623" s="33" t="s">
        <v>2187</v>
      </c>
    </row>
    <row r="624" spans="1:9">
      <c r="A624" s="38">
        <v>60</v>
      </c>
      <c r="B624" s="30" t="s">
        <v>2394</v>
      </c>
      <c r="C624" s="31" t="s">
        <v>2395</v>
      </c>
      <c r="D624" s="32" t="s">
        <v>158</v>
      </c>
      <c r="E624" s="38" t="s">
        <v>32</v>
      </c>
      <c r="F624" s="32" t="s">
        <v>2147</v>
      </c>
      <c r="G624" s="31" t="s">
        <v>2392</v>
      </c>
      <c r="H624" s="31" t="s">
        <v>2396</v>
      </c>
      <c r="I624" s="33" t="s">
        <v>2397</v>
      </c>
    </row>
    <row r="625" spans="1:9">
      <c r="A625" s="38">
        <v>61</v>
      </c>
      <c r="B625" s="35" t="s">
        <v>2398</v>
      </c>
      <c r="C625" s="36" t="s">
        <v>2399</v>
      </c>
      <c r="D625" s="34" t="s">
        <v>158</v>
      </c>
      <c r="E625" s="38" t="s">
        <v>32</v>
      </c>
      <c r="F625" s="34" t="s">
        <v>2147</v>
      </c>
      <c r="G625" s="36" t="s">
        <v>2400</v>
      </c>
      <c r="H625" s="36" t="s">
        <v>2401</v>
      </c>
      <c r="I625" s="33" t="s">
        <v>2402</v>
      </c>
    </row>
    <row r="626" spans="1:9">
      <c r="A626" s="38">
        <v>62</v>
      </c>
      <c r="B626" s="30" t="s">
        <v>2403</v>
      </c>
      <c r="C626" s="36" t="s">
        <v>2404</v>
      </c>
      <c r="D626" s="32" t="s">
        <v>158</v>
      </c>
      <c r="E626" s="38" t="s">
        <v>32</v>
      </c>
      <c r="F626" s="32" t="s">
        <v>2147</v>
      </c>
      <c r="G626" s="31" t="s">
        <v>2405</v>
      </c>
      <c r="H626" s="31" t="s">
        <v>2405</v>
      </c>
      <c r="I626" s="33" t="s">
        <v>2187</v>
      </c>
    </row>
    <row r="627" spans="1:9">
      <c r="A627" s="38">
        <v>63</v>
      </c>
      <c r="B627" s="30" t="s">
        <v>2406</v>
      </c>
      <c r="C627" s="31" t="s">
        <v>2407</v>
      </c>
      <c r="D627" s="32" t="s">
        <v>158</v>
      </c>
      <c r="E627" s="38" t="s">
        <v>32</v>
      </c>
      <c r="F627" s="32" t="s">
        <v>2147</v>
      </c>
      <c r="G627" s="31" t="s">
        <v>2408</v>
      </c>
      <c r="H627" s="31" t="s">
        <v>2409</v>
      </c>
      <c r="I627" s="37" t="s">
        <v>2410</v>
      </c>
    </row>
    <row r="628" spans="1:9">
      <c r="A628" s="38">
        <v>64</v>
      </c>
      <c r="B628" s="30" t="s">
        <v>2411</v>
      </c>
      <c r="C628" s="31" t="s">
        <v>2412</v>
      </c>
      <c r="D628" s="32" t="s">
        <v>158</v>
      </c>
      <c r="E628" s="38" t="s">
        <v>32</v>
      </c>
      <c r="F628" s="32" t="s">
        <v>2147</v>
      </c>
      <c r="G628" s="31" t="s">
        <v>95</v>
      </c>
      <c r="H628" s="31" t="s">
        <v>2413</v>
      </c>
      <c r="I628" s="33" t="s">
        <v>2414</v>
      </c>
    </row>
    <row r="629" spans="1:9">
      <c r="A629" s="38">
        <v>65</v>
      </c>
      <c r="B629" s="30" t="s">
        <v>2415</v>
      </c>
      <c r="C629" s="31" t="s">
        <v>2416</v>
      </c>
      <c r="D629" s="32" t="s">
        <v>158</v>
      </c>
      <c r="E629" s="38" t="s">
        <v>32</v>
      </c>
      <c r="F629" s="32" t="s">
        <v>2147</v>
      </c>
      <c r="G629" s="31" t="s">
        <v>2417</v>
      </c>
      <c r="H629" s="31" t="s">
        <v>2418</v>
      </c>
      <c r="I629" s="33" t="s">
        <v>2419</v>
      </c>
    </row>
    <row r="630" spans="1:9">
      <c r="A630" s="38">
        <v>66</v>
      </c>
      <c r="B630" s="30" t="s">
        <v>2420</v>
      </c>
      <c r="C630" s="31" t="s">
        <v>2421</v>
      </c>
      <c r="D630" s="32" t="s">
        <v>158</v>
      </c>
      <c r="E630" s="38" t="s">
        <v>32</v>
      </c>
      <c r="F630" s="32" t="s">
        <v>2147</v>
      </c>
      <c r="G630" s="31" t="s">
        <v>2422</v>
      </c>
      <c r="H630" s="31" t="s">
        <v>2423</v>
      </c>
      <c r="I630" s="33" t="s">
        <v>2424</v>
      </c>
    </row>
    <row r="631" spans="1:9">
      <c r="A631" s="38">
        <v>67</v>
      </c>
      <c r="B631" s="30" t="s">
        <v>2425</v>
      </c>
      <c r="C631" s="31" t="s">
        <v>2426</v>
      </c>
      <c r="D631" s="32" t="s">
        <v>158</v>
      </c>
      <c r="E631" s="38" t="s">
        <v>32</v>
      </c>
      <c r="F631" s="32" t="s">
        <v>2147</v>
      </c>
      <c r="G631" s="31" t="s">
        <v>2427</v>
      </c>
      <c r="H631" s="31" t="s">
        <v>2428</v>
      </c>
      <c r="I631" s="33" t="s">
        <v>2429</v>
      </c>
    </row>
    <row r="632" spans="1:9">
      <c r="A632" s="38">
        <v>68</v>
      </c>
      <c r="B632" s="30" t="s">
        <v>2430</v>
      </c>
      <c r="C632" s="31" t="s">
        <v>2431</v>
      </c>
      <c r="D632" s="32" t="s">
        <v>158</v>
      </c>
      <c r="E632" s="38" t="s">
        <v>32</v>
      </c>
      <c r="F632" s="32" t="s">
        <v>2147</v>
      </c>
      <c r="G632" s="31" t="s">
        <v>2432</v>
      </c>
      <c r="H632" s="31" t="s">
        <v>2433</v>
      </c>
      <c r="I632" s="33" t="s">
        <v>2187</v>
      </c>
    </row>
    <row r="633" spans="1:9">
      <c r="A633" s="38">
        <v>69</v>
      </c>
      <c r="B633" s="30" t="s">
        <v>2434</v>
      </c>
      <c r="C633" s="31" t="s">
        <v>2435</v>
      </c>
      <c r="D633" s="32" t="s">
        <v>158</v>
      </c>
      <c r="E633" s="38" t="s">
        <v>32</v>
      </c>
      <c r="F633" s="32" t="s">
        <v>2147</v>
      </c>
      <c r="G633" s="31" t="s">
        <v>2436</v>
      </c>
      <c r="H633" s="31" t="s">
        <v>2437</v>
      </c>
      <c r="I633" s="33" t="s">
        <v>2187</v>
      </c>
    </row>
    <row r="634" spans="1:9">
      <c r="A634" s="38">
        <v>70</v>
      </c>
      <c r="B634" s="30" t="s">
        <v>2438</v>
      </c>
      <c r="C634" s="36" t="s">
        <v>2439</v>
      </c>
      <c r="D634" s="32" t="s">
        <v>158</v>
      </c>
      <c r="E634" s="38" t="s">
        <v>32</v>
      </c>
      <c r="F634" s="32" t="s">
        <v>2147</v>
      </c>
      <c r="G634" s="31" t="s">
        <v>2436</v>
      </c>
      <c r="H634" s="31" t="s">
        <v>2440</v>
      </c>
      <c r="I634" s="33" t="s">
        <v>2187</v>
      </c>
    </row>
    <row r="635" spans="1:9">
      <c r="A635" s="38">
        <v>71</v>
      </c>
      <c r="B635" s="35" t="s">
        <v>2441</v>
      </c>
      <c r="C635" s="36" t="s">
        <v>2442</v>
      </c>
      <c r="D635" s="34" t="s">
        <v>158</v>
      </c>
      <c r="E635" s="38" t="s">
        <v>32</v>
      </c>
      <c r="F635" s="34" t="s">
        <v>2147</v>
      </c>
      <c r="G635" s="36" t="s">
        <v>2443</v>
      </c>
      <c r="H635" s="36" t="s">
        <v>2444</v>
      </c>
      <c r="I635" s="33" t="s">
        <v>2445</v>
      </c>
    </row>
    <row r="636" spans="1:9">
      <c r="A636" s="38">
        <v>72</v>
      </c>
      <c r="B636" s="35" t="s">
        <v>2446</v>
      </c>
      <c r="C636" s="36" t="s">
        <v>2447</v>
      </c>
      <c r="D636" s="32" t="s">
        <v>927</v>
      </c>
      <c r="E636" s="38" t="s">
        <v>32</v>
      </c>
      <c r="F636" s="38" t="s">
        <v>2147</v>
      </c>
      <c r="G636" s="36" t="s">
        <v>2155</v>
      </c>
      <c r="H636" s="36" t="s">
        <v>2448</v>
      </c>
      <c r="I636" s="34" t="s">
        <v>2449</v>
      </c>
    </row>
    <row r="637" spans="1:9">
      <c r="A637" s="38">
        <v>73</v>
      </c>
      <c r="B637" s="35" t="s">
        <v>2450</v>
      </c>
      <c r="C637" s="36" t="s">
        <v>2451</v>
      </c>
      <c r="D637" s="32" t="s">
        <v>927</v>
      </c>
      <c r="E637" s="38" t="s">
        <v>32</v>
      </c>
      <c r="F637" s="38" t="s">
        <v>2147</v>
      </c>
      <c r="G637" s="36" t="s">
        <v>2155</v>
      </c>
      <c r="H637" s="36" t="s">
        <v>2452</v>
      </c>
      <c r="I637" s="34" t="s">
        <v>2453</v>
      </c>
    </row>
    <row r="638" spans="1:9">
      <c r="A638" s="38">
        <v>74</v>
      </c>
      <c r="B638" s="35" t="s">
        <v>2454</v>
      </c>
      <c r="C638" s="36" t="s">
        <v>2455</v>
      </c>
      <c r="D638" s="32" t="s">
        <v>927</v>
      </c>
      <c r="E638" s="38" t="s">
        <v>32</v>
      </c>
      <c r="F638" s="38" t="s">
        <v>2147</v>
      </c>
      <c r="G638" s="36" t="s">
        <v>2295</v>
      </c>
      <c r="H638" s="36" t="s">
        <v>2456</v>
      </c>
      <c r="I638" s="34" t="s">
        <v>2327</v>
      </c>
    </row>
    <row r="639" spans="1:9">
      <c r="A639" s="38">
        <v>75</v>
      </c>
      <c r="B639" s="30" t="s">
        <v>2457</v>
      </c>
      <c r="C639" s="31" t="s">
        <v>2458</v>
      </c>
      <c r="D639" s="32" t="s">
        <v>965</v>
      </c>
      <c r="E639" s="38" t="s">
        <v>32</v>
      </c>
      <c r="F639" s="32" t="s">
        <v>2147</v>
      </c>
      <c r="G639" s="31" t="s">
        <v>33</v>
      </c>
      <c r="H639" s="31" t="s">
        <v>2459</v>
      </c>
      <c r="I639" s="33" t="s">
        <v>2460</v>
      </c>
    </row>
    <row r="640" spans="1:9">
      <c r="A640" s="38">
        <v>76</v>
      </c>
      <c r="B640" s="30" t="s">
        <v>2461</v>
      </c>
      <c r="C640" s="31" t="s">
        <v>2462</v>
      </c>
      <c r="D640" s="32" t="s">
        <v>965</v>
      </c>
      <c r="E640" s="38" t="s">
        <v>32</v>
      </c>
      <c r="F640" s="32" t="s">
        <v>2147</v>
      </c>
      <c r="G640" s="31" t="s">
        <v>2150</v>
      </c>
      <c r="H640" s="31" t="s">
        <v>2151</v>
      </c>
      <c r="I640" s="33" t="s">
        <v>2152</v>
      </c>
    </row>
    <row r="641" spans="1:9">
      <c r="A641" s="38">
        <v>77</v>
      </c>
      <c r="B641" s="30" t="s">
        <v>2463</v>
      </c>
      <c r="C641" s="31" t="s">
        <v>2464</v>
      </c>
      <c r="D641" s="32" t="s">
        <v>965</v>
      </c>
      <c r="E641" s="38" t="s">
        <v>32</v>
      </c>
      <c r="F641" s="32" t="s">
        <v>2147</v>
      </c>
      <c r="G641" s="31" t="s">
        <v>2211</v>
      </c>
      <c r="H641" s="31" t="s">
        <v>2465</v>
      </c>
      <c r="I641" s="37" t="s">
        <v>2466</v>
      </c>
    </row>
    <row r="642" spans="1:9">
      <c r="A642" s="38">
        <v>78</v>
      </c>
      <c r="B642" s="35" t="s">
        <v>2467</v>
      </c>
      <c r="C642" s="36" t="s">
        <v>2468</v>
      </c>
      <c r="D642" s="34" t="s">
        <v>965</v>
      </c>
      <c r="E642" s="38" t="s">
        <v>32</v>
      </c>
      <c r="F642" s="34" t="s">
        <v>2147</v>
      </c>
      <c r="G642" s="36" t="s">
        <v>2211</v>
      </c>
      <c r="H642" s="36" t="s">
        <v>2212</v>
      </c>
      <c r="I642" s="33" t="s">
        <v>2213</v>
      </c>
    </row>
    <row r="643" spans="1:9">
      <c r="A643" s="38">
        <v>79</v>
      </c>
      <c r="B643" s="30" t="s">
        <v>2469</v>
      </c>
      <c r="C643" s="31" t="s">
        <v>2470</v>
      </c>
      <c r="D643" s="32" t="s">
        <v>965</v>
      </c>
      <c r="E643" s="38" t="s">
        <v>32</v>
      </c>
      <c r="F643" s="32" t="s">
        <v>2147</v>
      </c>
      <c r="G643" s="31" t="s">
        <v>2216</v>
      </c>
      <c r="H643" s="31" t="s">
        <v>2471</v>
      </c>
      <c r="I643" s="33" t="s">
        <v>2472</v>
      </c>
    </row>
    <row r="644" spans="1:9">
      <c r="A644" s="38">
        <v>80</v>
      </c>
      <c r="B644" s="30" t="s">
        <v>2473</v>
      </c>
      <c r="C644" s="31" t="s">
        <v>2474</v>
      </c>
      <c r="D644" s="32" t="s">
        <v>965</v>
      </c>
      <c r="E644" s="38" t="s">
        <v>32</v>
      </c>
      <c r="F644" s="32" t="s">
        <v>2147</v>
      </c>
      <c r="G644" s="31" t="s">
        <v>2216</v>
      </c>
      <c r="H644" s="31" t="s">
        <v>2217</v>
      </c>
      <c r="I644" s="33" t="s">
        <v>2218</v>
      </c>
    </row>
    <row r="645" spans="1:9">
      <c r="A645" s="38">
        <v>81</v>
      </c>
      <c r="B645" s="30" t="s">
        <v>2475</v>
      </c>
      <c r="C645" s="31" t="s">
        <v>2476</v>
      </c>
      <c r="D645" s="32" t="s">
        <v>965</v>
      </c>
      <c r="E645" s="38" t="s">
        <v>32</v>
      </c>
      <c r="F645" s="32" t="s">
        <v>2147</v>
      </c>
      <c r="G645" s="31" t="s">
        <v>2216</v>
      </c>
      <c r="H645" s="31" t="s">
        <v>2221</v>
      </c>
      <c r="I645" s="33" t="s">
        <v>2222</v>
      </c>
    </row>
    <row r="646" spans="1:9">
      <c r="A646" s="38">
        <v>82</v>
      </c>
      <c r="B646" s="30" t="s">
        <v>2477</v>
      </c>
      <c r="C646" s="31" t="s">
        <v>2478</v>
      </c>
      <c r="D646" s="32" t="s">
        <v>965</v>
      </c>
      <c r="E646" s="38" t="s">
        <v>32</v>
      </c>
      <c r="F646" s="32" t="s">
        <v>2147</v>
      </c>
      <c r="G646" s="31" t="s">
        <v>2216</v>
      </c>
      <c r="H646" s="31" t="s">
        <v>2479</v>
      </c>
      <c r="I646" s="33" t="s">
        <v>2472</v>
      </c>
    </row>
    <row r="647" spans="1:9">
      <c r="A647" s="38">
        <v>83</v>
      </c>
      <c r="B647" s="30" t="s">
        <v>2480</v>
      </c>
      <c r="C647" s="31" t="s">
        <v>2481</v>
      </c>
      <c r="D647" s="32" t="s">
        <v>965</v>
      </c>
      <c r="E647" s="38" t="s">
        <v>32</v>
      </c>
      <c r="F647" s="32" t="s">
        <v>2147</v>
      </c>
      <c r="G647" s="31" t="s">
        <v>2216</v>
      </c>
      <c r="H647" s="31" t="s">
        <v>2482</v>
      </c>
      <c r="I647" s="33" t="s">
        <v>2472</v>
      </c>
    </row>
    <row r="648" spans="1:9">
      <c r="A648" s="38">
        <v>84</v>
      </c>
      <c r="B648" s="30" t="s">
        <v>2483</v>
      </c>
      <c r="C648" s="31" t="s">
        <v>2484</v>
      </c>
      <c r="D648" s="32" t="s">
        <v>965</v>
      </c>
      <c r="E648" s="38" t="s">
        <v>32</v>
      </c>
      <c r="F648" s="32" t="s">
        <v>2147</v>
      </c>
      <c r="G648" s="31" t="s">
        <v>2216</v>
      </c>
      <c r="H648" s="31" t="s">
        <v>2485</v>
      </c>
      <c r="I648" s="33" t="s">
        <v>2472</v>
      </c>
    </row>
    <row r="649" spans="1:9">
      <c r="A649" s="38">
        <v>85</v>
      </c>
      <c r="B649" s="30" t="s">
        <v>2486</v>
      </c>
      <c r="C649" s="31" t="s">
        <v>2487</v>
      </c>
      <c r="D649" s="32" t="s">
        <v>965</v>
      </c>
      <c r="E649" s="38" t="s">
        <v>32</v>
      </c>
      <c r="F649" s="32" t="s">
        <v>2147</v>
      </c>
      <c r="G649" s="31" t="s">
        <v>2216</v>
      </c>
      <c r="H649" s="31" t="s">
        <v>2488</v>
      </c>
      <c r="I649" s="33" t="s">
        <v>2489</v>
      </c>
    </row>
    <row r="650" spans="1:9">
      <c r="A650" s="38">
        <v>86</v>
      </c>
      <c r="B650" s="30" t="s">
        <v>2490</v>
      </c>
      <c r="C650" s="31" t="s">
        <v>2491</v>
      </c>
      <c r="D650" s="32" t="s">
        <v>965</v>
      </c>
      <c r="E650" s="38" t="s">
        <v>32</v>
      </c>
      <c r="F650" s="32" t="s">
        <v>2147</v>
      </c>
      <c r="G650" s="31" t="s">
        <v>2216</v>
      </c>
      <c r="H650" s="31" t="s">
        <v>2492</v>
      </c>
      <c r="I650" s="33" t="s">
        <v>2489</v>
      </c>
    </row>
    <row r="651" spans="1:9">
      <c r="A651" s="38">
        <v>87</v>
      </c>
      <c r="B651" s="30" t="s">
        <v>2493</v>
      </c>
      <c r="C651" s="31" t="s">
        <v>2494</v>
      </c>
      <c r="D651" s="32" t="s">
        <v>965</v>
      </c>
      <c r="E651" s="38" t="s">
        <v>32</v>
      </c>
      <c r="F651" s="32" t="s">
        <v>2147</v>
      </c>
      <c r="G651" s="31" t="s">
        <v>2216</v>
      </c>
      <c r="H651" s="31" t="s">
        <v>2495</v>
      </c>
      <c r="I651" s="33" t="s">
        <v>2496</v>
      </c>
    </row>
    <row r="652" spans="1:9">
      <c r="A652" s="38">
        <v>88</v>
      </c>
      <c r="B652" s="30" t="s">
        <v>2497</v>
      </c>
      <c r="C652" s="31" t="s">
        <v>2498</v>
      </c>
      <c r="D652" s="32" t="s">
        <v>965</v>
      </c>
      <c r="E652" s="38" t="s">
        <v>32</v>
      </c>
      <c r="F652" s="32" t="s">
        <v>2147</v>
      </c>
      <c r="G652" s="31" t="s">
        <v>2216</v>
      </c>
      <c r="H652" s="31" t="s">
        <v>2499</v>
      </c>
      <c r="I652" s="33" t="s">
        <v>2500</v>
      </c>
    </row>
    <row r="653" spans="1:9">
      <c r="A653" s="38">
        <v>89</v>
      </c>
      <c r="B653" s="30" t="s">
        <v>2501</v>
      </c>
      <c r="C653" s="31" t="s">
        <v>2502</v>
      </c>
      <c r="D653" s="32" t="s">
        <v>965</v>
      </c>
      <c r="E653" s="38" t="s">
        <v>32</v>
      </c>
      <c r="F653" s="32" t="s">
        <v>2147</v>
      </c>
      <c r="G653" s="31" t="s">
        <v>2216</v>
      </c>
      <c r="H653" s="31" t="s">
        <v>2503</v>
      </c>
      <c r="I653" s="33" t="s">
        <v>2496</v>
      </c>
    </row>
    <row r="654" spans="1:9">
      <c r="A654" s="38">
        <v>90</v>
      </c>
      <c r="B654" s="30" t="s">
        <v>2504</v>
      </c>
      <c r="C654" s="31" t="s">
        <v>2505</v>
      </c>
      <c r="D654" s="32" t="s">
        <v>965</v>
      </c>
      <c r="E654" s="38" t="s">
        <v>32</v>
      </c>
      <c r="F654" s="32" t="s">
        <v>2147</v>
      </c>
      <c r="G654" s="31" t="s">
        <v>2216</v>
      </c>
      <c r="H654" s="31" t="s">
        <v>2506</v>
      </c>
      <c r="I654" s="33" t="s">
        <v>2500</v>
      </c>
    </row>
    <row r="655" spans="1:9">
      <c r="A655" s="38">
        <v>91</v>
      </c>
      <c r="B655" s="30" t="s">
        <v>2507</v>
      </c>
      <c r="C655" s="31" t="s">
        <v>2508</v>
      </c>
      <c r="D655" s="32" t="s">
        <v>965</v>
      </c>
      <c r="E655" s="38" t="s">
        <v>32</v>
      </c>
      <c r="F655" s="32" t="s">
        <v>2147</v>
      </c>
      <c r="G655" s="31" t="s">
        <v>2216</v>
      </c>
      <c r="H655" s="31" t="s">
        <v>2509</v>
      </c>
      <c r="I655" s="33" t="s">
        <v>2510</v>
      </c>
    </row>
    <row r="656" spans="1:9">
      <c r="A656" s="38">
        <v>92</v>
      </c>
      <c r="B656" s="30" t="s">
        <v>2511</v>
      </c>
      <c r="C656" s="31" t="s">
        <v>2512</v>
      </c>
      <c r="D656" s="32" t="s">
        <v>965</v>
      </c>
      <c r="E656" s="38" t="s">
        <v>32</v>
      </c>
      <c r="F656" s="32" t="s">
        <v>2147</v>
      </c>
      <c r="G656" s="31" t="s">
        <v>2216</v>
      </c>
      <c r="H656" s="31" t="s">
        <v>2513</v>
      </c>
      <c r="I656" s="33" t="s">
        <v>2514</v>
      </c>
    </row>
    <row r="657" spans="1:9">
      <c r="A657" s="38">
        <v>93</v>
      </c>
      <c r="B657" s="30" t="s">
        <v>2515</v>
      </c>
      <c r="C657" s="31" t="s">
        <v>2516</v>
      </c>
      <c r="D657" s="32" t="s">
        <v>965</v>
      </c>
      <c r="E657" s="38" t="s">
        <v>32</v>
      </c>
      <c r="F657" s="32" t="s">
        <v>2147</v>
      </c>
      <c r="G657" s="31" t="s">
        <v>2216</v>
      </c>
      <c r="H657" s="31" t="s">
        <v>2517</v>
      </c>
      <c r="I657" s="33" t="s">
        <v>2518</v>
      </c>
    </row>
    <row r="658" spans="1:9">
      <c r="A658" s="38">
        <v>94</v>
      </c>
      <c r="B658" s="30" t="s">
        <v>2519</v>
      </c>
      <c r="C658" s="31" t="s">
        <v>2520</v>
      </c>
      <c r="D658" s="32" t="s">
        <v>965</v>
      </c>
      <c r="E658" s="38" t="s">
        <v>32</v>
      </c>
      <c r="F658" s="32" t="s">
        <v>2147</v>
      </c>
      <c r="G658" s="31" t="s">
        <v>2216</v>
      </c>
      <c r="H658" s="31" t="s">
        <v>2521</v>
      </c>
      <c r="I658" s="33" t="s">
        <v>2522</v>
      </c>
    </row>
    <row r="659" spans="1:9">
      <c r="A659" s="38">
        <v>95</v>
      </c>
      <c r="B659" s="30" t="s">
        <v>2523</v>
      </c>
      <c r="C659" s="31" t="s">
        <v>2524</v>
      </c>
      <c r="D659" s="32" t="s">
        <v>965</v>
      </c>
      <c r="E659" s="38" t="s">
        <v>32</v>
      </c>
      <c r="F659" s="32" t="s">
        <v>2147</v>
      </c>
      <c r="G659" s="31" t="s">
        <v>2216</v>
      </c>
      <c r="H659" s="31" t="s">
        <v>2525</v>
      </c>
      <c r="I659" s="33" t="s">
        <v>2526</v>
      </c>
    </row>
    <row r="660" spans="1:9">
      <c r="A660" s="38">
        <v>96</v>
      </c>
      <c r="B660" s="30" t="s">
        <v>2527</v>
      </c>
      <c r="C660" s="31" t="s">
        <v>2528</v>
      </c>
      <c r="D660" s="32" t="s">
        <v>965</v>
      </c>
      <c r="E660" s="38" t="s">
        <v>32</v>
      </c>
      <c r="F660" s="32" t="s">
        <v>2147</v>
      </c>
      <c r="G660" s="31" t="s">
        <v>2216</v>
      </c>
      <c r="H660" s="31" t="s">
        <v>2164</v>
      </c>
      <c r="I660" s="33" t="s">
        <v>2165</v>
      </c>
    </row>
    <row r="661" spans="1:9">
      <c r="A661" s="38">
        <v>97</v>
      </c>
      <c r="B661" s="30" t="s">
        <v>2529</v>
      </c>
      <c r="C661" s="31" t="s">
        <v>2530</v>
      </c>
      <c r="D661" s="32" t="s">
        <v>965</v>
      </c>
      <c r="E661" s="38" t="s">
        <v>32</v>
      </c>
      <c r="F661" s="32" t="s">
        <v>2147</v>
      </c>
      <c r="G661" s="31" t="s">
        <v>2216</v>
      </c>
      <c r="H661" s="31" t="s">
        <v>2531</v>
      </c>
      <c r="I661" s="33" t="s">
        <v>2472</v>
      </c>
    </row>
    <row r="662" spans="1:9">
      <c r="A662" s="38">
        <v>98</v>
      </c>
      <c r="B662" s="30" t="s">
        <v>2532</v>
      </c>
      <c r="C662" s="31" t="s">
        <v>2533</v>
      </c>
      <c r="D662" s="32" t="s">
        <v>965</v>
      </c>
      <c r="E662" s="38" t="s">
        <v>32</v>
      </c>
      <c r="F662" s="32" t="s">
        <v>2147</v>
      </c>
      <c r="G662" s="31" t="s">
        <v>2216</v>
      </c>
      <c r="H662" s="31" t="s">
        <v>2534</v>
      </c>
      <c r="I662" s="33" t="s">
        <v>2535</v>
      </c>
    </row>
    <row r="663" spans="1:9">
      <c r="A663" s="38">
        <v>99</v>
      </c>
      <c r="B663" s="30" t="s">
        <v>2536</v>
      </c>
      <c r="C663" s="31" t="s">
        <v>2537</v>
      </c>
      <c r="D663" s="32" t="s">
        <v>965</v>
      </c>
      <c r="E663" s="38" t="s">
        <v>32</v>
      </c>
      <c r="F663" s="32" t="s">
        <v>2147</v>
      </c>
      <c r="G663" s="31" t="s">
        <v>2216</v>
      </c>
      <c r="H663" s="31" t="s">
        <v>2538</v>
      </c>
      <c r="I663" s="33" t="s">
        <v>2472</v>
      </c>
    </row>
    <row r="664" spans="1:9">
      <c r="A664" s="38">
        <v>100</v>
      </c>
      <c r="B664" s="30" t="s">
        <v>2539</v>
      </c>
      <c r="C664" s="31" t="s">
        <v>2540</v>
      </c>
      <c r="D664" s="32" t="s">
        <v>965</v>
      </c>
      <c r="E664" s="38" t="s">
        <v>32</v>
      </c>
      <c r="F664" s="32" t="s">
        <v>2147</v>
      </c>
      <c r="G664" s="31" t="s">
        <v>2216</v>
      </c>
      <c r="H664" s="31" t="s">
        <v>2541</v>
      </c>
      <c r="I664" s="33" t="s">
        <v>2542</v>
      </c>
    </row>
    <row r="665" spans="1:9">
      <c r="A665" s="38">
        <v>101</v>
      </c>
      <c r="B665" s="30" t="s">
        <v>2543</v>
      </c>
      <c r="C665" s="31" t="s">
        <v>2544</v>
      </c>
      <c r="D665" s="32" t="s">
        <v>965</v>
      </c>
      <c r="E665" s="38" t="s">
        <v>32</v>
      </c>
      <c r="F665" s="32" t="s">
        <v>2147</v>
      </c>
      <c r="G665" s="31" t="s">
        <v>2216</v>
      </c>
      <c r="H665" s="31" t="s">
        <v>2545</v>
      </c>
      <c r="I665" s="33" t="s">
        <v>2546</v>
      </c>
    </row>
    <row r="666" spans="1:9">
      <c r="A666" s="38">
        <v>102</v>
      </c>
      <c r="B666" s="30" t="s">
        <v>2547</v>
      </c>
      <c r="C666" s="31" t="s">
        <v>2548</v>
      </c>
      <c r="D666" s="32" t="s">
        <v>965</v>
      </c>
      <c r="E666" s="38" t="s">
        <v>32</v>
      </c>
      <c r="F666" s="32" t="s">
        <v>2147</v>
      </c>
      <c r="G666" s="31" t="s">
        <v>2216</v>
      </c>
      <c r="H666" s="31" t="s">
        <v>2549</v>
      </c>
      <c r="I666" s="33" t="s">
        <v>2550</v>
      </c>
    </row>
    <row r="667" spans="1:9">
      <c r="A667" s="38">
        <v>103</v>
      </c>
      <c r="B667" s="30" t="s">
        <v>2551</v>
      </c>
      <c r="C667" s="31" t="s">
        <v>2552</v>
      </c>
      <c r="D667" s="32" t="s">
        <v>965</v>
      </c>
      <c r="E667" s="38" t="s">
        <v>32</v>
      </c>
      <c r="F667" s="32" t="s">
        <v>2147</v>
      </c>
      <c r="G667" s="31" t="s">
        <v>2216</v>
      </c>
      <c r="H667" s="31" t="s">
        <v>2553</v>
      </c>
      <c r="I667" s="33" t="s">
        <v>2554</v>
      </c>
    </row>
    <row r="668" spans="1:9">
      <c r="A668" s="38">
        <v>104</v>
      </c>
      <c r="B668" s="30" t="s">
        <v>2555</v>
      </c>
      <c r="C668" s="31" t="s">
        <v>2556</v>
      </c>
      <c r="D668" s="32" t="s">
        <v>965</v>
      </c>
      <c r="E668" s="38" t="s">
        <v>32</v>
      </c>
      <c r="F668" s="32" t="s">
        <v>2147</v>
      </c>
      <c r="G668" s="31" t="s">
        <v>2216</v>
      </c>
      <c r="H668" s="31" t="s">
        <v>2160</v>
      </c>
      <c r="I668" s="33" t="s">
        <v>2557</v>
      </c>
    </row>
    <row r="669" spans="1:9">
      <c r="A669" s="38">
        <v>105</v>
      </c>
      <c r="B669" s="30" t="s">
        <v>2558</v>
      </c>
      <c r="C669" s="31" t="s">
        <v>2559</v>
      </c>
      <c r="D669" s="32" t="s">
        <v>965</v>
      </c>
      <c r="E669" s="38" t="s">
        <v>32</v>
      </c>
      <c r="F669" s="32" t="s">
        <v>2147</v>
      </c>
      <c r="G669" s="31" t="s">
        <v>2216</v>
      </c>
      <c r="H669" s="31" t="s">
        <v>2560</v>
      </c>
      <c r="I669" s="33" t="s">
        <v>2561</v>
      </c>
    </row>
    <row r="670" spans="1:9">
      <c r="A670" s="38">
        <v>106</v>
      </c>
      <c r="B670" s="30" t="s">
        <v>2562</v>
      </c>
      <c r="C670" s="31" t="s">
        <v>2563</v>
      </c>
      <c r="D670" s="32" t="s">
        <v>965</v>
      </c>
      <c r="E670" s="38" t="s">
        <v>32</v>
      </c>
      <c r="F670" s="32" t="s">
        <v>2147</v>
      </c>
      <c r="G670" s="31" t="s">
        <v>2216</v>
      </c>
      <c r="H670" s="31" t="s">
        <v>2564</v>
      </c>
      <c r="I670" s="33" t="s">
        <v>2472</v>
      </c>
    </row>
    <row r="671" spans="1:9">
      <c r="A671" s="38">
        <v>107</v>
      </c>
      <c r="B671" s="30" t="s">
        <v>2565</v>
      </c>
      <c r="C671" s="31" t="s">
        <v>2566</v>
      </c>
      <c r="D671" s="32" t="s">
        <v>965</v>
      </c>
      <c r="E671" s="38" t="s">
        <v>32</v>
      </c>
      <c r="F671" s="32" t="s">
        <v>2147</v>
      </c>
      <c r="G671" s="31" t="s">
        <v>2216</v>
      </c>
      <c r="H671" s="31" t="s">
        <v>2567</v>
      </c>
      <c r="I671" s="33" t="s">
        <v>2472</v>
      </c>
    </row>
    <row r="672" spans="1:9">
      <c r="A672" s="38">
        <v>108</v>
      </c>
      <c r="B672" s="30" t="s">
        <v>2568</v>
      </c>
      <c r="C672" s="31" t="s">
        <v>2569</v>
      </c>
      <c r="D672" s="32" t="s">
        <v>965</v>
      </c>
      <c r="E672" s="38" t="s">
        <v>32</v>
      </c>
      <c r="F672" s="32" t="s">
        <v>2147</v>
      </c>
      <c r="G672" s="31" t="s">
        <v>2216</v>
      </c>
      <c r="H672" s="31" t="s">
        <v>2570</v>
      </c>
      <c r="I672" s="33" t="s">
        <v>2571</v>
      </c>
    </row>
    <row r="673" spans="1:9">
      <c r="A673" s="38">
        <v>109</v>
      </c>
      <c r="B673" s="30" t="s">
        <v>2572</v>
      </c>
      <c r="C673" s="31" t="s">
        <v>2573</v>
      </c>
      <c r="D673" s="32" t="s">
        <v>965</v>
      </c>
      <c r="E673" s="38" t="s">
        <v>32</v>
      </c>
      <c r="F673" s="32" t="s">
        <v>2147</v>
      </c>
      <c r="G673" s="31" t="s">
        <v>2216</v>
      </c>
      <c r="H673" s="31" t="s">
        <v>2574</v>
      </c>
      <c r="I673" s="33" t="s">
        <v>2575</v>
      </c>
    </row>
    <row r="674" spans="1:9">
      <c r="A674" s="38">
        <v>110</v>
      </c>
      <c r="B674" s="30" t="s">
        <v>2576</v>
      </c>
      <c r="C674" s="31" t="s">
        <v>2577</v>
      </c>
      <c r="D674" s="32" t="s">
        <v>965</v>
      </c>
      <c r="E674" s="38" t="s">
        <v>32</v>
      </c>
      <c r="F674" s="32" t="s">
        <v>2147</v>
      </c>
      <c r="G674" s="31" t="s">
        <v>2216</v>
      </c>
      <c r="H674" s="31" t="s">
        <v>2578</v>
      </c>
      <c r="I674" s="33" t="s">
        <v>2472</v>
      </c>
    </row>
    <row r="675" spans="1:9">
      <c r="A675" s="38">
        <v>111</v>
      </c>
      <c r="B675" s="30" t="s">
        <v>2579</v>
      </c>
      <c r="C675" s="31" t="s">
        <v>2580</v>
      </c>
      <c r="D675" s="32" t="s">
        <v>965</v>
      </c>
      <c r="E675" s="38" t="s">
        <v>32</v>
      </c>
      <c r="F675" s="32" t="s">
        <v>2147</v>
      </c>
      <c r="G675" s="31" t="s">
        <v>2216</v>
      </c>
      <c r="H675" s="31" t="s">
        <v>2164</v>
      </c>
      <c r="I675" s="33" t="s">
        <v>2165</v>
      </c>
    </row>
    <row r="676" spans="1:9">
      <c r="A676" s="38">
        <v>112</v>
      </c>
      <c r="B676" s="30" t="s">
        <v>2581</v>
      </c>
      <c r="C676" s="31" t="s">
        <v>2582</v>
      </c>
      <c r="D676" s="32" t="s">
        <v>965</v>
      </c>
      <c r="E676" s="38" t="s">
        <v>32</v>
      </c>
      <c r="F676" s="32" t="s">
        <v>2147</v>
      </c>
      <c r="G676" s="31" t="s">
        <v>2216</v>
      </c>
      <c r="H676" s="31" t="s">
        <v>2583</v>
      </c>
      <c r="I676" s="33" t="s">
        <v>2584</v>
      </c>
    </row>
    <row r="677" spans="1:9">
      <c r="A677" s="38">
        <v>113</v>
      </c>
      <c r="B677" s="30" t="s">
        <v>2585</v>
      </c>
      <c r="C677" s="31" t="s">
        <v>2586</v>
      </c>
      <c r="D677" s="32" t="s">
        <v>965</v>
      </c>
      <c r="E677" s="38" t="s">
        <v>32</v>
      </c>
      <c r="F677" s="32" t="s">
        <v>2147</v>
      </c>
      <c r="G677" s="31" t="s">
        <v>2216</v>
      </c>
      <c r="H677" s="31" t="s">
        <v>2587</v>
      </c>
      <c r="I677" s="33" t="s">
        <v>2472</v>
      </c>
    </row>
    <row r="678" spans="1:9">
      <c r="A678" s="38">
        <v>114</v>
      </c>
      <c r="B678" s="30" t="s">
        <v>2588</v>
      </c>
      <c r="C678" s="31" t="s">
        <v>2589</v>
      </c>
      <c r="D678" s="32" t="s">
        <v>965</v>
      </c>
      <c r="E678" s="38" t="s">
        <v>32</v>
      </c>
      <c r="F678" s="32" t="s">
        <v>2147</v>
      </c>
      <c r="G678" s="31" t="s">
        <v>2253</v>
      </c>
      <c r="H678" s="31" t="s">
        <v>2590</v>
      </c>
      <c r="I678" s="33" t="s">
        <v>2591</v>
      </c>
    </row>
    <row r="679" spans="1:9">
      <c r="A679" s="38">
        <v>115</v>
      </c>
      <c r="B679" s="30" t="s">
        <v>2592</v>
      </c>
      <c r="C679" s="31" t="s">
        <v>2593</v>
      </c>
      <c r="D679" s="32" t="s">
        <v>965</v>
      </c>
      <c r="E679" s="38" t="s">
        <v>32</v>
      </c>
      <c r="F679" s="32" t="s">
        <v>2147</v>
      </c>
      <c r="G679" s="31" t="s">
        <v>2253</v>
      </c>
      <c r="H679" s="31" t="s">
        <v>2594</v>
      </c>
      <c r="I679" s="33" t="s">
        <v>2472</v>
      </c>
    </row>
    <row r="680" spans="1:9">
      <c r="A680" s="38">
        <v>116</v>
      </c>
      <c r="B680" s="30" t="s">
        <v>2595</v>
      </c>
      <c r="C680" s="31" t="s">
        <v>2596</v>
      </c>
      <c r="D680" s="32" t="s">
        <v>965</v>
      </c>
      <c r="E680" s="38" t="s">
        <v>32</v>
      </c>
      <c r="F680" s="32" t="s">
        <v>2147</v>
      </c>
      <c r="G680" s="31" t="s">
        <v>2258</v>
      </c>
      <c r="H680" s="31" t="s">
        <v>2259</v>
      </c>
      <c r="I680" s="33" t="s">
        <v>2260</v>
      </c>
    </row>
    <row r="681" spans="1:9">
      <c r="A681" s="38">
        <v>117</v>
      </c>
      <c r="B681" s="30" t="s">
        <v>2597</v>
      </c>
      <c r="C681" s="31" t="s">
        <v>2598</v>
      </c>
      <c r="D681" s="32" t="s">
        <v>965</v>
      </c>
      <c r="E681" s="38" t="s">
        <v>32</v>
      </c>
      <c r="F681" s="32" t="s">
        <v>2147</v>
      </c>
      <c r="G681" s="31" t="s">
        <v>2258</v>
      </c>
      <c r="H681" s="31" t="s">
        <v>2599</v>
      </c>
      <c r="I681" s="33" t="s">
        <v>2600</v>
      </c>
    </row>
    <row r="682" spans="1:9">
      <c r="A682" s="38">
        <v>118</v>
      </c>
      <c r="B682" s="30" t="s">
        <v>2601</v>
      </c>
      <c r="C682" s="31" t="s">
        <v>2602</v>
      </c>
      <c r="D682" s="32" t="s">
        <v>965</v>
      </c>
      <c r="E682" s="38" t="s">
        <v>32</v>
      </c>
      <c r="F682" s="32" t="s">
        <v>2147</v>
      </c>
      <c r="G682" s="31" t="s">
        <v>2258</v>
      </c>
      <c r="H682" s="31" t="s">
        <v>2603</v>
      </c>
      <c r="I682" s="37" t="s">
        <v>2472</v>
      </c>
    </row>
    <row r="683" spans="1:9">
      <c r="A683" s="38">
        <v>119</v>
      </c>
      <c r="B683" s="30" t="s">
        <v>2604</v>
      </c>
      <c r="C683" s="31" t="s">
        <v>2605</v>
      </c>
      <c r="D683" s="32" t="s">
        <v>965</v>
      </c>
      <c r="E683" s="38" t="s">
        <v>32</v>
      </c>
      <c r="F683" s="32" t="s">
        <v>2147</v>
      </c>
      <c r="G683" s="31" t="s">
        <v>2258</v>
      </c>
      <c r="H683" s="31" t="s">
        <v>2338</v>
      </c>
      <c r="I683" s="33" t="s">
        <v>2339</v>
      </c>
    </row>
    <row r="684" spans="1:9">
      <c r="A684" s="38">
        <v>120</v>
      </c>
      <c r="B684" s="30" t="s">
        <v>2606</v>
      </c>
      <c r="C684" s="31" t="s">
        <v>2607</v>
      </c>
      <c r="D684" s="32" t="s">
        <v>965</v>
      </c>
      <c r="E684" s="38" t="s">
        <v>32</v>
      </c>
      <c r="F684" s="32" t="s">
        <v>2147</v>
      </c>
      <c r="G684" s="31" t="s">
        <v>2168</v>
      </c>
      <c r="H684" s="31" t="s">
        <v>2608</v>
      </c>
      <c r="I684" s="33" t="s">
        <v>2472</v>
      </c>
    </row>
    <row r="685" spans="1:9">
      <c r="A685" s="38">
        <v>121</v>
      </c>
      <c r="B685" s="30" t="s">
        <v>2609</v>
      </c>
      <c r="C685" s="31" t="s">
        <v>2610</v>
      </c>
      <c r="D685" s="32" t="s">
        <v>965</v>
      </c>
      <c r="E685" s="38" t="s">
        <v>32</v>
      </c>
      <c r="F685" s="32" t="s">
        <v>2147</v>
      </c>
      <c r="G685" s="31" t="s">
        <v>2168</v>
      </c>
      <c r="H685" s="31" t="s">
        <v>2611</v>
      </c>
      <c r="I685" s="33" t="s">
        <v>2472</v>
      </c>
    </row>
    <row r="686" spans="1:9">
      <c r="A686" s="38">
        <v>122</v>
      </c>
      <c r="B686" s="30" t="s">
        <v>2612</v>
      </c>
      <c r="C686" s="31" t="s">
        <v>2613</v>
      </c>
      <c r="D686" s="32" t="s">
        <v>965</v>
      </c>
      <c r="E686" s="38" t="s">
        <v>32</v>
      </c>
      <c r="F686" s="32" t="s">
        <v>2147</v>
      </c>
      <c r="G686" s="31" t="s">
        <v>2168</v>
      </c>
      <c r="H686" s="31" t="s">
        <v>2614</v>
      </c>
      <c r="I686" s="33" t="s">
        <v>2472</v>
      </c>
    </row>
    <row r="687" spans="1:9">
      <c r="A687" s="38">
        <v>123</v>
      </c>
      <c r="B687" s="30" t="s">
        <v>2615</v>
      </c>
      <c r="C687" s="31" t="s">
        <v>2616</v>
      </c>
      <c r="D687" s="32" t="s">
        <v>965</v>
      </c>
      <c r="E687" s="38" t="s">
        <v>32</v>
      </c>
      <c r="F687" s="32" t="s">
        <v>2147</v>
      </c>
      <c r="G687" s="31" t="s">
        <v>2168</v>
      </c>
      <c r="H687" s="31" t="s">
        <v>2617</v>
      </c>
      <c r="I687" s="33" t="s">
        <v>2618</v>
      </c>
    </row>
    <row r="688" spans="1:9">
      <c r="A688" s="38">
        <v>124</v>
      </c>
      <c r="B688" s="30" t="s">
        <v>2619</v>
      </c>
      <c r="C688" s="31" t="s">
        <v>2620</v>
      </c>
      <c r="D688" s="32" t="s">
        <v>965</v>
      </c>
      <c r="E688" s="38" t="s">
        <v>32</v>
      </c>
      <c r="F688" s="32" t="s">
        <v>2147</v>
      </c>
      <c r="G688" s="31" t="s">
        <v>2168</v>
      </c>
      <c r="H688" s="31" t="s">
        <v>2621</v>
      </c>
      <c r="I688" s="33" t="s">
        <v>2472</v>
      </c>
    </row>
    <row r="689" spans="1:9">
      <c r="A689" s="38">
        <v>125</v>
      </c>
      <c r="B689" s="30" t="s">
        <v>2622</v>
      </c>
      <c r="C689" s="31" t="s">
        <v>2623</v>
      </c>
      <c r="D689" s="32" t="s">
        <v>965</v>
      </c>
      <c r="E689" s="38" t="s">
        <v>32</v>
      </c>
      <c r="F689" s="32" t="s">
        <v>2147</v>
      </c>
      <c r="G689" s="31" t="s">
        <v>2168</v>
      </c>
      <c r="H689" s="31" t="s">
        <v>2624</v>
      </c>
      <c r="I689" s="33" t="s">
        <v>2472</v>
      </c>
    </row>
    <row r="690" spans="1:9">
      <c r="A690" s="38">
        <v>126</v>
      </c>
      <c r="B690" s="30" t="s">
        <v>2625</v>
      </c>
      <c r="C690" s="31" t="s">
        <v>2626</v>
      </c>
      <c r="D690" s="32" t="s">
        <v>965</v>
      </c>
      <c r="E690" s="38" t="s">
        <v>32</v>
      </c>
      <c r="F690" s="32" t="s">
        <v>2147</v>
      </c>
      <c r="G690" s="31" t="s">
        <v>2168</v>
      </c>
      <c r="H690" s="31" t="s">
        <v>2627</v>
      </c>
      <c r="I690" s="33" t="s">
        <v>2472</v>
      </c>
    </row>
    <row r="691" spans="1:9">
      <c r="A691" s="38">
        <v>127</v>
      </c>
      <c r="B691" s="30" t="s">
        <v>2628</v>
      </c>
      <c r="C691" s="31" t="s">
        <v>2629</v>
      </c>
      <c r="D691" s="32" t="s">
        <v>965</v>
      </c>
      <c r="E691" s="38" t="s">
        <v>32</v>
      </c>
      <c r="F691" s="32" t="s">
        <v>2147</v>
      </c>
      <c r="G691" s="31" t="s">
        <v>2168</v>
      </c>
      <c r="H691" s="31" t="s">
        <v>2270</v>
      </c>
      <c r="I691" s="33" t="s">
        <v>2271</v>
      </c>
    </row>
    <row r="692" spans="1:9">
      <c r="A692" s="38">
        <v>128</v>
      </c>
      <c r="B692" s="30" t="s">
        <v>2630</v>
      </c>
      <c r="C692" s="31" t="s">
        <v>2631</v>
      </c>
      <c r="D692" s="32" t="s">
        <v>965</v>
      </c>
      <c r="E692" s="38" t="s">
        <v>32</v>
      </c>
      <c r="F692" s="32" t="s">
        <v>2147</v>
      </c>
      <c r="G692" s="31" t="s">
        <v>2168</v>
      </c>
      <c r="H692" s="31" t="s">
        <v>2173</v>
      </c>
      <c r="I692" s="33" t="s">
        <v>2174</v>
      </c>
    </row>
    <row r="693" spans="1:9">
      <c r="A693" s="38">
        <v>129</v>
      </c>
      <c r="B693" s="30" t="s">
        <v>2632</v>
      </c>
      <c r="C693" s="31" t="s">
        <v>2633</v>
      </c>
      <c r="D693" s="32" t="s">
        <v>965</v>
      </c>
      <c r="E693" s="38" t="s">
        <v>32</v>
      </c>
      <c r="F693" s="32" t="s">
        <v>2147</v>
      </c>
      <c r="G693" s="31" t="s">
        <v>2634</v>
      </c>
      <c r="H693" s="31" t="s">
        <v>2635</v>
      </c>
      <c r="I693" s="33" t="s">
        <v>2636</v>
      </c>
    </row>
    <row r="694" spans="1:9">
      <c r="A694" s="38">
        <v>130</v>
      </c>
      <c r="B694" s="30" t="s">
        <v>2637</v>
      </c>
      <c r="C694" s="31" t="s">
        <v>2638</v>
      </c>
      <c r="D694" s="32" t="s">
        <v>965</v>
      </c>
      <c r="E694" s="38" t="s">
        <v>32</v>
      </c>
      <c r="F694" s="32" t="s">
        <v>2147</v>
      </c>
      <c r="G694" s="31" t="s">
        <v>2639</v>
      </c>
      <c r="H694" s="31" t="s">
        <v>2640</v>
      </c>
      <c r="I694" s="33" t="s">
        <v>2472</v>
      </c>
    </row>
    <row r="695" spans="1:9">
      <c r="A695" s="38">
        <v>131</v>
      </c>
      <c r="B695" s="30" t="s">
        <v>2641</v>
      </c>
      <c r="C695" s="31" t="s">
        <v>2642</v>
      </c>
      <c r="D695" s="32" t="s">
        <v>965</v>
      </c>
      <c r="E695" s="38" t="s">
        <v>32</v>
      </c>
      <c r="F695" s="32" t="s">
        <v>2147</v>
      </c>
      <c r="G695" s="31" t="s">
        <v>2639</v>
      </c>
      <c r="H695" s="31" t="s">
        <v>2643</v>
      </c>
      <c r="I695" s="33" t="s">
        <v>2472</v>
      </c>
    </row>
    <row r="696" spans="1:9">
      <c r="A696" s="38">
        <v>132</v>
      </c>
      <c r="B696" s="30" t="s">
        <v>2644</v>
      </c>
      <c r="C696" s="31" t="s">
        <v>2645</v>
      </c>
      <c r="D696" s="32" t="s">
        <v>965</v>
      </c>
      <c r="E696" s="38" t="s">
        <v>32</v>
      </c>
      <c r="F696" s="32" t="s">
        <v>2147</v>
      </c>
      <c r="G696" s="31" t="s">
        <v>2639</v>
      </c>
      <c r="H696" s="31" t="s">
        <v>2646</v>
      </c>
      <c r="I696" s="33" t="s">
        <v>2472</v>
      </c>
    </row>
    <row r="697" spans="1:9">
      <c r="A697" s="38">
        <v>133</v>
      </c>
      <c r="B697" s="30" t="s">
        <v>2647</v>
      </c>
      <c r="C697" s="31" t="s">
        <v>2648</v>
      </c>
      <c r="D697" s="32" t="s">
        <v>965</v>
      </c>
      <c r="E697" s="38" t="s">
        <v>32</v>
      </c>
      <c r="F697" s="32" t="s">
        <v>2147</v>
      </c>
      <c r="G697" s="31" t="s">
        <v>2639</v>
      </c>
      <c r="H697" s="31" t="s">
        <v>2649</v>
      </c>
      <c r="I697" s="33" t="s">
        <v>2472</v>
      </c>
    </row>
    <row r="698" spans="1:9">
      <c r="A698" s="38">
        <v>134</v>
      </c>
      <c r="B698" s="30" t="s">
        <v>2650</v>
      </c>
      <c r="C698" s="31" t="s">
        <v>2651</v>
      </c>
      <c r="D698" s="32" t="s">
        <v>965</v>
      </c>
      <c r="E698" s="38" t="s">
        <v>32</v>
      </c>
      <c r="F698" s="32" t="s">
        <v>2147</v>
      </c>
      <c r="G698" s="31" t="s">
        <v>2652</v>
      </c>
      <c r="H698" s="31" t="s">
        <v>2653</v>
      </c>
      <c r="I698" s="33" t="s">
        <v>2472</v>
      </c>
    </row>
    <row r="699" spans="1:9">
      <c r="A699" s="38">
        <v>135</v>
      </c>
      <c r="B699" s="30" t="s">
        <v>2654</v>
      </c>
      <c r="C699" s="31" t="s">
        <v>2655</v>
      </c>
      <c r="D699" s="32" t="s">
        <v>965</v>
      </c>
      <c r="E699" s="38" t="s">
        <v>32</v>
      </c>
      <c r="F699" s="32" t="s">
        <v>2147</v>
      </c>
      <c r="G699" s="31" t="s">
        <v>2295</v>
      </c>
      <c r="H699" s="31" t="s">
        <v>2656</v>
      </c>
      <c r="I699" s="33" t="s">
        <v>2657</v>
      </c>
    </row>
    <row r="700" spans="1:9">
      <c r="A700" s="38">
        <v>136</v>
      </c>
      <c r="B700" s="30" t="s">
        <v>2658</v>
      </c>
      <c r="C700" s="31" t="s">
        <v>2659</v>
      </c>
      <c r="D700" s="32" t="s">
        <v>965</v>
      </c>
      <c r="E700" s="38" t="s">
        <v>32</v>
      </c>
      <c r="F700" s="32" t="s">
        <v>2147</v>
      </c>
      <c r="G700" s="31" t="s">
        <v>2295</v>
      </c>
      <c r="H700" s="31" t="s">
        <v>2660</v>
      </c>
      <c r="I700" s="33" t="s">
        <v>2661</v>
      </c>
    </row>
    <row r="701" spans="1:9">
      <c r="A701" s="38">
        <v>137</v>
      </c>
      <c r="B701" s="30" t="s">
        <v>2662</v>
      </c>
      <c r="C701" s="31" t="s">
        <v>2663</v>
      </c>
      <c r="D701" s="32" t="s">
        <v>965</v>
      </c>
      <c r="E701" s="38" t="s">
        <v>32</v>
      </c>
      <c r="F701" s="32" t="s">
        <v>2147</v>
      </c>
      <c r="G701" s="31" t="s">
        <v>2321</v>
      </c>
      <c r="H701" s="31" t="s">
        <v>2664</v>
      </c>
      <c r="I701" s="33" t="s">
        <v>2665</v>
      </c>
    </row>
    <row r="702" spans="1:9">
      <c r="A702" s="38">
        <v>138</v>
      </c>
      <c r="B702" s="30" t="s">
        <v>2666</v>
      </c>
      <c r="C702" s="31" t="s">
        <v>2667</v>
      </c>
      <c r="D702" s="32" t="s">
        <v>965</v>
      </c>
      <c r="E702" s="38" t="s">
        <v>32</v>
      </c>
      <c r="F702" s="32" t="s">
        <v>2147</v>
      </c>
      <c r="G702" s="31" t="s">
        <v>2321</v>
      </c>
      <c r="H702" s="31" t="s">
        <v>2668</v>
      </c>
      <c r="I702" s="33" t="s">
        <v>2669</v>
      </c>
    </row>
    <row r="703" spans="1:9">
      <c r="A703" s="38">
        <v>139</v>
      </c>
      <c r="B703" s="30" t="s">
        <v>2670</v>
      </c>
      <c r="C703" s="31" t="s">
        <v>2671</v>
      </c>
      <c r="D703" s="32" t="s">
        <v>965</v>
      </c>
      <c r="E703" s="38" t="s">
        <v>32</v>
      </c>
      <c r="F703" s="32" t="s">
        <v>2147</v>
      </c>
      <c r="G703" s="31" t="s">
        <v>2321</v>
      </c>
      <c r="H703" s="31" t="s">
        <v>2672</v>
      </c>
      <c r="I703" s="33" t="s">
        <v>2673</v>
      </c>
    </row>
    <row r="704" spans="1:9">
      <c r="A704" s="38">
        <v>140</v>
      </c>
      <c r="B704" s="30" t="s">
        <v>2674</v>
      </c>
      <c r="C704" s="31" t="s">
        <v>2675</v>
      </c>
      <c r="D704" s="32" t="s">
        <v>965</v>
      </c>
      <c r="E704" s="38" t="s">
        <v>32</v>
      </c>
      <c r="F704" s="32" t="s">
        <v>2147</v>
      </c>
      <c r="G704" s="31" t="s">
        <v>2321</v>
      </c>
      <c r="H704" s="31" t="s">
        <v>2676</v>
      </c>
      <c r="I704" s="33" t="s">
        <v>2677</v>
      </c>
    </row>
    <row r="705" spans="1:9">
      <c r="A705" s="38">
        <v>141</v>
      </c>
      <c r="B705" s="30" t="s">
        <v>2678</v>
      </c>
      <c r="C705" s="31" t="s">
        <v>2679</v>
      </c>
      <c r="D705" s="32" t="s">
        <v>965</v>
      </c>
      <c r="E705" s="38" t="s">
        <v>32</v>
      </c>
      <c r="F705" s="32" t="s">
        <v>2147</v>
      </c>
      <c r="G705" s="31" t="s">
        <v>2321</v>
      </c>
      <c r="H705" s="31" t="s">
        <v>2680</v>
      </c>
      <c r="I705" s="33" t="s">
        <v>2681</v>
      </c>
    </row>
    <row r="706" spans="1:9">
      <c r="A706" s="38">
        <v>142</v>
      </c>
      <c r="B706" s="30" t="s">
        <v>2682</v>
      </c>
      <c r="C706" s="31" t="s">
        <v>2683</v>
      </c>
      <c r="D706" s="32" t="s">
        <v>965</v>
      </c>
      <c r="E706" s="38" t="s">
        <v>32</v>
      </c>
      <c r="F706" s="32" t="s">
        <v>2147</v>
      </c>
      <c r="G706" s="31" t="s">
        <v>2321</v>
      </c>
      <c r="H706" s="31" t="s">
        <v>2684</v>
      </c>
      <c r="I706" s="33" t="s">
        <v>2685</v>
      </c>
    </row>
    <row r="707" spans="1:9">
      <c r="A707" s="38">
        <v>143</v>
      </c>
      <c r="B707" s="30" t="s">
        <v>2686</v>
      </c>
      <c r="C707" s="31" t="s">
        <v>2687</v>
      </c>
      <c r="D707" s="32" t="s">
        <v>965</v>
      </c>
      <c r="E707" s="38" t="s">
        <v>32</v>
      </c>
      <c r="F707" s="32" t="s">
        <v>2147</v>
      </c>
      <c r="G707" s="31" t="s">
        <v>2321</v>
      </c>
      <c r="H707" s="31" t="s">
        <v>2688</v>
      </c>
      <c r="I707" s="33" t="s">
        <v>2689</v>
      </c>
    </row>
    <row r="708" spans="1:9">
      <c r="A708" s="38">
        <v>144</v>
      </c>
      <c r="B708" s="30" t="s">
        <v>2690</v>
      </c>
      <c r="C708" s="31" t="s">
        <v>2691</v>
      </c>
      <c r="D708" s="32" t="s">
        <v>965</v>
      </c>
      <c r="E708" s="38" t="s">
        <v>32</v>
      </c>
      <c r="F708" s="32" t="s">
        <v>2147</v>
      </c>
      <c r="G708" s="31" t="s">
        <v>2321</v>
      </c>
      <c r="H708" s="31" t="s">
        <v>2692</v>
      </c>
      <c r="I708" s="33" t="s">
        <v>2693</v>
      </c>
    </row>
    <row r="709" spans="1:9">
      <c r="A709" s="38">
        <v>145</v>
      </c>
      <c r="B709" s="30" t="s">
        <v>2694</v>
      </c>
      <c r="C709" s="31" t="s">
        <v>2695</v>
      </c>
      <c r="D709" s="32" t="s">
        <v>965</v>
      </c>
      <c r="E709" s="38" t="s">
        <v>32</v>
      </c>
      <c r="F709" s="32" t="s">
        <v>2147</v>
      </c>
      <c r="G709" s="31" t="s">
        <v>2696</v>
      </c>
      <c r="H709" s="31" t="s">
        <v>2697</v>
      </c>
      <c r="I709" s="33" t="s">
        <v>2698</v>
      </c>
    </row>
    <row r="710" spans="1:9">
      <c r="A710" s="38">
        <v>146</v>
      </c>
      <c r="B710" s="30" t="s">
        <v>2699</v>
      </c>
      <c r="C710" s="31" t="s">
        <v>2700</v>
      </c>
      <c r="D710" s="32" t="s">
        <v>965</v>
      </c>
      <c r="E710" s="38" t="s">
        <v>32</v>
      </c>
      <c r="F710" s="32" t="s">
        <v>2147</v>
      </c>
      <c r="G710" s="31" t="s">
        <v>2696</v>
      </c>
      <c r="H710" s="31" t="s">
        <v>2417</v>
      </c>
      <c r="I710" s="33" t="s">
        <v>2472</v>
      </c>
    </row>
    <row r="711" spans="1:9">
      <c r="A711" s="38">
        <v>147</v>
      </c>
      <c r="B711" s="30" t="s">
        <v>2701</v>
      </c>
      <c r="C711" s="31" t="s">
        <v>2702</v>
      </c>
      <c r="D711" s="32" t="s">
        <v>965</v>
      </c>
      <c r="E711" s="38" t="s">
        <v>32</v>
      </c>
      <c r="F711" s="32" t="s">
        <v>2147</v>
      </c>
      <c r="G711" s="31" t="s">
        <v>2696</v>
      </c>
      <c r="H711" s="31" t="s">
        <v>2417</v>
      </c>
      <c r="I711" s="33" t="s">
        <v>2703</v>
      </c>
    </row>
    <row r="712" spans="1:9">
      <c r="A712" s="38">
        <v>148</v>
      </c>
      <c r="B712" s="30" t="s">
        <v>2704</v>
      </c>
      <c r="C712" s="31" t="s">
        <v>2705</v>
      </c>
      <c r="D712" s="32" t="s">
        <v>965</v>
      </c>
      <c r="E712" s="38" t="s">
        <v>32</v>
      </c>
      <c r="F712" s="32" t="s">
        <v>2147</v>
      </c>
      <c r="G712" s="31" t="s">
        <v>2349</v>
      </c>
      <c r="H712" s="31" t="s">
        <v>2706</v>
      </c>
      <c r="I712" s="33" t="s">
        <v>2707</v>
      </c>
    </row>
    <row r="713" spans="1:9">
      <c r="A713" s="38">
        <v>149</v>
      </c>
      <c r="B713" s="30" t="s">
        <v>2708</v>
      </c>
      <c r="C713" s="31" t="s">
        <v>2709</v>
      </c>
      <c r="D713" s="32" t="s">
        <v>965</v>
      </c>
      <c r="E713" s="38" t="s">
        <v>32</v>
      </c>
      <c r="F713" s="32" t="s">
        <v>2147</v>
      </c>
      <c r="G713" s="31" t="s">
        <v>2349</v>
      </c>
      <c r="H713" s="31" t="s">
        <v>2710</v>
      </c>
      <c r="I713" s="33" t="s">
        <v>2711</v>
      </c>
    </row>
    <row r="714" spans="1:9">
      <c r="A714" s="38">
        <v>150</v>
      </c>
      <c r="B714" s="30" t="s">
        <v>2712</v>
      </c>
      <c r="C714" s="31" t="s">
        <v>2713</v>
      </c>
      <c r="D714" s="32" t="s">
        <v>965</v>
      </c>
      <c r="E714" s="38" t="s">
        <v>32</v>
      </c>
      <c r="F714" s="32" t="s">
        <v>2147</v>
      </c>
      <c r="G714" s="31" t="s">
        <v>2349</v>
      </c>
      <c r="H714" s="31" t="s">
        <v>2714</v>
      </c>
      <c r="I714" s="33" t="s">
        <v>2715</v>
      </c>
    </row>
    <row r="715" spans="1:9">
      <c r="A715" s="38">
        <v>151</v>
      </c>
      <c r="B715" s="30" t="s">
        <v>2716</v>
      </c>
      <c r="C715" s="31" t="s">
        <v>2717</v>
      </c>
      <c r="D715" s="32" t="s">
        <v>965</v>
      </c>
      <c r="E715" s="38" t="s">
        <v>32</v>
      </c>
      <c r="F715" s="32" t="s">
        <v>2147</v>
      </c>
      <c r="G715" s="31" t="s">
        <v>2349</v>
      </c>
      <c r="H715" s="31" t="s">
        <v>2718</v>
      </c>
      <c r="I715" s="33" t="s">
        <v>2719</v>
      </c>
    </row>
    <row r="716" spans="1:9">
      <c r="A716" s="38">
        <v>152</v>
      </c>
      <c r="B716" s="30" t="s">
        <v>2720</v>
      </c>
      <c r="C716" s="31" t="s">
        <v>2721</v>
      </c>
      <c r="D716" s="32" t="s">
        <v>965</v>
      </c>
      <c r="E716" s="38" t="s">
        <v>32</v>
      </c>
      <c r="F716" s="32" t="s">
        <v>2147</v>
      </c>
      <c r="G716" s="31" t="s">
        <v>2349</v>
      </c>
      <c r="H716" s="31" t="s">
        <v>2722</v>
      </c>
      <c r="I716" s="33" t="s">
        <v>2723</v>
      </c>
    </row>
    <row r="717" spans="1:9">
      <c r="A717" s="38">
        <v>153</v>
      </c>
      <c r="B717" s="30" t="s">
        <v>2724</v>
      </c>
      <c r="C717" s="31" t="s">
        <v>2725</v>
      </c>
      <c r="D717" s="32" t="s">
        <v>965</v>
      </c>
      <c r="E717" s="38" t="s">
        <v>32</v>
      </c>
      <c r="F717" s="32" t="s">
        <v>2147</v>
      </c>
      <c r="G717" s="31" t="s">
        <v>2349</v>
      </c>
      <c r="H717" s="31" t="s">
        <v>2722</v>
      </c>
      <c r="I717" s="33" t="s">
        <v>2726</v>
      </c>
    </row>
    <row r="718" spans="1:9">
      <c r="A718" s="38">
        <v>154</v>
      </c>
      <c r="B718" s="30" t="s">
        <v>2727</v>
      </c>
      <c r="C718" s="31" t="s">
        <v>2728</v>
      </c>
      <c r="D718" s="32" t="s">
        <v>965</v>
      </c>
      <c r="E718" s="38" t="s">
        <v>32</v>
      </c>
      <c r="F718" s="32" t="s">
        <v>2147</v>
      </c>
      <c r="G718" s="31" t="s">
        <v>2349</v>
      </c>
      <c r="H718" s="31" t="s">
        <v>2370</v>
      </c>
      <c r="I718" s="33" t="s">
        <v>2371</v>
      </c>
    </row>
    <row r="719" spans="1:9">
      <c r="A719" s="38">
        <v>155</v>
      </c>
      <c r="B719" s="30" t="s">
        <v>2729</v>
      </c>
      <c r="C719" s="31" t="s">
        <v>2730</v>
      </c>
      <c r="D719" s="32" t="s">
        <v>965</v>
      </c>
      <c r="E719" s="38" t="s">
        <v>32</v>
      </c>
      <c r="F719" s="32" t="s">
        <v>2147</v>
      </c>
      <c r="G719" s="31" t="s">
        <v>2349</v>
      </c>
      <c r="H719" s="31" t="s">
        <v>2722</v>
      </c>
      <c r="I719" s="33" t="s">
        <v>2731</v>
      </c>
    </row>
    <row r="720" spans="1:9">
      <c r="A720" s="38">
        <v>156</v>
      </c>
      <c r="B720" s="35" t="s">
        <v>2732</v>
      </c>
      <c r="C720" s="36" t="s">
        <v>2733</v>
      </c>
      <c r="D720" s="32" t="s">
        <v>965</v>
      </c>
      <c r="E720" s="38" t="s">
        <v>32</v>
      </c>
      <c r="F720" s="32" t="s">
        <v>2147</v>
      </c>
      <c r="G720" s="31" t="s">
        <v>2392</v>
      </c>
      <c r="H720" s="31" t="s">
        <v>2393</v>
      </c>
      <c r="I720" s="33" t="s">
        <v>2187</v>
      </c>
    </row>
    <row r="721" spans="1:9">
      <c r="A721" s="38">
        <v>157</v>
      </c>
      <c r="B721" s="30" t="s">
        <v>2734</v>
      </c>
      <c r="C721" s="31" t="s">
        <v>2735</v>
      </c>
      <c r="D721" s="32" t="s">
        <v>965</v>
      </c>
      <c r="E721" s="38" t="s">
        <v>32</v>
      </c>
      <c r="F721" s="32" t="s">
        <v>2147</v>
      </c>
      <c r="G721" s="31" t="s">
        <v>2408</v>
      </c>
      <c r="H721" s="31" t="s">
        <v>2736</v>
      </c>
      <c r="I721" s="37" t="s">
        <v>2410</v>
      </c>
    </row>
    <row r="722" spans="1:9">
      <c r="A722" s="38">
        <v>158</v>
      </c>
      <c r="B722" s="30" t="s">
        <v>2737</v>
      </c>
      <c r="C722" s="31" t="s">
        <v>2738</v>
      </c>
      <c r="D722" s="32" t="s">
        <v>965</v>
      </c>
      <c r="E722" s="38" t="s">
        <v>32</v>
      </c>
      <c r="F722" s="32" t="s">
        <v>2147</v>
      </c>
      <c r="G722" s="31" t="s">
        <v>95</v>
      </c>
      <c r="H722" s="31" t="s">
        <v>2413</v>
      </c>
      <c r="I722" s="33" t="s">
        <v>2739</v>
      </c>
    </row>
    <row r="723" spans="1:9">
      <c r="A723" s="38">
        <v>159</v>
      </c>
      <c r="B723" s="30" t="s">
        <v>2740</v>
      </c>
      <c r="C723" s="31" t="s">
        <v>2741</v>
      </c>
      <c r="D723" s="32" t="s">
        <v>965</v>
      </c>
      <c r="E723" s="38" t="s">
        <v>32</v>
      </c>
      <c r="F723" s="32" t="s">
        <v>2147</v>
      </c>
      <c r="G723" s="31" t="s">
        <v>2436</v>
      </c>
      <c r="H723" s="31" t="s">
        <v>2742</v>
      </c>
      <c r="I723" s="33" t="s">
        <v>2187</v>
      </c>
    </row>
    <row r="724" spans="1:9">
      <c r="A724" s="38">
        <v>160</v>
      </c>
      <c r="B724" s="35" t="s">
        <v>2743</v>
      </c>
      <c r="C724" s="36" t="s">
        <v>2744</v>
      </c>
      <c r="D724" s="38" t="s">
        <v>2082</v>
      </c>
      <c r="E724" s="38" t="s">
        <v>32</v>
      </c>
      <c r="F724" s="38" t="s">
        <v>2147</v>
      </c>
      <c r="G724" s="36" t="s">
        <v>2295</v>
      </c>
      <c r="H724" s="36" t="s">
        <v>2745</v>
      </c>
      <c r="I724" s="34" t="s">
        <v>2746</v>
      </c>
    </row>
    <row r="725" spans="1:9">
      <c r="A725" s="38">
        <v>161</v>
      </c>
      <c r="B725" s="35" t="s">
        <v>2747</v>
      </c>
      <c r="C725" s="36" t="s">
        <v>2748</v>
      </c>
      <c r="D725" s="38" t="s">
        <v>2082</v>
      </c>
      <c r="E725" s="38" t="s">
        <v>32</v>
      </c>
      <c r="F725" s="38" t="s">
        <v>2147</v>
      </c>
      <c r="G725" s="36" t="s">
        <v>2155</v>
      </c>
      <c r="H725" s="36" t="s">
        <v>2749</v>
      </c>
      <c r="I725" s="34" t="s">
        <v>2750</v>
      </c>
    </row>
    <row r="726" spans="1:9" ht="15.75">
      <c r="A726" s="24" t="s">
        <v>2751</v>
      </c>
      <c r="B726" s="24"/>
      <c r="C726" s="24"/>
      <c r="D726" s="24"/>
      <c r="E726" s="24"/>
      <c r="F726" s="24"/>
      <c r="G726" s="24"/>
      <c r="H726" s="24"/>
      <c r="I726" s="24"/>
    </row>
    <row r="727" spans="1:9" ht="15">
      <c r="A727" s="25" t="s">
        <v>20</v>
      </c>
      <c r="B727" s="26" t="s">
        <v>21</v>
      </c>
      <c r="C727" s="26" t="s">
        <v>22</v>
      </c>
      <c r="D727" s="25" t="s">
        <v>23</v>
      </c>
      <c r="E727" s="25" t="s">
        <v>24</v>
      </c>
      <c r="F727" s="27" t="s">
        <v>25</v>
      </c>
      <c r="G727" s="28" t="s">
        <v>26</v>
      </c>
      <c r="H727" s="28" t="s">
        <v>27</v>
      </c>
      <c r="I727" s="25" t="s">
        <v>28</v>
      </c>
    </row>
    <row r="728" spans="1:9">
      <c r="A728" s="38">
        <v>1</v>
      </c>
      <c r="B728" s="35" t="s">
        <v>2752</v>
      </c>
      <c r="C728" s="36" t="s">
        <v>2753</v>
      </c>
      <c r="D728" s="38" t="s">
        <v>31</v>
      </c>
      <c r="E728" s="38" t="s">
        <v>32</v>
      </c>
      <c r="F728" s="38" t="s">
        <v>2751</v>
      </c>
      <c r="G728" s="36" t="s">
        <v>2754</v>
      </c>
      <c r="H728" s="36" t="s">
        <v>2755</v>
      </c>
      <c r="I728" s="34" t="s">
        <v>2756</v>
      </c>
    </row>
    <row r="729" spans="1:9">
      <c r="A729" s="38">
        <v>2</v>
      </c>
      <c r="B729" s="35" t="s">
        <v>2757</v>
      </c>
      <c r="C729" s="36" t="s">
        <v>2758</v>
      </c>
      <c r="D729" s="38" t="s">
        <v>31</v>
      </c>
      <c r="E729" s="38" t="s">
        <v>32</v>
      </c>
      <c r="F729" s="38" t="s">
        <v>2751</v>
      </c>
      <c r="G729" s="36" t="s">
        <v>2759</v>
      </c>
      <c r="H729" s="36" t="s">
        <v>2760</v>
      </c>
      <c r="I729" s="34" t="s">
        <v>2761</v>
      </c>
    </row>
    <row r="730" spans="1:9">
      <c r="A730" s="38">
        <v>3</v>
      </c>
      <c r="B730" s="39" t="s">
        <v>2762</v>
      </c>
      <c r="C730" s="40" t="s">
        <v>2763</v>
      </c>
      <c r="D730" s="41" t="s">
        <v>31</v>
      </c>
      <c r="E730" s="42" t="s">
        <v>32</v>
      </c>
      <c r="F730" s="42" t="s">
        <v>2751</v>
      </c>
      <c r="G730" s="43" t="s">
        <v>2759</v>
      </c>
      <c r="H730" s="40" t="s">
        <v>2764</v>
      </c>
      <c r="I730" s="44" t="s">
        <v>2765</v>
      </c>
    </row>
    <row r="731" spans="1:9">
      <c r="A731" s="38">
        <v>4</v>
      </c>
      <c r="B731" s="35" t="s">
        <v>2766</v>
      </c>
      <c r="C731" s="36" t="s">
        <v>2767</v>
      </c>
      <c r="D731" s="38" t="s">
        <v>31</v>
      </c>
      <c r="E731" s="38" t="s">
        <v>32</v>
      </c>
      <c r="F731" s="38" t="s">
        <v>2751</v>
      </c>
      <c r="G731" s="36" t="s">
        <v>2768</v>
      </c>
      <c r="H731" s="36" t="s">
        <v>2769</v>
      </c>
      <c r="I731" s="34" t="s">
        <v>2770</v>
      </c>
    </row>
    <row r="732" spans="1:9">
      <c r="A732" s="38">
        <v>5</v>
      </c>
      <c r="B732" s="35" t="s">
        <v>2771</v>
      </c>
      <c r="C732" s="36" t="s">
        <v>2772</v>
      </c>
      <c r="D732" s="38" t="s">
        <v>31</v>
      </c>
      <c r="E732" s="38" t="s">
        <v>32</v>
      </c>
      <c r="F732" s="38" t="s">
        <v>2751</v>
      </c>
      <c r="G732" s="36" t="s">
        <v>2768</v>
      </c>
      <c r="H732" s="36" t="s">
        <v>2773</v>
      </c>
      <c r="I732" s="34" t="s">
        <v>2774</v>
      </c>
    </row>
    <row r="733" spans="1:9">
      <c r="A733" s="38">
        <v>6</v>
      </c>
      <c r="B733" s="35" t="s">
        <v>2775</v>
      </c>
      <c r="C733" s="36" t="s">
        <v>2776</v>
      </c>
      <c r="D733" s="38" t="s">
        <v>31</v>
      </c>
      <c r="E733" s="38" t="s">
        <v>32</v>
      </c>
      <c r="F733" s="38" t="s">
        <v>2751</v>
      </c>
      <c r="G733" s="36" t="s">
        <v>2768</v>
      </c>
      <c r="H733" s="36" t="s">
        <v>2777</v>
      </c>
      <c r="I733" s="34" t="s">
        <v>2778</v>
      </c>
    </row>
    <row r="734" spans="1:9">
      <c r="A734" s="38">
        <v>7</v>
      </c>
      <c r="B734" s="35" t="s">
        <v>2779</v>
      </c>
      <c r="C734" s="36" t="s">
        <v>2780</v>
      </c>
      <c r="D734" s="38" t="s">
        <v>31</v>
      </c>
      <c r="E734" s="38" t="s">
        <v>32</v>
      </c>
      <c r="F734" s="38" t="s">
        <v>2751</v>
      </c>
      <c r="G734" s="36" t="s">
        <v>2781</v>
      </c>
      <c r="H734" s="36" t="s">
        <v>2782</v>
      </c>
      <c r="I734" s="34" t="s">
        <v>2783</v>
      </c>
    </row>
    <row r="735" spans="1:9">
      <c r="A735" s="38">
        <v>8</v>
      </c>
      <c r="B735" s="35" t="s">
        <v>2784</v>
      </c>
      <c r="C735" s="36" t="s">
        <v>2785</v>
      </c>
      <c r="D735" s="38" t="s">
        <v>31</v>
      </c>
      <c r="E735" s="38" t="s">
        <v>32</v>
      </c>
      <c r="F735" s="38" t="s">
        <v>2751</v>
      </c>
      <c r="G735" s="36" t="s">
        <v>2786</v>
      </c>
      <c r="H735" s="36" t="s">
        <v>2787</v>
      </c>
      <c r="I735" s="34" t="s">
        <v>2788</v>
      </c>
    </row>
    <row r="736" spans="1:9">
      <c r="A736" s="38">
        <v>9</v>
      </c>
      <c r="B736" s="35" t="s">
        <v>2789</v>
      </c>
      <c r="C736" s="36" t="s">
        <v>2790</v>
      </c>
      <c r="D736" s="38" t="s">
        <v>31</v>
      </c>
      <c r="E736" s="38" t="s">
        <v>32</v>
      </c>
      <c r="F736" s="38" t="s">
        <v>2751</v>
      </c>
      <c r="G736" s="36" t="s">
        <v>2791</v>
      </c>
      <c r="H736" s="36" t="s">
        <v>2792</v>
      </c>
      <c r="I736" s="34" t="s">
        <v>2793</v>
      </c>
    </row>
    <row r="737" spans="1:9">
      <c r="A737" s="38">
        <v>10</v>
      </c>
      <c r="B737" s="35" t="s">
        <v>2794</v>
      </c>
      <c r="C737" s="36" t="s">
        <v>2795</v>
      </c>
      <c r="D737" s="38" t="s">
        <v>31</v>
      </c>
      <c r="E737" s="38" t="s">
        <v>32</v>
      </c>
      <c r="F737" s="38" t="s">
        <v>2751</v>
      </c>
      <c r="G737" s="36" t="s">
        <v>2796</v>
      </c>
      <c r="H737" s="36" t="s">
        <v>2797</v>
      </c>
      <c r="I737" s="34" t="s">
        <v>2798</v>
      </c>
    </row>
    <row r="738" spans="1:9">
      <c r="A738" s="38">
        <v>11</v>
      </c>
      <c r="B738" s="35" t="s">
        <v>2799</v>
      </c>
      <c r="C738" s="36" t="s">
        <v>2800</v>
      </c>
      <c r="D738" s="38" t="s">
        <v>31</v>
      </c>
      <c r="E738" s="38" t="s">
        <v>32</v>
      </c>
      <c r="F738" s="38" t="s">
        <v>2751</v>
      </c>
      <c r="G738" s="36" t="s">
        <v>2801</v>
      </c>
      <c r="H738" s="36" t="s">
        <v>2802</v>
      </c>
      <c r="I738" s="34" t="s">
        <v>2803</v>
      </c>
    </row>
    <row r="739" spans="1:9">
      <c r="A739" s="38">
        <v>12</v>
      </c>
      <c r="B739" s="35" t="s">
        <v>2804</v>
      </c>
      <c r="C739" s="36" t="s">
        <v>2805</v>
      </c>
      <c r="D739" s="38" t="s">
        <v>31</v>
      </c>
      <c r="E739" s="38" t="s">
        <v>32</v>
      </c>
      <c r="F739" s="38" t="s">
        <v>2751</v>
      </c>
      <c r="G739" s="36" t="s">
        <v>2806</v>
      </c>
      <c r="H739" s="36" t="s">
        <v>2807</v>
      </c>
      <c r="I739" s="34" t="s">
        <v>2808</v>
      </c>
    </row>
    <row r="740" spans="1:9">
      <c r="A740" s="38">
        <v>13</v>
      </c>
      <c r="B740" s="35" t="s">
        <v>2809</v>
      </c>
      <c r="C740" s="36" t="s">
        <v>2810</v>
      </c>
      <c r="D740" s="38" t="s">
        <v>158</v>
      </c>
      <c r="E740" s="38" t="s">
        <v>32</v>
      </c>
      <c r="F740" s="38" t="s">
        <v>2751</v>
      </c>
      <c r="G740" s="36" t="s">
        <v>2754</v>
      </c>
      <c r="H740" s="36" t="s">
        <v>2811</v>
      </c>
      <c r="I740" s="34" t="s">
        <v>2812</v>
      </c>
    </row>
    <row r="741" spans="1:9">
      <c r="A741" s="38">
        <v>14</v>
      </c>
      <c r="B741" s="35" t="s">
        <v>2813</v>
      </c>
      <c r="C741" s="36" t="s">
        <v>2814</v>
      </c>
      <c r="D741" s="38" t="s">
        <v>158</v>
      </c>
      <c r="E741" s="38" t="s">
        <v>32</v>
      </c>
      <c r="F741" s="38" t="s">
        <v>2751</v>
      </c>
      <c r="G741" s="36" t="s">
        <v>2815</v>
      </c>
      <c r="H741" s="36" t="s">
        <v>2816</v>
      </c>
      <c r="I741" s="34" t="s">
        <v>2817</v>
      </c>
    </row>
    <row r="742" spans="1:9">
      <c r="A742" s="38">
        <v>15</v>
      </c>
      <c r="B742" s="35" t="s">
        <v>2818</v>
      </c>
      <c r="C742" s="36" t="s">
        <v>2819</v>
      </c>
      <c r="D742" s="38" t="s">
        <v>158</v>
      </c>
      <c r="E742" s="38" t="s">
        <v>32</v>
      </c>
      <c r="F742" s="38" t="s">
        <v>2751</v>
      </c>
      <c r="G742" s="36" t="s">
        <v>2815</v>
      </c>
      <c r="H742" s="36" t="s">
        <v>2820</v>
      </c>
      <c r="I742" s="34" t="s">
        <v>2821</v>
      </c>
    </row>
    <row r="743" spans="1:9">
      <c r="A743" s="38">
        <v>16</v>
      </c>
      <c r="B743" s="35" t="s">
        <v>2822</v>
      </c>
      <c r="C743" s="36" t="s">
        <v>2823</v>
      </c>
      <c r="D743" s="38" t="s">
        <v>158</v>
      </c>
      <c r="E743" s="38" t="s">
        <v>32</v>
      </c>
      <c r="F743" s="38" t="s">
        <v>2751</v>
      </c>
      <c r="G743" s="36" t="s">
        <v>2815</v>
      </c>
      <c r="H743" s="36" t="s">
        <v>2824</v>
      </c>
      <c r="I743" s="34" t="s">
        <v>2825</v>
      </c>
    </row>
    <row r="744" spans="1:9">
      <c r="A744" s="38">
        <v>17</v>
      </c>
      <c r="B744" s="35" t="s">
        <v>2826</v>
      </c>
      <c r="C744" s="36" t="s">
        <v>2827</v>
      </c>
      <c r="D744" s="38" t="s">
        <v>158</v>
      </c>
      <c r="E744" s="38" t="s">
        <v>32</v>
      </c>
      <c r="F744" s="38" t="s">
        <v>2751</v>
      </c>
      <c r="G744" s="36" t="s">
        <v>2815</v>
      </c>
      <c r="H744" s="36" t="s">
        <v>2828</v>
      </c>
      <c r="I744" s="34" t="s">
        <v>2821</v>
      </c>
    </row>
    <row r="745" spans="1:9">
      <c r="A745" s="38">
        <v>18</v>
      </c>
      <c r="B745" s="35" t="s">
        <v>2829</v>
      </c>
      <c r="C745" s="36" t="s">
        <v>2830</v>
      </c>
      <c r="D745" s="38" t="s">
        <v>158</v>
      </c>
      <c r="E745" s="38" t="s">
        <v>32</v>
      </c>
      <c r="F745" s="38" t="s">
        <v>2751</v>
      </c>
      <c r="G745" s="36" t="s">
        <v>2815</v>
      </c>
      <c r="H745" s="36" t="s">
        <v>2831</v>
      </c>
      <c r="I745" s="34" t="s">
        <v>2821</v>
      </c>
    </row>
    <row r="746" spans="1:9">
      <c r="A746" s="38">
        <v>19</v>
      </c>
      <c r="B746" s="35" t="s">
        <v>2832</v>
      </c>
      <c r="C746" s="36" t="s">
        <v>2833</v>
      </c>
      <c r="D746" s="38" t="s">
        <v>158</v>
      </c>
      <c r="E746" s="38" t="s">
        <v>32</v>
      </c>
      <c r="F746" s="38" t="s">
        <v>2751</v>
      </c>
      <c r="G746" s="36" t="s">
        <v>2815</v>
      </c>
      <c r="H746" s="36" t="s">
        <v>2834</v>
      </c>
      <c r="I746" s="34" t="s">
        <v>2835</v>
      </c>
    </row>
    <row r="747" spans="1:9">
      <c r="A747" s="38">
        <v>20</v>
      </c>
      <c r="B747" s="35" t="s">
        <v>2836</v>
      </c>
      <c r="C747" s="36" t="s">
        <v>2837</v>
      </c>
      <c r="D747" s="38" t="s">
        <v>158</v>
      </c>
      <c r="E747" s="38" t="s">
        <v>32</v>
      </c>
      <c r="F747" s="38" t="s">
        <v>2751</v>
      </c>
      <c r="G747" s="36" t="s">
        <v>2815</v>
      </c>
      <c r="H747" s="36" t="s">
        <v>2838</v>
      </c>
      <c r="I747" s="34" t="s">
        <v>2839</v>
      </c>
    </row>
    <row r="748" spans="1:9">
      <c r="A748" s="38">
        <v>21</v>
      </c>
      <c r="B748" s="35" t="s">
        <v>2840</v>
      </c>
      <c r="C748" s="36" t="s">
        <v>2841</v>
      </c>
      <c r="D748" s="38" t="s">
        <v>158</v>
      </c>
      <c r="E748" s="38" t="s">
        <v>32</v>
      </c>
      <c r="F748" s="38" t="s">
        <v>2751</v>
      </c>
      <c r="G748" s="36" t="s">
        <v>2842</v>
      </c>
      <c r="H748" s="36" t="s">
        <v>2843</v>
      </c>
      <c r="I748" s="34" t="s">
        <v>2844</v>
      </c>
    </row>
    <row r="749" spans="1:9">
      <c r="A749" s="38">
        <v>22</v>
      </c>
      <c r="B749" s="35" t="s">
        <v>2845</v>
      </c>
      <c r="C749" s="36" t="s">
        <v>2846</v>
      </c>
      <c r="D749" s="38" t="s">
        <v>158</v>
      </c>
      <c r="E749" s="38" t="s">
        <v>32</v>
      </c>
      <c r="F749" s="38" t="s">
        <v>2751</v>
      </c>
      <c r="G749" s="36" t="s">
        <v>2847</v>
      </c>
      <c r="H749" s="36" t="s">
        <v>2848</v>
      </c>
      <c r="I749" s="34" t="s">
        <v>2849</v>
      </c>
    </row>
    <row r="750" spans="1:9">
      <c r="A750" s="38">
        <v>23</v>
      </c>
      <c r="B750" s="35" t="s">
        <v>2850</v>
      </c>
      <c r="C750" s="36" t="s">
        <v>2851</v>
      </c>
      <c r="D750" s="38" t="s">
        <v>158</v>
      </c>
      <c r="E750" s="38" t="s">
        <v>32</v>
      </c>
      <c r="F750" s="38" t="s">
        <v>2751</v>
      </c>
      <c r="G750" s="36" t="s">
        <v>2852</v>
      </c>
      <c r="H750" s="36" t="s">
        <v>2853</v>
      </c>
      <c r="I750" s="34" t="s">
        <v>2854</v>
      </c>
    </row>
    <row r="751" spans="1:9">
      <c r="A751" s="38">
        <v>24</v>
      </c>
      <c r="B751" s="35" t="s">
        <v>2855</v>
      </c>
      <c r="C751" s="36" t="s">
        <v>2856</v>
      </c>
      <c r="D751" s="38" t="s">
        <v>158</v>
      </c>
      <c r="E751" s="38" t="s">
        <v>32</v>
      </c>
      <c r="F751" s="38" t="s">
        <v>2751</v>
      </c>
      <c r="G751" s="36" t="s">
        <v>2852</v>
      </c>
      <c r="H751" s="36" t="s">
        <v>2857</v>
      </c>
      <c r="I751" s="34" t="s">
        <v>2858</v>
      </c>
    </row>
    <row r="752" spans="1:9">
      <c r="A752" s="38">
        <v>25</v>
      </c>
      <c r="B752" s="35" t="s">
        <v>2859</v>
      </c>
      <c r="C752" s="36" t="s">
        <v>2860</v>
      </c>
      <c r="D752" s="38" t="s">
        <v>158</v>
      </c>
      <c r="E752" s="38" t="s">
        <v>32</v>
      </c>
      <c r="F752" s="38" t="s">
        <v>2751</v>
      </c>
      <c r="G752" s="36" t="s">
        <v>2852</v>
      </c>
      <c r="H752" s="36" t="s">
        <v>2861</v>
      </c>
      <c r="I752" s="34" t="s">
        <v>2862</v>
      </c>
    </row>
    <row r="753" spans="1:9">
      <c r="A753" s="38">
        <v>26</v>
      </c>
      <c r="B753" s="36" t="s">
        <v>2863</v>
      </c>
      <c r="C753" s="36" t="s">
        <v>2864</v>
      </c>
      <c r="D753" s="38" t="s">
        <v>158</v>
      </c>
      <c r="E753" s="34" t="s">
        <v>32</v>
      </c>
      <c r="F753" s="34" t="s">
        <v>2751</v>
      </c>
      <c r="G753" s="36" t="s">
        <v>2865</v>
      </c>
      <c r="H753" s="36" t="s">
        <v>2866</v>
      </c>
      <c r="I753" s="34" t="s">
        <v>2839</v>
      </c>
    </row>
    <row r="754" spans="1:9">
      <c r="A754" s="38">
        <v>27</v>
      </c>
      <c r="B754" s="35" t="s">
        <v>2867</v>
      </c>
      <c r="C754" s="36" t="s">
        <v>2868</v>
      </c>
      <c r="D754" s="38" t="s">
        <v>158</v>
      </c>
      <c r="E754" s="38" t="s">
        <v>32</v>
      </c>
      <c r="F754" s="38" t="s">
        <v>2751</v>
      </c>
      <c r="G754" s="36" t="s">
        <v>2865</v>
      </c>
      <c r="H754" s="36" t="s">
        <v>2869</v>
      </c>
      <c r="I754" s="34" t="s">
        <v>2821</v>
      </c>
    </row>
    <row r="755" spans="1:9">
      <c r="A755" s="38">
        <v>28</v>
      </c>
      <c r="B755" s="35" t="s">
        <v>2870</v>
      </c>
      <c r="C755" s="36" t="s">
        <v>2871</v>
      </c>
      <c r="D755" s="38" t="s">
        <v>158</v>
      </c>
      <c r="E755" s="38" t="s">
        <v>32</v>
      </c>
      <c r="F755" s="38" t="s">
        <v>2751</v>
      </c>
      <c r="G755" s="36" t="s">
        <v>2865</v>
      </c>
      <c r="H755" s="36" t="s">
        <v>2872</v>
      </c>
      <c r="I755" s="34" t="s">
        <v>2873</v>
      </c>
    </row>
    <row r="756" spans="1:9">
      <c r="A756" s="38">
        <v>29</v>
      </c>
      <c r="B756" s="35" t="s">
        <v>2874</v>
      </c>
      <c r="C756" s="36" t="s">
        <v>2875</v>
      </c>
      <c r="D756" s="38" t="s">
        <v>158</v>
      </c>
      <c r="E756" s="38" t="s">
        <v>32</v>
      </c>
      <c r="F756" s="38" t="s">
        <v>2751</v>
      </c>
      <c r="G756" s="36" t="s">
        <v>2865</v>
      </c>
      <c r="H756" s="36" t="s">
        <v>2876</v>
      </c>
      <c r="I756" s="34" t="s">
        <v>2877</v>
      </c>
    </row>
    <row r="757" spans="1:9">
      <c r="A757" s="38">
        <v>30</v>
      </c>
      <c r="B757" s="35" t="s">
        <v>2878</v>
      </c>
      <c r="C757" s="36" t="s">
        <v>2879</v>
      </c>
      <c r="D757" s="38" t="s">
        <v>158</v>
      </c>
      <c r="E757" s="38" t="s">
        <v>32</v>
      </c>
      <c r="F757" s="38" t="s">
        <v>2751</v>
      </c>
      <c r="G757" s="36" t="s">
        <v>2865</v>
      </c>
      <c r="H757" s="36" t="s">
        <v>2880</v>
      </c>
      <c r="I757" s="34" t="s">
        <v>2881</v>
      </c>
    </row>
    <row r="758" spans="1:9">
      <c r="A758" s="38">
        <v>31</v>
      </c>
      <c r="B758" s="35" t="s">
        <v>2882</v>
      </c>
      <c r="C758" s="36" t="s">
        <v>2883</v>
      </c>
      <c r="D758" s="38" t="s">
        <v>158</v>
      </c>
      <c r="E758" s="38" t="s">
        <v>32</v>
      </c>
      <c r="F758" s="38" t="s">
        <v>2751</v>
      </c>
      <c r="G758" s="36" t="s">
        <v>2865</v>
      </c>
      <c r="H758" s="36" t="s">
        <v>2884</v>
      </c>
      <c r="I758" s="34" t="s">
        <v>2885</v>
      </c>
    </row>
    <row r="759" spans="1:9">
      <c r="A759" s="38">
        <v>32</v>
      </c>
      <c r="B759" s="35" t="s">
        <v>2886</v>
      </c>
      <c r="C759" s="36" t="s">
        <v>2887</v>
      </c>
      <c r="D759" s="38" t="s">
        <v>158</v>
      </c>
      <c r="E759" s="38" t="s">
        <v>32</v>
      </c>
      <c r="F759" s="38" t="s">
        <v>2751</v>
      </c>
      <c r="G759" s="36" t="s">
        <v>2865</v>
      </c>
      <c r="H759" s="36" t="s">
        <v>2888</v>
      </c>
      <c r="I759" s="34" t="s">
        <v>2889</v>
      </c>
    </row>
    <row r="760" spans="1:9">
      <c r="A760" s="38">
        <v>33</v>
      </c>
      <c r="B760" s="35" t="s">
        <v>2890</v>
      </c>
      <c r="C760" s="36" t="s">
        <v>2891</v>
      </c>
      <c r="D760" s="38" t="s">
        <v>158</v>
      </c>
      <c r="E760" s="38" t="s">
        <v>32</v>
      </c>
      <c r="F760" s="38" t="s">
        <v>2751</v>
      </c>
      <c r="G760" s="36" t="s">
        <v>2865</v>
      </c>
      <c r="H760" s="36" t="s">
        <v>2892</v>
      </c>
      <c r="I760" s="34" t="s">
        <v>2893</v>
      </c>
    </row>
    <row r="761" spans="1:9">
      <c r="A761" s="38">
        <v>34</v>
      </c>
      <c r="B761" s="35" t="s">
        <v>2894</v>
      </c>
      <c r="C761" s="36" t="s">
        <v>2895</v>
      </c>
      <c r="D761" s="38" t="s">
        <v>158</v>
      </c>
      <c r="E761" s="38" t="s">
        <v>32</v>
      </c>
      <c r="F761" s="38" t="s">
        <v>2751</v>
      </c>
      <c r="G761" s="36" t="s">
        <v>2865</v>
      </c>
      <c r="H761" s="36" t="s">
        <v>2896</v>
      </c>
      <c r="I761" s="34" t="s">
        <v>2821</v>
      </c>
    </row>
    <row r="762" spans="1:9">
      <c r="A762" s="38">
        <v>35</v>
      </c>
      <c r="B762" s="35" t="s">
        <v>2897</v>
      </c>
      <c r="C762" s="36" t="s">
        <v>2898</v>
      </c>
      <c r="D762" s="38" t="s">
        <v>158</v>
      </c>
      <c r="E762" s="38" t="s">
        <v>32</v>
      </c>
      <c r="F762" s="38" t="s">
        <v>2751</v>
      </c>
      <c r="G762" s="36" t="s">
        <v>2865</v>
      </c>
      <c r="H762" s="36" t="s">
        <v>2899</v>
      </c>
      <c r="I762" s="34" t="s">
        <v>2900</v>
      </c>
    </row>
    <row r="763" spans="1:9">
      <c r="A763" s="38">
        <v>36</v>
      </c>
      <c r="B763" s="35" t="s">
        <v>2901</v>
      </c>
      <c r="C763" s="36" t="s">
        <v>2902</v>
      </c>
      <c r="D763" s="38" t="s">
        <v>158</v>
      </c>
      <c r="E763" s="38" t="s">
        <v>32</v>
      </c>
      <c r="F763" s="38" t="s">
        <v>2751</v>
      </c>
      <c r="G763" s="36" t="s">
        <v>2865</v>
      </c>
      <c r="H763" s="36" t="s">
        <v>2903</v>
      </c>
      <c r="I763" s="34" t="s">
        <v>2904</v>
      </c>
    </row>
    <row r="764" spans="1:9">
      <c r="A764" s="38">
        <v>37</v>
      </c>
      <c r="B764" s="35" t="s">
        <v>2905</v>
      </c>
      <c r="C764" s="36" t="s">
        <v>2906</v>
      </c>
      <c r="D764" s="38" t="s">
        <v>158</v>
      </c>
      <c r="E764" s="38" t="s">
        <v>32</v>
      </c>
      <c r="F764" s="38" t="s">
        <v>2751</v>
      </c>
      <c r="G764" s="36" t="s">
        <v>2865</v>
      </c>
      <c r="H764" s="36" t="s">
        <v>2907</v>
      </c>
      <c r="I764" s="34" t="s">
        <v>2908</v>
      </c>
    </row>
    <row r="765" spans="1:9">
      <c r="A765" s="38">
        <v>38</v>
      </c>
      <c r="B765" s="35" t="s">
        <v>2909</v>
      </c>
      <c r="C765" s="36" t="s">
        <v>2910</v>
      </c>
      <c r="D765" s="38" t="s">
        <v>158</v>
      </c>
      <c r="E765" s="38" t="s">
        <v>32</v>
      </c>
      <c r="F765" s="38" t="s">
        <v>2751</v>
      </c>
      <c r="G765" s="36" t="s">
        <v>2865</v>
      </c>
      <c r="H765" s="36" t="s">
        <v>2911</v>
      </c>
      <c r="I765" s="34" t="s">
        <v>2912</v>
      </c>
    </row>
    <row r="766" spans="1:9">
      <c r="A766" s="38">
        <v>39</v>
      </c>
      <c r="B766" s="35" t="s">
        <v>2913</v>
      </c>
      <c r="C766" s="36" t="s">
        <v>2914</v>
      </c>
      <c r="D766" s="38" t="s">
        <v>158</v>
      </c>
      <c r="E766" s="38" t="s">
        <v>32</v>
      </c>
      <c r="F766" s="38" t="s">
        <v>2751</v>
      </c>
      <c r="G766" s="36" t="s">
        <v>2865</v>
      </c>
      <c r="H766" s="36" t="s">
        <v>2915</v>
      </c>
      <c r="I766" s="34" t="s">
        <v>2916</v>
      </c>
    </row>
    <row r="767" spans="1:9">
      <c r="A767" s="38">
        <v>40</v>
      </c>
      <c r="B767" s="35" t="s">
        <v>2917</v>
      </c>
      <c r="C767" s="36" t="s">
        <v>2918</v>
      </c>
      <c r="D767" s="38" t="s">
        <v>158</v>
      </c>
      <c r="E767" s="38" t="s">
        <v>32</v>
      </c>
      <c r="F767" s="38" t="s">
        <v>2751</v>
      </c>
      <c r="G767" s="36" t="s">
        <v>2865</v>
      </c>
      <c r="H767" s="36" t="s">
        <v>2919</v>
      </c>
      <c r="I767" s="34" t="s">
        <v>2920</v>
      </c>
    </row>
    <row r="768" spans="1:9">
      <c r="A768" s="38">
        <v>41</v>
      </c>
      <c r="B768" s="35" t="s">
        <v>2921</v>
      </c>
      <c r="C768" s="36" t="s">
        <v>2922</v>
      </c>
      <c r="D768" s="38" t="s">
        <v>158</v>
      </c>
      <c r="E768" s="38" t="s">
        <v>32</v>
      </c>
      <c r="F768" s="38" t="s">
        <v>2751</v>
      </c>
      <c r="G768" s="36" t="s">
        <v>2865</v>
      </c>
      <c r="H768" s="36" t="s">
        <v>2923</v>
      </c>
      <c r="I768" s="34" t="s">
        <v>2924</v>
      </c>
    </row>
    <row r="769" spans="1:9">
      <c r="A769" s="38">
        <v>42</v>
      </c>
      <c r="B769" s="35" t="s">
        <v>2925</v>
      </c>
      <c r="C769" s="36" t="s">
        <v>2926</v>
      </c>
      <c r="D769" s="38" t="s">
        <v>158</v>
      </c>
      <c r="E769" s="38" t="s">
        <v>32</v>
      </c>
      <c r="F769" s="38" t="s">
        <v>2751</v>
      </c>
      <c r="G769" s="36" t="s">
        <v>2865</v>
      </c>
      <c r="H769" s="36" t="s">
        <v>2927</v>
      </c>
      <c r="I769" s="34" t="s">
        <v>2928</v>
      </c>
    </row>
    <row r="770" spans="1:9">
      <c r="A770" s="38">
        <v>43</v>
      </c>
      <c r="B770" s="35" t="s">
        <v>2929</v>
      </c>
      <c r="C770" s="36" t="s">
        <v>2930</v>
      </c>
      <c r="D770" s="38" t="s">
        <v>158</v>
      </c>
      <c r="E770" s="38" t="s">
        <v>32</v>
      </c>
      <c r="F770" s="38" t="s">
        <v>2751</v>
      </c>
      <c r="G770" s="36" t="s">
        <v>2865</v>
      </c>
      <c r="H770" s="36" t="s">
        <v>2931</v>
      </c>
      <c r="I770" s="34" t="s">
        <v>2932</v>
      </c>
    </row>
    <row r="771" spans="1:9">
      <c r="A771" s="38">
        <v>44</v>
      </c>
      <c r="B771" s="35" t="s">
        <v>2933</v>
      </c>
      <c r="C771" s="36" t="s">
        <v>2934</v>
      </c>
      <c r="D771" s="38" t="s">
        <v>158</v>
      </c>
      <c r="E771" s="38" t="s">
        <v>32</v>
      </c>
      <c r="F771" s="38" t="s">
        <v>2751</v>
      </c>
      <c r="G771" s="36" t="s">
        <v>2865</v>
      </c>
      <c r="H771" s="36" t="s">
        <v>2935</v>
      </c>
      <c r="I771" s="34" t="s">
        <v>2936</v>
      </c>
    </row>
    <row r="772" spans="1:9">
      <c r="A772" s="38">
        <v>45</v>
      </c>
      <c r="B772" s="35" t="s">
        <v>2937</v>
      </c>
      <c r="C772" s="36" t="s">
        <v>2938</v>
      </c>
      <c r="D772" s="38" t="s">
        <v>158</v>
      </c>
      <c r="E772" s="38" t="s">
        <v>32</v>
      </c>
      <c r="F772" s="38" t="s">
        <v>2751</v>
      </c>
      <c r="G772" s="36" t="s">
        <v>2865</v>
      </c>
      <c r="H772" s="36" t="s">
        <v>2939</v>
      </c>
      <c r="I772" s="34" t="s">
        <v>2940</v>
      </c>
    </row>
    <row r="773" spans="1:9">
      <c r="A773" s="38">
        <v>46</v>
      </c>
      <c r="B773" s="35" t="s">
        <v>2941</v>
      </c>
      <c r="C773" s="36" t="s">
        <v>2942</v>
      </c>
      <c r="D773" s="38" t="s">
        <v>158</v>
      </c>
      <c r="E773" s="38" t="s">
        <v>32</v>
      </c>
      <c r="F773" s="38" t="s">
        <v>2751</v>
      </c>
      <c r="G773" s="36" t="s">
        <v>2865</v>
      </c>
      <c r="H773" s="36" t="s">
        <v>2943</v>
      </c>
      <c r="I773" s="34" t="s">
        <v>2944</v>
      </c>
    </row>
    <row r="774" spans="1:9">
      <c r="A774" s="38">
        <v>47</v>
      </c>
      <c r="B774" s="35" t="s">
        <v>2945</v>
      </c>
      <c r="C774" s="36" t="s">
        <v>2946</v>
      </c>
      <c r="D774" s="38" t="s">
        <v>158</v>
      </c>
      <c r="E774" s="38" t="s">
        <v>32</v>
      </c>
      <c r="F774" s="38" t="s">
        <v>2751</v>
      </c>
      <c r="G774" s="36" t="s">
        <v>2865</v>
      </c>
      <c r="H774" s="36" t="s">
        <v>2947</v>
      </c>
      <c r="I774" s="34" t="s">
        <v>2948</v>
      </c>
    </row>
    <row r="775" spans="1:9">
      <c r="A775" s="38">
        <v>48</v>
      </c>
      <c r="B775" s="35" t="s">
        <v>2949</v>
      </c>
      <c r="C775" s="36" t="s">
        <v>2950</v>
      </c>
      <c r="D775" s="38" t="s">
        <v>158</v>
      </c>
      <c r="E775" s="38" t="s">
        <v>32</v>
      </c>
      <c r="F775" s="38" t="s">
        <v>2751</v>
      </c>
      <c r="G775" s="36" t="s">
        <v>2865</v>
      </c>
      <c r="H775" s="36" t="s">
        <v>2951</v>
      </c>
      <c r="I775" s="34" t="s">
        <v>2952</v>
      </c>
    </row>
    <row r="776" spans="1:9">
      <c r="A776" s="38">
        <v>49</v>
      </c>
      <c r="B776" s="35" t="s">
        <v>2953</v>
      </c>
      <c r="C776" s="36" t="s">
        <v>2954</v>
      </c>
      <c r="D776" s="38" t="s">
        <v>158</v>
      </c>
      <c r="E776" s="38" t="s">
        <v>32</v>
      </c>
      <c r="F776" s="38" t="s">
        <v>2751</v>
      </c>
      <c r="G776" s="36" t="s">
        <v>2865</v>
      </c>
      <c r="H776" s="36" t="s">
        <v>2955</v>
      </c>
      <c r="I776" s="34" t="s">
        <v>2956</v>
      </c>
    </row>
    <row r="777" spans="1:9">
      <c r="A777" s="38">
        <v>50</v>
      </c>
      <c r="B777" s="35" t="s">
        <v>2957</v>
      </c>
      <c r="C777" s="36" t="s">
        <v>2958</v>
      </c>
      <c r="D777" s="38" t="s">
        <v>158</v>
      </c>
      <c r="E777" s="38" t="s">
        <v>32</v>
      </c>
      <c r="F777" s="38" t="s">
        <v>2751</v>
      </c>
      <c r="G777" s="36" t="s">
        <v>2865</v>
      </c>
      <c r="H777" s="36" t="s">
        <v>2959</v>
      </c>
      <c r="I777" s="34" t="s">
        <v>2960</v>
      </c>
    </row>
    <row r="778" spans="1:9">
      <c r="A778" s="38">
        <v>51</v>
      </c>
      <c r="B778" s="35" t="s">
        <v>2961</v>
      </c>
      <c r="C778" s="36" t="s">
        <v>2962</v>
      </c>
      <c r="D778" s="38" t="s">
        <v>158</v>
      </c>
      <c r="E778" s="38" t="s">
        <v>32</v>
      </c>
      <c r="F778" s="38" t="s">
        <v>2751</v>
      </c>
      <c r="G778" s="36" t="s">
        <v>2759</v>
      </c>
      <c r="H778" s="36" t="s">
        <v>2963</v>
      </c>
      <c r="I778" s="34" t="s">
        <v>2964</v>
      </c>
    </row>
    <row r="779" spans="1:9">
      <c r="A779" s="38">
        <v>52</v>
      </c>
      <c r="B779" s="35" t="s">
        <v>2965</v>
      </c>
      <c r="C779" s="36" t="s">
        <v>2966</v>
      </c>
      <c r="D779" s="38" t="s">
        <v>158</v>
      </c>
      <c r="E779" s="38" t="s">
        <v>32</v>
      </c>
      <c r="F779" s="38" t="s">
        <v>2751</v>
      </c>
      <c r="G779" s="36" t="s">
        <v>2759</v>
      </c>
      <c r="H779" s="36" t="s">
        <v>2967</v>
      </c>
      <c r="I779" s="34" t="s">
        <v>2968</v>
      </c>
    </row>
    <row r="780" spans="1:9">
      <c r="A780" s="38">
        <v>53</v>
      </c>
      <c r="B780" s="35" t="s">
        <v>2969</v>
      </c>
      <c r="C780" s="36" t="s">
        <v>2970</v>
      </c>
      <c r="D780" s="38" t="s">
        <v>158</v>
      </c>
      <c r="E780" s="38" t="s">
        <v>32</v>
      </c>
      <c r="F780" s="38" t="s">
        <v>2751</v>
      </c>
      <c r="G780" s="36" t="s">
        <v>2759</v>
      </c>
      <c r="H780" s="36" t="s">
        <v>2971</v>
      </c>
      <c r="I780" s="34" t="s">
        <v>2972</v>
      </c>
    </row>
    <row r="781" spans="1:9">
      <c r="A781" s="38">
        <v>54</v>
      </c>
      <c r="B781" s="35" t="s">
        <v>2973</v>
      </c>
      <c r="C781" s="36" t="s">
        <v>2974</v>
      </c>
      <c r="D781" s="38" t="s">
        <v>158</v>
      </c>
      <c r="E781" s="38" t="s">
        <v>32</v>
      </c>
      <c r="F781" s="38" t="s">
        <v>2751</v>
      </c>
      <c r="G781" s="36" t="s">
        <v>2759</v>
      </c>
      <c r="H781" s="36" t="s">
        <v>2975</v>
      </c>
      <c r="I781" s="34" t="s">
        <v>2976</v>
      </c>
    </row>
    <row r="782" spans="1:9">
      <c r="A782" s="38">
        <v>55</v>
      </c>
      <c r="B782" s="35" t="s">
        <v>2977</v>
      </c>
      <c r="C782" s="36" t="s">
        <v>2978</v>
      </c>
      <c r="D782" s="38" t="s">
        <v>158</v>
      </c>
      <c r="E782" s="38" t="s">
        <v>32</v>
      </c>
      <c r="F782" s="38" t="s">
        <v>2751</v>
      </c>
      <c r="G782" s="36" t="s">
        <v>2759</v>
      </c>
      <c r="H782" s="36" t="s">
        <v>2979</v>
      </c>
      <c r="I782" s="34" t="s">
        <v>2821</v>
      </c>
    </row>
    <row r="783" spans="1:9">
      <c r="A783" s="38">
        <v>56</v>
      </c>
      <c r="B783" s="35" t="s">
        <v>2980</v>
      </c>
      <c r="C783" s="36" t="s">
        <v>2981</v>
      </c>
      <c r="D783" s="38" t="s">
        <v>158</v>
      </c>
      <c r="E783" s="38" t="s">
        <v>32</v>
      </c>
      <c r="F783" s="38" t="s">
        <v>2751</v>
      </c>
      <c r="G783" s="36" t="s">
        <v>2759</v>
      </c>
      <c r="H783" s="36" t="s">
        <v>2982</v>
      </c>
      <c r="I783" s="34" t="s">
        <v>2983</v>
      </c>
    </row>
    <row r="784" spans="1:9">
      <c r="A784" s="38">
        <v>57</v>
      </c>
      <c r="B784" s="35" t="s">
        <v>2984</v>
      </c>
      <c r="C784" s="36" t="s">
        <v>2985</v>
      </c>
      <c r="D784" s="38" t="s">
        <v>158</v>
      </c>
      <c r="E784" s="38" t="s">
        <v>32</v>
      </c>
      <c r="F784" s="38" t="s">
        <v>2751</v>
      </c>
      <c r="G784" s="36" t="s">
        <v>2759</v>
      </c>
      <c r="H784" s="36" t="s">
        <v>2986</v>
      </c>
      <c r="I784" s="34" t="s">
        <v>2987</v>
      </c>
    </row>
    <row r="785" spans="1:9">
      <c r="A785" s="38">
        <v>58</v>
      </c>
      <c r="B785" s="35" t="s">
        <v>2988</v>
      </c>
      <c r="C785" s="36" t="s">
        <v>2989</v>
      </c>
      <c r="D785" s="38" t="s">
        <v>158</v>
      </c>
      <c r="E785" s="38" t="s">
        <v>32</v>
      </c>
      <c r="F785" s="38" t="s">
        <v>2751</v>
      </c>
      <c r="G785" s="36" t="s">
        <v>2759</v>
      </c>
      <c r="H785" s="36" t="s">
        <v>2990</v>
      </c>
      <c r="I785" s="34" t="s">
        <v>2991</v>
      </c>
    </row>
    <row r="786" spans="1:9">
      <c r="A786" s="38">
        <v>59</v>
      </c>
      <c r="B786" s="35" t="s">
        <v>2992</v>
      </c>
      <c r="C786" s="36" t="s">
        <v>2993</v>
      </c>
      <c r="D786" s="38" t="s">
        <v>158</v>
      </c>
      <c r="E786" s="38" t="s">
        <v>32</v>
      </c>
      <c r="F786" s="38" t="s">
        <v>2751</v>
      </c>
      <c r="G786" s="36" t="s">
        <v>2759</v>
      </c>
      <c r="H786" s="36" t="s">
        <v>2994</v>
      </c>
      <c r="I786" s="34" t="s">
        <v>2995</v>
      </c>
    </row>
    <row r="787" spans="1:9">
      <c r="A787" s="38">
        <v>60</v>
      </c>
      <c r="B787" s="35" t="s">
        <v>2996</v>
      </c>
      <c r="C787" s="36" t="s">
        <v>2997</v>
      </c>
      <c r="D787" s="38" t="s">
        <v>158</v>
      </c>
      <c r="E787" s="38" t="s">
        <v>32</v>
      </c>
      <c r="F787" s="38" t="s">
        <v>2751</v>
      </c>
      <c r="G787" s="36" t="s">
        <v>2759</v>
      </c>
      <c r="H787" s="36" t="s">
        <v>2998</v>
      </c>
      <c r="I787" s="34" t="s">
        <v>2999</v>
      </c>
    </row>
    <row r="788" spans="1:9">
      <c r="A788" s="38">
        <v>61</v>
      </c>
      <c r="B788" s="35" t="s">
        <v>3000</v>
      </c>
      <c r="C788" s="36" t="s">
        <v>3001</v>
      </c>
      <c r="D788" s="38" t="s">
        <v>158</v>
      </c>
      <c r="E788" s="38" t="s">
        <v>32</v>
      </c>
      <c r="F788" s="38" t="s">
        <v>2751</v>
      </c>
      <c r="G788" s="36" t="s">
        <v>2759</v>
      </c>
      <c r="H788" s="36" t="s">
        <v>3002</v>
      </c>
      <c r="I788" s="34" t="s">
        <v>3003</v>
      </c>
    </row>
    <row r="789" spans="1:9">
      <c r="A789" s="38">
        <v>62</v>
      </c>
      <c r="B789" s="35" t="s">
        <v>3004</v>
      </c>
      <c r="C789" s="36" t="s">
        <v>3005</v>
      </c>
      <c r="D789" s="38" t="s">
        <v>158</v>
      </c>
      <c r="E789" s="38" t="s">
        <v>32</v>
      </c>
      <c r="F789" s="38" t="s">
        <v>2751</v>
      </c>
      <c r="G789" s="36" t="s">
        <v>2759</v>
      </c>
      <c r="H789" s="36" t="s">
        <v>3006</v>
      </c>
      <c r="I789" s="34" t="s">
        <v>3007</v>
      </c>
    </row>
    <row r="790" spans="1:9">
      <c r="A790" s="38">
        <v>63</v>
      </c>
      <c r="B790" s="35" t="s">
        <v>3008</v>
      </c>
      <c r="C790" s="36" t="s">
        <v>3009</v>
      </c>
      <c r="D790" s="38" t="s">
        <v>158</v>
      </c>
      <c r="E790" s="38" t="s">
        <v>32</v>
      </c>
      <c r="F790" s="38" t="s">
        <v>2751</v>
      </c>
      <c r="G790" s="36" t="s">
        <v>2759</v>
      </c>
      <c r="H790" s="36" t="s">
        <v>3010</v>
      </c>
      <c r="I790" s="34" t="s">
        <v>3011</v>
      </c>
    </row>
    <row r="791" spans="1:9">
      <c r="A791" s="38">
        <v>64</v>
      </c>
      <c r="B791" s="35" t="s">
        <v>3012</v>
      </c>
      <c r="C791" s="36" t="s">
        <v>3013</v>
      </c>
      <c r="D791" s="38" t="s">
        <v>158</v>
      </c>
      <c r="E791" s="38" t="s">
        <v>32</v>
      </c>
      <c r="F791" s="38" t="s">
        <v>2751</v>
      </c>
      <c r="G791" s="36" t="s">
        <v>2759</v>
      </c>
      <c r="H791" s="36" t="s">
        <v>3014</v>
      </c>
      <c r="I791" s="34" t="s">
        <v>3015</v>
      </c>
    </row>
    <row r="792" spans="1:9">
      <c r="A792" s="38">
        <v>65</v>
      </c>
      <c r="B792" s="35" t="s">
        <v>3016</v>
      </c>
      <c r="C792" s="36" t="s">
        <v>3017</v>
      </c>
      <c r="D792" s="38" t="s">
        <v>158</v>
      </c>
      <c r="E792" s="38" t="s">
        <v>32</v>
      </c>
      <c r="F792" s="38" t="s">
        <v>2751</v>
      </c>
      <c r="G792" s="36" t="s">
        <v>2759</v>
      </c>
      <c r="H792" s="36" t="s">
        <v>3018</v>
      </c>
      <c r="I792" s="34" t="s">
        <v>3019</v>
      </c>
    </row>
    <row r="793" spans="1:9">
      <c r="A793" s="38">
        <v>66</v>
      </c>
      <c r="B793" s="35" t="s">
        <v>3020</v>
      </c>
      <c r="C793" s="36" t="s">
        <v>3021</v>
      </c>
      <c r="D793" s="38" t="s">
        <v>158</v>
      </c>
      <c r="E793" s="38" t="s">
        <v>32</v>
      </c>
      <c r="F793" s="38" t="s">
        <v>2751</v>
      </c>
      <c r="G793" s="36" t="s">
        <v>2759</v>
      </c>
      <c r="H793" s="36" t="s">
        <v>3022</v>
      </c>
      <c r="I793" s="34" t="s">
        <v>3023</v>
      </c>
    </row>
    <row r="794" spans="1:9">
      <c r="A794" s="38">
        <v>67</v>
      </c>
      <c r="B794" s="35" t="s">
        <v>3024</v>
      </c>
      <c r="C794" s="36" t="s">
        <v>3025</v>
      </c>
      <c r="D794" s="38" t="s">
        <v>158</v>
      </c>
      <c r="E794" s="38" t="s">
        <v>32</v>
      </c>
      <c r="F794" s="38" t="s">
        <v>2751</v>
      </c>
      <c r="G794" s="36" t="s">
        <v>2759</v>
      </c>
      <c r="H794" s="36" t="s">
        <v>3026</v>
      </c>
      <c r="I794" s="34" t="s">
        <v>3027</v>
      </c>
    </row>
    <row r="795" spans="1:9">
      <c r="A795" s="38">
        <v>68</v>
      </c>
      <c r="B795" s="35" t="s">
        <v>3028</v>
      </c>
      <c r="C795" s="36" t="s">
        <v>3029</v>
      </c>
      <c r="D795" s="38" t="s">
        <v>158</v>
      </c>
      <c r="E795" s="38" t="s">
        <v>32</v>
      </c>
      <c r="F795" s="38" t="s">
        <v>2751</v>
      </c>
      <c r="G795" s="36" t="s">
        <v>3030</v>
      </c>
      <c r="H795" s="36" t="s">
        <v>3031</v>
      </c>
      <c r="I795" s="34" t="s">
        <v>3032</v>
      </c>
    </row>
    <row r="796" spans="1:9">
      <c r="A796" s="38">
        <v>69</v>
      </c>
      <c r="B796" s="35" t="s">
        <v>3033</v>
      </c>
      <c r="C796" s="36" t="s">
        <v>3034</v>
      </c>
      <c r="D796" s="38" t="s">
        <v>158</v>
      </c>
      <c r="E796" s="38" t="s">
        <v>32</v>
      </c>
      <c r="F796" s="38" t="s">
        <v>2751</v>
      </c>
      <c r="G796" s="36" t="s">
        <v>3030</v>
      </c>
      <c r="H796" s="36" t="s">
        <v>3035</v>
      </c>
      <c r="I796" s="34" t="s">
        <v>3036</v>
      </c>
    </row>
    <row r="797" spans="1:9">
      <c r="A797" s="38">
        <v>70</v>
      </c>
      <c r="B797" s="35" t="s">
        <v>3037</v>
      </c>
      <c r="C797" s="36" t="s">
        <v>3038</v>
      </c>
      <c r="D797" s="38" t="s">
        <v>158</v>
      </c>
      <c r="E797" s="38" t="s">
        <v>32</v>
      </c>
      <c r="F797" s="38" t="s">
        <v>2751</v>
      </c>
      <c r="G797" s="36" t="s">
        <v>3039</v>
      </c>
      <c r="H797" s="36" t="s">
        <v>3040</v>
      </c>
      <c r="I797" s="34" t="s">
        <v>2821</v>
      </c>
    </row>
    <row r="798" spans="1:9">
      <c r="A798" s="38">
        <v>71</v>
      </c>
      <c r="B798" s="35" t="s">
        <v>3041</v>
      </c>
      <c r="C798" s="36" t="s">
        <v>3042</v>
      </c>
      <c r="D798" s="38" t="s">
        <v>158</v>
      </c>
      <c r="E798" s="38" t="s">
        <v>32</v>
      </c>
      <c r="F798" s="38" t="s">
        <v>2751</v>
      </c>
      <c r="G798" s="36" t="s">
        <v>3039</v>
      </c>
      <c r="H798" s="36" t="s">
        <v>3043</v>
      </c>
      <c r="I798" s="34" t="s">
        <v>3044</v>
      </c>
    </row>
    <row r="799" spans="1:9">
      <c r="A799" s="38">
        <v>72</v>
      </c>
      <c r="B799" s="35" t="s">
        <v>3045</v>
      </c>
      <c r="C799" s="36" t="s">
        <v>3046</v>
      </c>
      <c r="D799" s="38" t="s">
        <v>158</v>
      </c>
      <c r="E799" s="38" t="s">
        <v>32</v>
      </c>
      <c r="F799" s="38" t="s">
        <v>2751</v>
      </c>
      <c r="G799" s="36" t="s">
        <v>3047</v>
      </c>
      <c r="H799" s="36" t="s">
        <v>3048</v>
      </c>
      <c r="I799" s="34" t="s">
        <v>3049</v>
      </c>
    </row>
    <row r="800" spans="1:9">
      <c r="A800" s="38">
        <v>73</v>
      </c>
      <c r="B800" s="35" t="s">
        <v>3050</v>
      </c>
      <c r="C800" s="36" t="s">
        <v>3051</v>
      </c>
      <c r="D800" s="38" t="s">
        <v>158</v>
      </c>
      <c r="E800" s="38" t="s">
        <v>32</v>
      </c>
      <c r="F800" s="38" t="s">
        <v>2751</v>
      </c>
      <c r="G800" s="36" t="s">
        <v>3052</v>
      </c>
      <c r="H800" s="36" t="s">
        <v>3053</v>
      </c>
      <c r="I800" s="34" t="s">
        <v>3054</v>
      </c>
    </row>
    <row r="801" spans="1:9">
      <c r="A801" s="38">
        <v>74</v>
      </c>
      <c r="B801" s="35" t="s">
        <v>3055</v>
      </c>
      <c r="C801" s="36" t="s">
        <v>3056</v>
      </c>
      <c r="D801" s="38" t="s">
        <v>158</v>
      </c>
      <c r="E801" s="38" t="s">
        <v>32</v>
      </c>
      <c r="F801" s="38" t="s">
        <v>2751</v>
      </c>
      <c r="G801" s="36" t="s">
        <v>3057</v>
      </c>
      <c r="H801" s="36" t="s">
        <v>3058</v>
      </c>
      <c r="I801" s="34" t="s">
        <v>2821</v>
      </c>
    </row>
    <row r="802" spans="1:9">
      <c r="A802" s="38">
        <v>75</v>
      </c>
      <c r="B802" s="35" t="s">
        <v>3059</v>
      </c>
      <c r="C802" s="36" t="s">
        <v>3060</v>
      </c>
      <c r="D802" s="38" t="s">
        <v>158</v>
      </c>
      <c r="E802" s="38" t="s">
        <v>32</v>
      </c>
      <c r="F802" s="38" t="s">
        <v>2751</v>
      </c>
      <c r="G802" s="36" t="s">
        <v>2768</v>
      </c>
      <c r="H802" s="36" t="s">
        <v>3061</v>
      </c>
      <c r="I802" s="34" t="s">
        <v>3062</v>
      </c>
    </row>
    <row r="803" spans="1:9">
      <c r="A803" s="38">
        <v>76</v>
      </c>
      <c r="B803" s="35" t="s">
        <v>3063</v>
      </c>
      <c r="C803" s="36" t="s">
        <v>3064</v>
      </c>
      <c r="D803" s="38" t="s">
        <v>158</v>
      </c>
      <c r="E803" s="38" t="s">
        <v>32</v>
      </c>
      <c r="F803" s="38" t="s">
        <v>2751</v>
      </c>
      <c r="G803" s="36" t="s">
        <v>2768</v>
      </c>
      <c r="H803" s="36" t="s">
        <v>3065</v>
      </c>
      <c r="I803" s="34" t="s">
        <v>3066</v>
      </c>
    </row>
    <row r="804" spans="1:9">
      <c r="A804" s="38">
        <v>77</v>
      </c>
      <c r="B804" s="35" t="s">
        <v>3067</v>
      </c>
      <c r="C804" s="36" t="s">
        <v>3068</v>
      </c>
      <c r="D804" s="38" t="s">
        <v>158</v>
      </c>
      <c r="E804" s="38" t="s">
        <v>32</v>
      </c>
      <c r="F804" s="38" t="s">
        <v>2751</v>
      </c>
      <c r="G804" s="36" t="s">
        <v>2768</v>
      </c>
      <c r="H804" s="36" t="s">
        <v>3069</v>
      </c>
      <c r="I804" s="34" t="s">
        <v>3070</v>
      </c>
    </row>
    <row r="805" spans="1:9">
      <c r="A805" s="38">
        <v>78</v>
      </c>
      <c r="B805" s="35" t="s">
        <v>3071</v>
      </c>
      <c r="C805" s="36" t="s">
        <v>3072</v>
      </c>
      <c r="D805" s="38" t="s">
        <v>158</v>
      </c>
      <c r="E805" s="38" t="s">
        <v>32</v>
      </c>
      <c r="F805" s="38" t="s">
        <v>2751</v>
      </c>
      <c r="G805" s="36" t="s">
        <v>2768</v>
      </c>
      <c r="H805" s="36" t="s">
        <v>3073</v>
      </c>
      <c r="I805" s="34" t="s">
        <v>3074</v>
      </c>
    </row>
    <row r="806" spans="1:9">
      <c r="A806" s="38">
        <v>79</v>
      </c>
      <c r="B806" s="35" t="s">
        <v>3075</v>
      </c>
      <c r="C806" s="36" t="s">
        <v>3076</v>
      </c>
      <c r="D806" s="38" t="s">
        <v>158</v>
      </c>
      <c r="E806" s="38" t="s">
        <v>32</v>
      </c>
      <c r="F806" s="38" t="s">
        <v>2751</v>
      </c>
      <c r="G806" s="36" t="s">
        <v>2768</v>
      </c>
      <c r="H806" s="36" t="s">
        <v>3077</v>
      </c>
      <c r="I806" s="34" t="s">
        <v>3078</v>
      </c>
    </row>
    <row r="807" spans="1:9">
      <c r="A807" s="38">
        <v>80</v>
      </c>
      <c r="B807" s="35" t="s">
        <v>3079</v>
      </c>
      <c r="C807" s="36" t="s">
        <v>3080</v>
      </c>
      <c r="D807" s="38" t="s">
        <v>158</v>
      </c>
      <c r="E807" s="38" t="s">
        <v>32</v>
      </c>
      <c r="F807" s="38" t="s">
        <v>2751</v>
      </c>
      <c r="G807" s="36" t="s">
        <v>2768</v>
      </c>
      <c r="H807" s="36" t="s">
        <v>3081</v>
      </c>
      <c r="I807" s="34" t="s">
        <v>3082</v>
      </c>
    </row>
    <row r="808" spans="1:9">
      <c r="A808" s="38">
        <v>81</v>
      </c>
      <c r="B808" s="35" t="s">
        <v>3083</v>
      </c>
      <c r="C808" s="36" t="s">
        <v>3084</v>
      </c>
      <c r="D808" s="38" t="s">
        <v>158</v>
      </c>
      <c r="E808" s="38" t="s">
        <v>32</v>
      </c>
      <c r="F808" s="38" t="s">
        <v>2751</v>
      </c>
      <c r="G808" s="36" t="s">
        <v>2768</v>
      </c>
      <c r="H808" s="36" t="s">
        <v>3085</v>
      </c>
      <c r="I808" s="34" t="s">
        <v>2821</v>
      </c>
    </row>
    <row r="809" spans="1:9">
      <c r="A809" s="38">
        <v>82</v>
      </c>
      <c r="B809" s="35" t="s">
        <v>3086</v>
      </c>
      <c r="C809" s="36" t="s">
        <v>3087</v>
      </c>
      <c r="D809" s="38" t="s">
        <v>158</v>
      </c>
      <c r="E809" s="38" t="s">
        <v>32</v>
      </c>
      <c r="F809" s="38" t="s">
        <v>2751</v>
      </c>
      <c r="G809" s="36" t="s">
        <v>2768</v>
      </c>
      <c r="H809" s="36" t="s">
        <v>3088</v>
      </c>
      <c r="I809" s="34" t="s">
        <v>3089</v>
      </c>
    </row>
    <row r="810" spans="1:9">
      <c r="A810" s="38">
        <v>83</v>
      </c>
      <c r="B810" s="35" t="s">
        <v>3090</v>
      </c>
      <c r="C810" s="36" t="s">
        <v>3091</v>
      </c>
      <c r="D810" s="38" t="s">
        <v>158</v>
      </c>
      <c r="E810" s="38" t="s">
        <v>32</v>
      </c>
      <c r="F810" s="38" t="s">
        <v>2751</v>
      </c>
      <c r="G810" s="36" t="s">
        <v>2768</v>
      </c>
      <c r="H810" s="36" t="s">
        <v>3092</v>
      </c>
      <c r="I810" s="34" t="s">
        <v>3093</v>
      </c>
    </row>
    <row r="811" spans="1:9">
      <c r="A811" s="38">
        <v>84</v>
      </c>
      <c r="B811" s="35" t="s">
        <v>3094</v>
      </c>
      <c r="C811" s="36" t="s">
        <v>3095</v>
      </c>
      <c r="D811" s="38" t="s">
        <v>158</v>
      </c>
      <c r="E811" s="38" t="s">
        <v>32</v>
      </c>
      <c r="F811" s="38" t="s">
        <v>2751</v>
      </c>
      <c r="G811" s="36" t="s">
        <v>2768</v>
      </c>
      <c r="H811" s="36" t="s">
        <v>3096</v>
      </c>
      <c r="I811" s="34" t="s">
        <v>3097</v>
      </c>
    </row>
    <row r="812" spans="1:9">
      <c r="A812" s="38">
        <v>85</v>
      </c>
      <c r="B812" s="35" t="s">
        <v>3098</v>
      </c>
      <c r="C812" s="36" t="s">
        <v>3099</v>
      </c>
      <c r="D812" s="38" t="s">
        <v>158</v>
      </c>
      <c r="E812" s="38" t="s">
        <v>32</v>
      </c>
      <c r="F812" s="38" t="s">
        <v>2751</v>
      </c>
      <c r="G812" s="36" t="s">
        <v>2768</v>
      </c>
      <c r="H812" s="36" t="s">
        <v>3100</v>
      </c>
      <c r="I812" s="34" t="s">
        <v>3101</v>
      </c>
    </row>
    <row r="813" spans="1:9">
      <c r="A813" s="38">
        <v>86</v>
      </c>
      <c r="B813" s="35" t="s">
        <v>3102</v>
      </c>
      <c r="C813" s="36" t="s">
        <v>3103</v>
      </c>
      <c r="D813" s="38" t="s">
        <v>158</v>
      </c>
      <c r="E813" s="38" t="s">
        <v>32</v>
      </c>
      <c r="F813" s="38" t="s">
        <v>2751</v>
      </c>
      <c r="G813" s="36" t="s">
        <v>2768</v>
      </c>
      <c r="H813" s="36" t="s">
        <v>3104</v>
      </c>
      <c r="I813" s="34" t="s">
        <v>3105</v>
      </c>
    </row>
    <row r="814" spans="1:9">
      <c r="A814" s="38">
        <v>87</v>
      </c>
      <c r="B814" s="35" t="s">
        <v>3106</v>
      </c>
      <c r="C814" s="36" t="s">
        <v>3107</v>
      </c>
      <c r="D814" s="38" t="s">
        <v>158</v>
      </c>
      <c r="E814" s="38" t="s">
        <v>32</v>
      </c>
      <c r="F814" s="38" t="s">
        <v>2751</v>
      </c>
      <c r="G814" s="36" t="s">
        <v>2768</v>
      </c>
      <c r="H814" s="36" t="s">
        <v>3108</v>
      </c>
      <c r="I814" s="34" t="s">
        <v>3109</v>
      </c>
    </row>
    <row r="815" spans="1:9">
      <c r="A815" s="38">
        <v>88</v>
      </c>
      <c r="B815" s="35" t="s">
        <v>3110</v>
      </c>
      <c r="C815" s="36" t="s">
        <v>3111</v>
      </c>
      <c r="D815" s="38" t="s">
        <v>158</v>
      </c>
      <c r="E815" s="38" t="s">
        <v>32</v>
      </c>
      <c r="F815" s="38" t="s">
        <v>2751</v>
      </c>
      <c r="G815" s="36" t="s">
        <v>2768</v>
      </c>
      <c r="H815" s="36" t="s">
        <v>3112</v>
      </c>
      <c r="I815" s="34" t="s">
        <v>3113</v>
      </c>
    </row>
    <row r="816" spans="1:9">
      <c r="A816" s="38">
        <v>89</v>
      </c>
      <c r="B816" s="35" t="s">
        <v>3114</v>
      </c>
      <c r="C816" s="36" t="s">
        <v>3115</v>
      </c>
      <c r="D816" s="38" t="s">
        <v>158</v>
      </c>
      <c r="E816" s="38" t="s">
        <v>32</v>
      </c>
      <c r="F816" s="38" t="s">
        <v>2751</v>
      </c>
      <c r="G816" s="36" t="s">
        <v>2768</v>
      </c>
      <c r="H816" s="36" t="s">
        <v>3085</v>
      </c>
      <c r="I816" s="34" t="s">
        <v>2821</v>
      </c>
    </row>
    <row r="817" spans="1:9">
      <c r="A817" s="38">
        <v>90</v>
      </c>
      <c r="B817" s="35" t="s">
        <v>3116</v>
      </c>
      <c r="C817" s="36" t="s">
        <v>3117</v>
      </c>
      <c r="D817" s="38" t="s">
        <v>158</v>
      </c>
      <c r="E817" s="38" t="s">
        <v>32</v>
      </c>
      <c r="F817" s="38" t="s">
        <v>2751</v>
      </c>
      <c r="G817" s="36" t="s">
        <v>2768</v>
      </c>
      <c r="H817" s="36" t="s">
        <v>3118</v>
      </c>
      <c r="I817" s="34" t="s">
        <v>3119</v>
      </c>
    </row>
    <row r="818" spans="1:9">
      <c r="A818" s="38">
        <v>91</v>
      </c>
      <c r="B818" s="35" t="s">
        <v>3120</v>
      </c>
      <c r="C818" s="36" t="s">
        <v>3121</v>
      </c>
      <c r="D818" s="38" t="s">
        <v>158</v>
      </c>
      <c r="E818" s="38" t="s">
        <v>32</v>
      </c>
      <c r="F818" s="38" t="s">
        <v>2751</v>
      </c>
      <c r="G818" s="36" t="s">
        <v>2768</v>
      </c>
      <c r="H818" s="36" t="s">
        <v>3122</v>
      </c>
      <c r="I818" s="34" t="s">
        <v>3123</v>
      </c>
    </row>
    <row r="819" spans="1:9">
      <c r="A819" s="38">
        <v>92</v>
      </c>
      <c r="B819" s="35" t="s">
        <v>3124</v>
      </c>
      <c r="C819" s="36" t="s">
        <v>3125</v>
      </c>
      <c r="D819" s="38" t="s">
        <v>158</v>
      </c>
      <c r="E819" s="38" t="s">
        <v>32</v>
      </c>
      <c r="F819" s="38" t="s">
        <v>2751</v>
      </c>
      <c r="G819" s="36" t="s">
        <v>2768</v>
      </c>
      <c r="H819" s="36" t="s">
        <v>3126</v>
      </c>
      <c r="I819" s="34" t="s">
        <v>3127</v>
      </c>
    </row>
    <row r="820" spans="1:9">
      <c r="A820" s="38">
        <v>93</v>
      </c>
      <c r="B820" s="35" t="s">
        <v>3128</v>
      </c>
      <c r="C820" s="36" t="s">
        <v>3129</v>
      </c>
      <c r="D820" s="38" t="s">
        <v>158</v>
      </c>
      <c r="E820" s="38" t="s">
        <v>32</v>
      </c>
      <c r="F820" s="38" t="s">
        <v>2751</v>
      </c>
      <c r="G820" s="36" t="s">
        <v>2768</v>
      </c>
      <c r="H820" s="36" t="s">
        <v>3130</v>
      </c>
      <c r="I820" s="34" t="s">
        <v>3131</v>
      </c>
    </row>
    <row r="821" spans="1:9">
      <c r="A821" s="38">
        <v>94</v>
      </c>
      <c r="B821" s="35" t="s">
        <v>3132</v>
      </c>
      <c r="C821" s="36" t="s">
        <v>3133</v>
      </c>
      <c r="D821" s="38" t="s">
        <v>158</v>
      </c>
      <c r="E821" s="38" t="s">
        <v>32</v>
      </c>
      <c r="F821" s="38" t="s">
        <v>2751</v>
      </c>
      <c r="G821" s="36" t="s">
        <v>3134</v>
      </c>
      <c r="H821" s="36" t="s">
        <v>3135</v>
      </c>
      <c r="I821" s="34" t="s">
        <v>3136</v>
      </c>
    </row>
    <row r="822" spans="1:9">
      <c r="A822" s="38">
        <v>95</v>
      </c>
      <c r="B822" s="35" t="s">
        <v>3137</v>
      </c>
      <c r="C822" s="36" t="s">
        <v>3138</v>
      </c>
      <c r="D822" s="38" t="s">
        <v>158</v>
      </c>
      <c r="E822" s="38" t="s">
        <v>32</v>
      </c>
      <c r="F822" s="38" t="s">
        <v>2751</v>
      </c>
      <c r="G822" s="36" t="s">
        <v>3134</v>
      </c>
      <c r="H822" s="36" t="s">
        <v>3139</v>
      </c>
      <c r="I822" s="34" t="s">
        <v>3140</v>
      </c>
    </row>
    <row r="823" spans="1:9">
      <c r="A823" s="38">
        <v>96</v>
      </c>
      <c r="B823" s="35" t="s">
        <v>3141</v>
      </c>
      <c r="C823" s="36" t="s">
        <v>3142</v>
      </c>
      <c r="D823" s="38" t="s">
        <v>158</v>
      </c>
      <c r="E823" s="38" t="s">
        <v>32</v>
      </c>
      <c r="F823" s="38" t="s">
        <v>2751</v>
      </c>
      <c r="G823" s="36" t="s">
        <v>2768</v>
      </c>
      <c r="H823" s="36" t="s">
        <v>3143</v>
      </c>
      <c r="I823" s="34" t="s">
        <v>3019</v>
      </c>
    </row>
    <row r="824" spans="1:9">
      <c r="A824" s="38">
        <v>97</v>
      </c>
      <c r="B824" s="35" t="s">
        <v>3144</v>
      </c>
      <c r="C824" s="36" t="s">
        <v>3145</v>
      </c>
      <c r="D824" s="38" t="s">
        <v>158</v>
      </c>
      <c r="E824" s="38" t="s">
        <v>32</v>
      </c>
      <c r="F824" s="38" t="s">
        <v>2751</v>
      </c>
      <c r="G824" s="36" t="s">
        <v>3134</v>
      </c>
      <c r="H824" s="36" t="s">
        <v>3146</v>
      </c>
      <c r="I824" s="34" t="s">
        <v>3147</v>
      </c>
    </row>
    <row r="825" spans="1:9">
      <c r="A825" s="38">
        <v>98</v>
      </c>
      <c r="B825" s="35" t="s">
        <v>3148</v>
      </c>
      <c r="C825" s="36" t="s">
        <v>3149</v>
      </c>
      <c r="D825" s="38" t="s">
        <v>158</v>
      </c>
      <c r="E825" s="38" t="s">
        <v>32</v>
      </c>
      <c r="F825" s="38" t="s">
        <v>2751</v>
      </c>
      <c r="G825" s="36" t="s">
        <v>3150</v>
      </c>
      <c r="H825" s="36" t="s">
        <v>3151</v>
      </c>
      <c r="I825" s="34" t="s">
        <v>2821</v>
      </c>
    </row>
    <row r="826" spans="1:9">
      <c r="A826" s="38">
        <v>99</v>
      </c>
      <c r="B826" s="35" t="s">
        <v>3152</v>
      </c>
      <c r="C826" s="36" t="s">
        <v>3153</v>
      </c>
      <c r="D826" s="38" t="s">
        <v>158</v>
      </c>
      <c r="E826" s="38" t="s">
        <v>32</v>
      </c>
      <c r="F826" s="38" t="s">
        <v>2751</v>
      </c>
      <c r="G826" s="36" t="s">
        <v>2781</v>
      </c>
      <c r="H826" s="36" t="s">
        <v>3154</v>
      </c>
      <c r="I826" s="34" t="s">
        <v>3155</v>
      </c>
    </row>
    <row r="827" spans="1:9">
      <c r="A827" s="38">
        <v>100</v>
      </c>
      <c r="B827" s="35" t="s">
        <v>3156</v>
      </c>
      <c r="C827" s="36" t="s">
        <v>3157</v>
      </c>
      <c r="D827" s="38" t="s">
        <v>158</v>
      </c>
      <c r="E827" s="38" t="s">
        <v>32</v>
      </c>
      <c r="F827" s="38" t="s">
        <v>2751</v>
      </c>
      <c r="G827" s="36" t="s">
        <v>2781</v>
      </c>
      <c r="H827" s="36" t="s">
        <v>3158</v>
      </c>
      <c r="I827" s="34" t="s">
        <v>3159</v>
      </c>
    </row>
    <row r="828" spans="1:9">
      <c r="A828" s="38">
        <v>101</v>
      </c>
      <c r="B828" s="35" t="s">
        <v>3160</v>
      </c>
      <c r="C828" s="36" t="s">
        <v>3161</v>
      </c>
      <c r="D828" s="38" t="s">
        <v>158</v>
      </c>
      <c r="E828" s="38" t="s">
        <v>32</v>
      </c>
      <c r="F828" s="38" t="s">
        <v>2751</v>
      </c>
      <c r="G828" s="36" t="s">
        <v>2781</v>
      </c>
      <c r="H828" s="36" t="s">
        <v>3162</v>
      </c>
      <c r="I828" s="34" t="s">
        <v>3163</v>
      </c>
    </row>
    <row r="829" spans="1:9">
      <c r="A829" s="38">
        <v>102</v>
      </c>
      <c r="B829" s="35" t="s">
        <v>3164</v>
      </c>
      <c r="C829" s="36" t="s">
        <v>3165</v>
      </c>
      <c r="D829" s="38" t="s">
        <v>158</v>
      </c>
      <c r="E829" s="38" t="s">
        <v>32</v>
      </c>
      <c r="F829" s="38" t="s">
        <v>2751</v>
      </c>
      <c r="G829" s="36" t="s">
        <v>2781</v>
      </c>
      <c r="H829" s="36" t="s">
        <v>3166</v>
      </c>
      <c r="I829" s="34" t="s">
        <v>3167</v>
      </c>
    </row>
    <row r="830" spans="1:9">
      <c r="A830" s="38">
        <v>103</v>
      </c>
      <c r="B830" s="35" t="s">
        <v>3168</v>
      </c>
      <c r="C830" s="36" t="s">
        <v>3169</v>
      </c>
      <c r="D830" s="38" t="s">
        <v>158</v>
      </c>
      <c r="E830" s="38" t="s">
        <v>32</v>
      </c>
      <c r="F830" s="38" t="s">
        <v>2751</v>
      </c>
      <c r="G830" s="36" t="s">
        <v>2781</v>
      </c>
      <c r="H830" s="36" t="s">
        <v>3170</v>
      </c>
      <c r="I830" s="34" t="s">
        <v>3171</v>
      </c>
    </row>
    <row r="831" spans="1:9">
      <c r="A831" s="38">
        <v>104</v>
      </c>
      <c r="B831" s="35" t="s">
        <v>3172</v>
      </c>
      <c r="C831" s="36" t="s">
        <v>3173</v>
      </c>
      <c r="D831" s="38" t="s">
        <v>158</v>
      </c>
      <c r="E831" s="38" t="s">
        <v>32</v>
      </c>
      <c r="F831" s="38" t="s">
        <v>2751</v>
      </c>
      <c r="G831" s="36" t="s">
        <v>2781</v>
      </c>
      <c r="H831" s="36" t="s">
        <v>3174</v>
      </c>
      <c r="I831" s="34" t="s">
        <v>3175</v>
      </c>
    </row>
    <row r="832" spans="1:9">
      <c r="A832" s="38">
        <v>105</v>
      </c>
      <c r="B832" s="35" t="s">
        <v>3176</v>
      </c>
      <c r="C832" s="36" t="s">
        <v>3177</v>
      </c>
      <c r="D832" s="38" t="s">
        <v>158</v>
      </c>
      <c r="E832" s="38" t="s">
        <v>32</v>
      </c>
      <c r="F832" s="38" t="s">
        <v>2751</v>
      </c>
      <c r="G832" s="36" t="s">
        <v>2781</v>
      </c>
      <c r="H832" s="36" t="s">
        <v>3178</v>
      </c>
      <c r="I832" s="34" t="s">
        <v>3179</v>
      </c>
    </row>
    <row r="833" spans="1:9">
      <c r="A833" s="38">
        <v>106</v>
      </c>
      <c r="B833" s="35" t="s">
        <v>3180</v>
      </c>
      <c r="C833" s="36" t="s">
        <v>3181</v>
      </c>
      <c r="D833" s="38" t="s">
        <v>158</v>
      </c>
      <c r="E833" s="38" t="s">
        <v>32</v>
      </c>
      <c r="F833" s="38" t="s">
        <v>2751</v>
      </c>
      <c r="G833" s="36" t="s">
        <v>2781</v>
      </c>
      <c r="H833" s="36" t="s">
        <v>3182</v>
      </c>
      <c r="I833" s="34" t="s">
        <v>3183</v>
      </c>
    </row>
    <row r="834" spans="1:9">
      <c r="A834" s="38">
        <v>107</v>
      </c>
      <c r="B834" s="35" t="s">
        <v>3184</v>
      </c>
      <c r="C834" s="36" t="s">
        <v>3185</v>
      </c>
      <c r="D834" s="38" t="s">
        <v>158</v>
      </c>
      <c r="E834" s="38" t="s">
        <v>32</v>
      </c>
      <c r="F834" s="38" t="s">
        <v>2751</v>
      </c>
      <c r="G834" s="36" t="s">
        <v>2781</v>
      </c>
      <c r="H834" s="36" t="s">
        <v>3186</v>
      </c>
      <c r="I834" s="34" t="s">
        <v>3187</v>
      </c>
    </row>
    <row r="835" spans="1:9">
      <c r="A835" s="38">
        <v>108</v>
      </c>
      <c r="B835" s="35" t="s">
        <v>3188</v>
      </c>
      <c r="C835" s="36" t="s">
        <v>3189</v>
      </c>
      <c r="D835" s="38" t="s">
        <v>158</v>
      </c>
      <c r="E835" s="38" t="s">
        <v>32</v>
      </c>
      <c r="F835" s="38" t="s">
        <v>2751</v>
      </c>
      <c r="G835" s="36" t="s">
        <v>2781</v>
      </c>
      <c r="H835" s="36" t="s">
        <v>3190</v>
      </c>
      <c r="I835" s="34" t="s">
        <v>3191</v>
      </c>
    </row>
    <row r="836" spans="1:9">
      <c r="A836" s="38">
        <v>109</v>
      </c>
      <c r="B836" s="35" t="s">
        <v>3192</v>
      </c>
      <c r="C836" s="36" t="s">
        <v>3193</v>
      </c>
      <c r="D836" s="38" t="s">
        <v>158</v>
      </c>
      <c r="E836" s="38" t="s">
        <v>32</v>
      </c>
      <c r="F836" s="38" t="s">
        <v>2751</v>
      </c>
      <c r="G836" s="36" t="s">
        <v>2781</v>
      </c>
      <c r="H836" s="36" t="s">
        <v>3194</v>
      </c>
      <c r="I836" s="34" t="s">
        <v>3195</v>
      </c>
    </row>
    <row r="837" spans="1:9">
      <c r="A837" s="38">
        <v>110</v>
      </c>
      <c r="B837" s="35" t="s">
        <v>3196</v>
      </c>
      <c r="C837" s="36" t="s">
        <v>3197</v>
      </c>
      <c r="D837" s="38" t="s">
        <v>158</v>
      </c>
      <c r="E837" s="38" t="s">
        <v>32</v>
      </c>
      <c r="F837" s="38" t="s">
        <v>2751</v>
      </c>
      <c r="G837" s="36" t="s">
        <v>2781</v>
      </c>
      <c r="H837" s="36" t="s">
        <v>3198</v>
      </c>
      <c r="I837" s="34" t="s">
        <v>3199</v>
      </c>
    </row>
    <row r="838" spans="1:9">
      <c r="A838" s="38">
        <v>111</v>
      </c>
      <c r="B838" s="35" t="s">
        <v>3200</v>
      </c>
      <c r="C838" s="36" t="s">
        <v>3201</v>
      </c>
      <c r="D838" s="38" t="s">
        <v>158</v>
      </c>
      <c r="E838" s="38" t="s">
        <v>32</v>
      </c>
      <c r="F838" s="38" t="s">
        <v>2751</v>
      </c>
      <c r="G838" s="36" t="s">
        <v>2781</v>
      </c>
      <c r="H838" s="36" t="s">
        <v>3202</v>
      </c>
      <c r="I838" s="34" t="s">
        <v>3203</v>
      </c>
    </row>
    <row r="839" spans="1:9">
      <c r="A839" s="38">
        <v>112</v>
      </c>
      <c r="B839" s="35" t="s">
        <v>3204</v>
      </c>
      <c r="C839" s="36" t="s">
        <v>3205</v>
      </c>
      <c r="D839" s="38" t="s">
        <v>158</v>
      </c>
      <c r="E839" s="38" t="s">
        <v>32</v>
      </c>
      <c r="F839" s="38" t="s">
        <v>2751</v>
      </c>
      <c r="G839" s="36" t="s">
        <v>2781</v>
      </c>
      <c r="H839" s="36" t="s">
        <v>3206</v>
      </c>
      <c r="I839" s="34" t="s">
        <v>3207</v>
      </c>
    </row>
    <row r="840" spans="1:9">
      <c r="A840" s="38">
        <v>113</v>
      </c>
      <c r="B840" s="35" t="s">
        <v>3208</v>
      </c>
      <c r="C840" s="36" t="s">
        <v>3209</v>
      </c>
      <c r="D840" s="38" t="s">
        <v>158</v>
      </c>
      <c r="E840" s="38" t="s">
        <v>32</v>
      </c>
      <c r="F840" s="38" t="s">
        <v>2751</v>
      </c>
      <c r="G840" s="36" t="s">
        <v>2781</v>
      </c>
      <c r="H840" s="36" t="s">
        <v>3210</v>
      </c>
      <c r="I840" s="34" t="s">
        <v>3211</v>
      </c>
    </row>
    <row r="841" spans="1:9">
      <c r="A841" s="38">
        <v>114</v>
      </c>
      <c r="B841" s="35" t="s">
        <v>3212</v>
      </c>
      <c r="C841" s="36" t="s">
        <v>3213</v>
      </c>
      <c r="D841" s="38" t="s">
        <v>158</v>
      </c>
      <c r="E841" s="38" t="s">
        <v>32</v>
      </c>
      <c r="F841" s="38" t="s">
        <v>2751</v>
      </c>
      <c r="G841" s="36" t="s">
        <v>2781</v>
      </c>
      <c r="H841" s="36" t="s">
        <v>3214</v>
      </c>
      <c r="I841" s="34" t="s">
        <v>3215</v>
      </c>
    </row>
    <row r="842" spans="1:9">
      <c r="A842" s="38">
        <v>115</v>
      </c>
      <c r="B842" s="35" t="s">
        <v>3216</v>
      </c>
      <c r="C842" s="36" t="s">
        <v>3217</v>
      </c>
      <c r="D842" s="38" t="s">
        <v>158</v>
      </c>
      <c r="E842" s="38" t="s">
        <v>32</v>
      </c>
      <c r="F842" s="38" t="s">
        <v>2751</v>
      </c>
      <c r="G842" s="36" t="s">
        <v>2781</v>
      </c>
      <c r="H842" s="36" t="s">
        <v>3218</v>
      </c>
      <c r="I842" s="34" t="s">
        <v>3219</v>
      </c>
    </row>
    <row r="843" spans="1:9">
      <c r="A843" s="38">
        <v>116</v>
      </c>
      <c r="B843" s="35" t="s">
        <v>3220</v>
      </c>
      <c r="C843" s="36" t="s">
        <v>3221</v>
      </c>
      <c r="D843" s="38" t="s">
        <v>158</v>
      </c>
      <c r="E843" s="38" t="s">
        <v>32</v>
      </c>
      <c r="F843" s="38" t="s">
        <v>2751</v>
      </c>
      <c r="G843" s="36" t="s">
        <v>2781</v>
      </c>
      <c r="H843" s="36" t="s">
        <v>3222</v>
      </c>
      <c r="I843" s="34" t="s">
        <v>3223</v>
      </c>
    </row>
    <row r="844" spans="1:9">
      <c r="A844" s="38">
        <v>117</v>
      </c>
      <c r="B844" s="35" t="s">
        <v>3224</v>
      </c>
      <c r="C844" s="36" t="s">
        <v>3225</v>
      </c>
      <c r="D844" s="38" t="s">
        <v>158</v>
      </c>
      <c r="E844" s="38" t="s">
        <v>32</v>
      </c>
      <c r="F844" s="38" t="s">
        <v>2751</v>
      </c>
      <c r="G844" s="36" t="s">
        <v>2781</v>
      </c>
      <c r="H844" s="36" t="s">
        <v>3226</v>
      </c>
      <c r="I844" s="34" t="s">
        <v>3227</v>
      </c>
    </row>
    <row r="845" spans="1:9">
      <c r="A845" s="38">
        <v>118</v>
      </c>
      <c r="B845" s="35" t="s">
        <v>3228</v>
      </c>
      <c r="C845" s="36" t="s">
        <v>3229</v>
      </c>
      <c r="D845" s="38" t="s">
        <v>158</v>
      </c>
      <c r="E845" s="38" t="s">
        <v>32</v>
      </c>
      <c r="F845" s="38" t="s">
        <v>2751</v>
      </c>
      <c r="G845" s="36" t="s">
        <v>2781</v>
      </c>
      <c r="H845" s="36" t="s">
        <v>3230</v>
      </c>
      <c r="I845" s="34" t="s">
        <v>3231</v>
      </c>
    </row>
    <row r="846" spans="1:9">
      <c r="A846" s="38">
        <v>119</v>
      </c>
      <c r="B846" s="35" t="s">
        <v>3232</v>
      </c>
      <c r="C846" s="36" t="s">
        <v>3233</v>
      </c>
      <c r="D846" s="38" t="s">
        <v>158</v>
      </c>
      <c r="E846" s="38" t="s">
        <v>32</v>
      </c>
      <c r="F846" s="38" t="s">
        <v>2751</v>
      </c>
      <c r="G846" s="36" t="s">
        <v>2781</v>
      </c>
      <c r="H846" s="36" t="s">
        <v>3234</v>
      </c>
      <c r="I846" s="34" t="s">
        <v>3235</v>
      </c>
    </row>
    <row r="847" spans="1:9">
      <c r="A847" s="38">
        <v>120</v>
      </c>
      <c r="B847" s="35" t="s">
        <v>3236</v>
      </c>
      <c r="C847" s="36" t="s">
        <v>3237</v>
      </c>
      <c r="D847" s="38" t="s">
        <v>158</v>
      </c>
      <c r="E847" s="38" t="s">
        <v>32</v>
      </c>
      <c r="F847" s="38" t="s">
        <v>2751</v>
      </c>
      <c r="G847" s="36" t="s">
        <v>2781</v>
      </c>
      <c r="H847" s="36" t="s">
        <v>3238</v>
      </c>
      <c r="I847" s="34" t="s">
        <v>3239</v>
      </c>
    </row>
    <row r="848" spans="1:9">
      <c r="A848" s="38">
        <v>121</v>
      </c>
      <c r="B848" s="35" t="s">
        <v>3240</v>
      </c>
      <c r="C848" s="36" t="s">
        <v>3241</v>
      </c>
      <c r="D848" s="38" t="s">
        <v>158</v>
      </c>
      <c r="E848" s="38" t="s">
        <v>32</v>
      </c>
      <c r="F848" s="38" t="s">
        <v>2751</v>
      </c>
      <c r="G848" s="36" t="s">
        <v>2781</v>
      </c>
      <c r="H848" s="36" t="s">
        <v>3242</v>
      </c>
      <c r="I848" s="34" t="s">
        <v>3243</v>
      </c>
    </row>
    <row r="849" spans="1:9">
      <c r="A849" s="38">
        <v>122</v>
      </c>
      <c r="B849" s="35" t="s">
        <v>3244</v>
      </c>
      <c r="C849" s="36" t="s">
        <v>3245</v>
      </c>
      <c r="D849" s="38" t="s">
        <v>158</v>
      </c>
      <c r="E849" s="38" t="s">
        <v>32</v>
      </c>
      <c r="F849" s="38" t="s">
        <v>2751</v>
      </c>
      <c r="G849" s="36" t="s">
        <v>2781</v>
      </c>
      <c r="H849" s="36" t="s">
        <v>3246</v>
      </c>
      <c r="I849" s="34" t="s">
        <v>3247</v>
      </c>
    </row>
    <row r="850" spans="1:9">
      <c r="A850" s="38">
        <v>123</v>
      </c>
      <c r="B850" s="35" t="s">
        <v>3248</v>
      </c>
      <c r="C850" s="36" t="s">
        <v>3249</v>
      </c>
      <c r="D850" s="38" t="s">
        <v>158</v>
      </c>
      <c r="E850" s="38" t="s">
        <v>32</v>
      </c>
      <c r="F850" s="38" t="s">
        <v>2751</v>
      </c>
      <c r="G850" s="36" t="s">
        <v>2781</v>
      </c>
      <c r="H850" s="36" t="s">
        <v>3250</v>
      </c>
      <c r="I850" s="34" t="s">
        <v>3251</v>
      </c>
    </row>
    <row r="851" spans="1:9">
      <c r="A851" s="38">
        <v>124</v>
      </c>
      <c r="B851" s="35" t="s">
        <v>3252</v>
      </c>
      <c r="C851" s="36" t="s">
        <v>3253</v>
      </c>
      <c r="D851" s="38" t="s">
        <v>158</v>
      </c>
      <c r="E851" s="38" t="s">
        <v>32</v>
      </c>
      <c r="F851" s="38" t="s">
        <v>2751</v>
      </c>
      <c r="G851" s="36" t="s">
        <v>2781</v>
      </c>
      <c r="H851" s="36" t="s">
        <v>3254</v>
      </c>
      <c r="I851" s="34" t="s">
        <v>3255</v>
      </c>
    </row>
    <row r="852" spans="1:9">
      <c r="A852" s="38">
        <v>125</v>
      </c>
      <c r="B852" s="35" t="s">
        <v>3256</v>
      </c>
      <c r="C852" s="36" t="s">
        <v>3257</v>
      </c>
      <c r="D852" s="38" t="s">
        <v>158</v>
      </c>
      <c r="E852" s="38" t="s">
        <v>32</v>
      </c>
      <c r="F852" s="38" t="s">
        <v>2751</v>
      </c>
      <c r="G852" s="36" t="s">
        <v>2781</v>
      </c>
      <c r="H852" s="36" t="s">
        <v>3258</v>
      </c>
      <c r="I852" s="34" t="s">
        <v>3259</v>
      </c>
    </row>
    <row r="853" spans="1:9">
      <c r="A853" s="38">
        <v>126</v>
      </c>
      <c r="B853" s="35" t="s">
        <v>3260</v>
      </c>
      <c r="C853" s="36" t="s">
        <v>3261</v>
      </c>
      <c r="D853" s="38" t="s">
        <v>158</v>
      </c>
      <c r="E853" s="38" t="s">
        <v>32</v>
      </c>
      <c r="F853" s="38" t="s">
        <v>2751</v>
      </c>
      <c r="G853" s="36" t="s">
        <v>2781</v>
      </c>
      <c r="H853" s="36" t="s">
        <v>3262</v>
      </c>
      <c r="I853" s="34" t="s">
        <v>2839</v>
      </c>
    </row>
    <row r="854" spans="1:9">
      <c r="A854" s="38">
        <v>127</v>
      </c>
      <c r="B854" s="35" t="s">
        <v>3263</v>
      </c>
      <c r="C854" s="36" t="s">
        <v>3264</v>
      </c>
      <c r="D854" s="38" t="s">
        <v>158</v>
      </c>
      <c r="E854" s="38" t="s">
        <v>32</v>
      </c>
      <c r="F854" s="38" t="s">
        <v>2751</v>
      </c>
      <c r="G854" s="36" t="s">
        <v>2781</v>
      </c>
      <c r="H854" s="36" t="s">
        <v>3265</v>
      </c>
      <c r="I854" s="34" t="s">
        <v>3266</v>
      </c>
    </row>
    <row r="855" spans="1:9">
      <c r="A855" s="38">
        <v>128</v>
      </c>
      <c r="B855" s="35" t="s">
        <v>3267</v>
      </c>
      <c r="C855" s="36" t="s">
        <v>3268</v>
      </c>
      <c r="D855" s="38" t="s">
        <v>158</v>
      </c>
      <c r="E855" s="38" t="s">
        <v>32</v>
      </c>
      <c r="F855" s="38" t="s">
        <v>2751</v>
      </c>
      <c r="G855" s="36" t="s">
        <v>2781</v>
      </c>
      <c r="H855" s="36" t="s">
        <v>3269</v>
      </c>
      <c r="I855" s="34" t="s">
        <v>3270</v>
      </c>
    </row>
    <row r="856" spans="1:9">
      <c r="A856" s="38">
        <v>129</v>
      </c>
      <c r="B856" s="35" t="s">
        <v>3271</v>
      </c>
      <c r="C856" s="36" t="s">
        <v>3272</v>
      </c>
      <c r="D856" s="38" t="s">
        <v>158</v>
      </c>
      <c r="E856" s="38" t="s">
        <v>32</v>
      </c>
      <c r="F856" s="38" t="s">
        <v>2751</v>
      </c>
      <c r="G856" s="36" t="s">
        <v>2781</v>
      </c>
      <c r="H856" s="36" t="s">
        <v>3273</v>
      </c>
      <c r="I856" s="34" t="s">
        <v>2839</v>
      </c>
    </row>
    <row r="857" spans="1:9">
      <c r="A857" s="38">
        <v>130</v>
      </c>
      <c r="B857" s="35" t="s">
        <v>3274</v>
      </c>
      <c r="C857" s="36" t="s">
        <v>3275</v>
      </c>
      <c r="D857" s="38" t="s">
        <v>158</v>
      </c>
      <c r="E857" s="38" t="s">
        <v>32</v>
      </c>
      <c r="F857" s="38" t="s">
        <v>2751</v>
      </c>
      <c r="G857" s="36" t="s">
        <v>2781</v>
      </c>
      <c r="H857" s="36" t="s">
        <v>3276</v>
      </c>
      <c r="I857" s="34" t="s">
        <v>2839</v>
      </c>
    </row>
    <row r="858" spans="1:9">
      <c r="A858" s="38">
        <v>131</v>
      </c>
      <c r="B858" s="35" t="s">
        <v>3277</v>
      </c>
      <c r="C858" s="36" t="s">
        <v>3278</v>
      </c>
      <c r="D858" s="38" t="s">
        <v>158</v>
      </c>
      <c r="E858" s="38" t="s">
        <v>32</v>
      </c>
      <c r="F858" s="38" t="s">
        <v>2751</v>
      </c>
      <c r="G858" s="36" t="s">
        <v>2781</v>
      </c>
      <c r="H858" s="36" t="s">
        <v>3279</v>
      </c>
      <c r="I858" s="34" t="s">
        <v>3280</v>
      </c>
    </row>
    <row r="859" spans="1:9">
      <c r="A859" s="38">
        <v>132</v>
      </c>
      <c r="B859" s="35" t="s">
        <v>3281</v>
      </c>
      <c r="C859" s="36" t="s">
        <v>3282</v>
      </c>
      <c r="D859" s="38" t="s">
        <v>158</v>
      </c>
      <c r="E859" s="38" t="s">
        <v>32</v>
      </c>
      <c r="F859" s="38" t="s">
        <v>2751</v>
      </c>
      <c r="G859" s="36" t="s">
        <v>3283</v>
      </c>
      <c r="H859" s="36" t="s">
        <v>3284</v>
      </c>
      <c r="I859" s="34" t="s">
        <v>3285</v>
      </c>
    </row>
    <row r="860" spans="1:9">
      <c r="A860" s="38">
        <v>133</v>
      </c>
      <c r="B860" s="35" t="s">
        <v>3286</v>
      </c>
      <c r="C860" s="36" t="s">
        <v>3287</v>
      </c>
      <c r="D860" s="38" t="s">
        <v>158</v>
      </c>
      <c r="E860" s="38" t="s">
        <v>32</v>
      </c>
      <c r="F860" s="38" t="s">
        <v>2751</v>
      </c>
      <c r="G860" s="36" t="s">
        <v>3283</v>
      </c>
      <c r="H860" s="36" t="s">
        <v>3288</v>
      </c>
      <c r="I860" s="34" t="s">
        <v>3289</v>
      </c>
    </row>
    <row r="861" spans="1:9">
      <c r="A861" s="38">
        <v>134</v>
      </c>
      <c r="B861" s="35" t="s">
        <v>3290</v>
      </c>
      <c r="C861" s="36" t="s">
        <v>3291</v>
      </c>
      <c r="D861" s="38" t="s">
        <v>158</v>
      </c>
      <c r="E861" s="38" t="s">
        <v>32</v>
      </c>
      <c r="F861" s="38" t="s">
        <v>2751</v>
      </c>
      <c r="G861" s="36" t="s">
        <v>3292</v>
      </c>
      <c r="H861" s="36" t="s">
        <v>3293</v>
      </c>
      <c r="I861" s="34" t="s">
        <v>3294</v>
      </c>
    </row>
    <row r="862" spans="1:9">
      <c r="A862" s="38">
        <v>135</v>
      </c>
      <c r="B862" s="35" t="s">
        <v>3295</v>
      </c>
      <c r="C862" s="36" t="s">
        <v>3296</v>
      </c>
      <c r="D862" s="38" t="s">
        <v>158</v>
      </c>
      <c r="E862" s="38" t="s">
        <v>32</v>
      </c>
      <c r="F862" s="38" t="s">
        <v>2751</v>
      </c>
      <c r="G862" s="36" t="s">
        <v>3292</v>
      </c>
      <c r="H862" s="36" t="s">
        <v>3297</v>
      </c>
      <c r="I862" s="34" t="s">
        <v>3298</v>
      </c>
    </row>
    <row r="863" spans="1:9">
      <c r="A863" s="38">
        <v>136</v>
      </c>
      <c r="B863" s="35" t="s">
        <v>3299</v>
      </c>
      <c r="C863" s="36" t="s">
        <v>3300</v>
      </c>
      <c r="D863" s="38" t="s">
        <v>158</v>
      </c>
      <c r="E863" s="38" t="s">
        <v>32</v>
      </c>
      <c r="F863" s="38" t="s">
        <v>2751</v>
      </c>
      <c r="G863" s="36" t="s">
        <v>3292</v>
      </c>
      <c r="H863" s="36" t="s">
        <v>3301</v>
      </c>
      <c r="I863" s="34" t="s">
        <v>2821</v>
      </c>
    </row>
    <row r="864" spans="1:9">
      <c r="A864" s="38">
        <v>137</v>
      </c>
      <c r="B864" s="35" t="s">
        <v>3302</v>
      </c>
      <c r="C864" s="36" t="s">
        <v>3303</v>
      </c>
      <c r="D864" s="38" t="s">
        <v>158</v>
      </c>
      <c r="E864" s="38" t="s">
        <v>32</v>
      </c>
      <c r="F864" s="38" t="s">
        <v>2751</v>
      </c>
      <c r="G864" s="36" t="s">
        <v>3292</v>
      </c>
      <c r="H864" s="36" t="s">
        <v>3304</v>
      </c>
      <c r="I864" s="34" t="s">
        <v>2821</v>
      </c>
    </row>
    <row r="865" spans="1:9">
      <c r="A865" s="38">
        <v>138</v>
      </c>
      <c r="B865" s="35" t="s">
        <v>3305</v>
      </c>
      <c r="C865" s="36" t="s">
        <v>3306</v>
      </c>
      <c r="D865" s="38" t="s">
        <v>158</v>
      </c>
      <c r="E865" s="38" t="s">
        <v>32</v>
      </c>
      <c r="F865" s="38" t="s">
        <v>2751</v>
      </c>
      <c r="G865" s="36" t="s">
        <v>3292</v>
      </c>
      <c r="H865" s="36" t="s">
        <v>3307</v>
      </c>
      <c r="I865" s="34" t="s">
        <v>3308</v>
      </c>
    </row>
    <row r="866" spans="1:9">
      <c r="A866" s="38">
        <v>139</v>
      </c>
      <c r="B866" s="35" t="s">
        <v>3309</v>
      </c>
      <c r="C866" s="36" t="s">
        <v>3310</v>
      </c>
      <c r="D866" s="38" t="s">
        <v>158</v>
      </c>
      <c r="E866" s="38" t="s">
        <v>32</v>
      </c>
      <c r="F866" s="38" t="s">
        <v>2751</v>
      </c>
      <c r="G866" s="36" t="s">
        <v>3292</v>
      </c>
      <c r="H866" s="36" t="s">
        <v>3311</v>
      </c>
      <c r="I866" s="34" t="s">
        <v>3312</v>
      </c>
    </row>
    <row r="867" spans="1:9">
      <c r="A867" s="38">
        <v>140</v>
      </c>
      <c r="B867" s="35" t="s">
        <v>3313</v>
      </c>
      <c r="C867" s="36" t="s">
        <v>3314</v>
      </c>
      <c r="D867" s="38" t="s">
        <v>158</v>
      </c>
      <c r="E867" s="38" t="s">
        <v>32</v>
      </c>
      <c r="F867" s="38" t="s">
        <v>2751</v>
      </c>
      <c r="G867" s="36" t="s">
        <v>3292</v>
      </c>
      <c r="H867" s="36" t="s">
        <v>3315</v>
      </c>
      <c r="I867" s="34" t="s">
        <v>3316</v>
      </c>
    </row>
    <row r="868" spans="1:9">
      <c r="A868" s="38">
        <v>141</v>
      </c>
      <c r="B868" s="35" t="s">
        <v>3317</v>
      </c>
      <c r="C868" s="36" t="s">
        <v>3318</v>
      </c>
      <c r="D868" s="38" t="s">
        <v>158</v>
      </c>
      <c r="E868" s="38" t="s">
        <v>32</v>
      </c>
      <c r="F868" s="38" t="s">
        <v>2751</v>
      </c>
      <c r="G868" s="36" t="s">
        <v>3319</v>
      </c>
      <c r="H868" s="36" t="s">
        <v>3320</v>
      </c>
      <c r="I868" s="34" t="s">
        <v>3321</v>
      </c>
    </row>
    <row r="869" spans="1:9">
      <c r="A869" s="38">
        <v>142</v>
      </c>
      <c r="B869" s="35" t="s">
        <v>3322</v>
      </c>
      <c r="C869" s="36" t="s">
        <v>3323</v>
      </c>
      <c r="D869" s="38" t="s">
        <v>158</v>
      </c>
      <c r="E869" s="38" t="s">
        <v>32</v>
      </c>
      <c r="F869" s="38" t="s">
        <v>2751</v>
      </c>
      <c r="G869" s="36" t="s">
        <v>3324</v>
      </c>
      <c r="H869" s="36" t="s">
        <v>3325</v>
      </c>
      <c r="I869" s="34" t="s">
        <v>3326</v>
      </c>
    </row>
    <row r="870" spans="1:9">
      <c r="A870" s="38">
        <v>143</v>
      </c>
      <c r="B870" s="35" t="s">
        <v>3327</v>
      </c>
      <c r="C870" s="36" t="s">
        <v>3328</v>
      </c>
      <c r="D870" s="38" t="s">
        <v>158</v>
      </c>
      <c r="E870" s="38" t="s">
        <v>32</v>
      </c>
      <c r="F870" s="38" t="s">
        <v>2751</v>
      </c>
      <c r="G870" s="36" t="s">
        <v>3324</v>
      </c>
      <c r="H870" s="36" t="s">
        <v>3329</v>
      </c>
      <c r="I870" s="34" t="s">
        <v>3330</v>
      </c>
    </row>
    <row r="871" spans="1:9">
      <c r="A871" s="38">
        <v>144</v>
      </c>
      <c r="B871" s="35" t="s">
        <v>3331</v>
      </c>
      <c r="C871" s="36" t="s">
        <v>3332</v>
      </c>
      <c r="D871" s="38" t="s">
        <v>158</v>
      </c>
      <c r="E871" s="38" t="s">
        <v>32</v>
      </c>
      <c r="F871" s="38" t="s">
        <v>2751</v>
      </c>
      <c r="G871" s="36" t="s">
        <v>3324</v>
      </c>
      <c r="H871" s="36" t="s">
        <v>3333</v>
      </c>
      <c r="I871" s="34" t="s">
        <v>3334</v>
      </c>
    </row>
    <row r="872" spans="1:9">
      <c r="A872" s="38">
        <v>145</v>
      </c>
      <c r="B872" s="35" t="s">
        <v>3335</v>
      </c>
      <c r="C872" s="36" t="s">
        <v>3336</v>
      </c>
      <c r="D872" s="38" t="s">
        <v>158</v>
      </c>
      <c r="E872" s="38" t="s">
        <v>32</v>
      </c>
      <c r="F872" s="38" t="s">
        <v>2751</v>
      </c>
      <c r="G872" s="36" t="s">
        <v>3337</v>
      </c>
      <c r="H872" s="36" t="s">
        <v>3338</v>
      </c>
      <c r="I872" s="34" t="s">
        <v>3339</v>
      </c>
    </row>
    <row r="873" spans="1:9">
      <c r="A873" s="38">
        <v>146</v>
      </c>
      <c r="B873" s="35" t="s">
        <v>3340</v>
      </c>
      <c r="C873" s="36" t="s">
        <v>3341</v>
      </c>
      <c r="D873" s="38" t="s">
        <v>158</v>
      </c>
      <c r="E873" s="38" t="s">
        <v>32</v>
      </c>
      <c r="F873" s="38" t="s">
        <v>2751</v>
      </c>
      <c r="G873" s="36" t="s">
        <v>3337</v>
      </c>
      <c r="H873" s="36" t="s">
        <v>3342</v>
      </c>
      <c r="I873" s="34" t="s">
        <v>3343</v>
      </c>
    </row>
    <row r="874" spans="1:9">
      <c r="A874" s="38">
        <v>147</v>
      </c>
      <c r="B874" s="35" t="s">
        <v>3344</v>
      </c>
      <c r="C874" s="36" t="s">
        <v>3345</v>
      </c>
      <c r="D874" s="38" t="s">
        <v>158</v>
      </c>
      <c r="E874" s="38" t="s">
        <v>32</v>
      </c>
      <c r="F874" s="38" t="s">
        <v>2751</v>
      </c>
      <c r="G874" s="36" t="s">
        <v>3337</v>
      </c>
      <c r="H874" s="36" t="s">
        <v>3346</v>
      </c>
      <c r="I874" s="34" t="s">
        <v>3347</v>
      </c>
    </row>
    <row r="875" spans="1:9">
      <c r="A875" s="38">
        <v>148</v>
      </c>
      <c r="B875" s="35" t="s">
        <v>3348</v>
      </c>
      <c r="C875" s="36" t="s">
        <v>3349</v>
      </c>
      <c r="D875" s="38" t="s">
        <v>158</v>
      </c>
      <c r="E875" s="38" t="s">
        <v>32</v>
      </c>
      <c r="F875" s="38" t="s">
        <v>2751</v>
      </c>
      <c r="G875" s="36" t="s">
        <v>3337</v>
      </c>
      <c r="H875" s="36" t="s">
        <v>3350</v>
      </c>
      <c r="I875" s="34" t="s">
        <v>3351</v>
      </c>
    </row>
    <row r="876" spans="1:9">
      <c r="A876" s="38">
        <v>149</v>
      </c>
      <c r="B876" s="35" t="s">
        <v>3352</v>
      </c>
      <c r="C876" s="36" t="s">
        <v>3353</v>
      </c>
      <c r="D876" s="38" t="s">
        <v>158</v>
      </c>
      <c r="E876" s="38" t="s">
        <v>32</v>
      </c>
      <c r="F876" s="38" t="s">
        <v>2751</v>
      </c>
      <c r="G876" s="36" t="s">
        <v>3337</v>
      </c>
      <c r="H876" s="36" t="s">
        <v>3354</v>
      </c>
      <c r="I876" s="34" t="s">
        <v>3355</v>
      </c>
    </row>
    <row r="877" spans="1:9">
      <c r="A877" s="38">
        <v>150</v>
      </c>
      <c r="B877" s="35" t="s">
        <v>3356</v>
      </c>
      <c r="C877" s="36" t="s">
        <v>3357</v>
      </c>
      <c r="D877" s="38" t="s">
        <v>158</v>
      </c>
      <c r="E877" s="38" t="s">
        <v>32</v>
      </c>
      <c r="F877" s="38" t="s">
        <v>2751</v>
      </c>
      <c r="G877" s="36" t="s">
        <v>3337</v>
      </c>
      <c r="H877" s="36" t="s">
        <v>3358</v>
      </c>
      <c r="I877" s="34" t="s">
        <v>3359</v>
      </c>
    </row>
    <row r="878" spans="1:9">
      <c r="A878" s="38">
        <v>151</v>
      </c>
      <c r="B878" s="35" t="s">
        <v>3360</v>
      </c>
      <c r="C878" s="36" t="s">
        <v>3361</v>
      </c>
      <c r="D878" s="38" t="s">
        <v>158</v>
      </c>
      <c r="E878" s="38" t="s">
        <v>32</v>
      </c>
      <c r="F878" s="38" t="s">
        <v>2751</v>
      </c>
      <c r="G878" s="36" t="s">
        <v>3337</v>
      </c>
      <c r="H878" s="36" t="s">
        <v>3362</v>
      </c>
      <c r="I878" s="34" t="s">
        <v>3363</v>
      </c>
    </row>
    <row r="879" spans="1:9">
      <c r="A879" s="38">
        <v>152</v>
      </c>
      <c r="B879" s="35" t="s">
        <v>3364</v>
      </c>
      <c r="C879" s="36" t="s">
        <v>3365</v>
      </c>
      <c r="D879" s="38" t="s">
        <v>158</v>
      </c>
      <c r="E879" s="38" t="s">
        <v>32</v>
      </c>
      <c r="F879" s="38" t="s">
        <v>2751</v>
      </c>
      <c r="G879" s="36" t="s">
        <v>3337</v>
      </c>
      <c r="H879" s="36" t="s">
        <v>3366</v>
      </c>
      <c r="I879" s="34" t="s">
        <v>3367</v>
      </c>
    </row>
    <row r="880" spans="1:9">
      <c r="A880" s="38">
        <v>153</v>
      </c>
      <c r="B880" s="35" t="s">
        <v>3368</v>
      </c>
      <c r="C880" s="36" t="s">
        <v>3369</v>
      </c>
      <c r="D880" s="38" t="s">
        <v>158</v>
      </c>
      <c r="E880" s="38" t="s">
        <v>32</v>
      </c>
      <c r="F880" s="38" t="s">
        <v>2751</v>
      </c>
      <c r="G880" s="36" t="s">
        <v>3337</v>
      </c>
      <c r="H880" s="36" t="s">
        <v>3370</v>
      </c>
      <c r="I880" s="34" t="s">
        <v>2839</v>
      </c>
    </row>
    <row r="881" spans="1:9">
      <c r="A881" s="38">
        <v>154</v>
      </c>
      <c r="B881" s="35" t="s">
        <v>3371</v>
      </c>
      <c r="C881" s="36" t="s">
        <v>3372</v>
      </c>
      <c r="D881" s="38" t="s">
        <v>158</v>
      </c>
      <c r="E881" s="38" t="s">
        <v>32</v>
      </c>
      <c r="F881" s="38" t="s">
        <v>2751</v>
      </c>
      <c r="G881" s="36" t="s">
        <v>3337</v>
      </c>
      <c r="H881" s="36" t="s">
        <v>3373</v>
      </c>
      <c r="I881" s="34" t="s">
        <v>3374</v>
      </c>
    </row>
    <row r="882" spans="1:9">
      <c r="A882" s="38">
        <v>155</v>
      </c>
      <c r="B882" s="35" t="s">
        <v>3375</v>
      </c>
      <c r="C882" s="36" t="s">
        <v>3376</v>
      </c>
      <c r="D882" s="38" t="s">
        <v>158</v>
      </c>
      <c r="E882" s="38" t="s">
        <v>32</v>
      </c>
      <c r="F882" s="38" t="s">
        <v>2751</v>
      </c>
      <c r="G882" s="36" t="s">
        <v>3337</v>
      </c>
      <c r="H882" s="36" t="s">
        <v>3377</v>
      </c>
      <c r="I882" s="34" t="s">
        <v>3378</v>
      </c>
    </row>
    <row r="883" spans="1:9">
      <c r="A883" s="38">
        <v>156</v>
      </c>
      <c r="B883" s="35" t="s">
        <v>3379</v>
      </c>
      <c r="C883" s="36" t="s">
        <v>3380</v>
      </c>
      <c r="D883" s="38" t="s">
        <v>158</v>
      </c>
      <c r="E883" s="38" t="s">
        <v>32</v>
      </c>
      <c r="F883" s="38" t="s">
        <v>2751</v>
      </c>
      <c r="G883" s="36" t="s">
        <v>3337</v>
      </c>
      <c r="H883" s="36" t="s">
        <v>3381</v>
      </c>
      <c r="I883" s="34" t="s">
        <v>3382</v>
      </c>
    </row>
    <row r="884" spans="1:9">
      <c r="A884" s="38">
        <v>157</v>
      </c>
      <c r="B884" s="35" t="s">
        <v>3383</v>
      </c>
      <c r="C884" s="36" t="s">
        <v>3384</v>
      </c>
      <c r="D884" s="38" t="s">
        <v>158</v>
      </c>
      <c r="E884" s="38" t="s">
        <v>32</v>
      </c>
      <c r="F884" s="38" t="s">
        <v>2751</v>
      </c>
      <c r="G884" s="36" t="s">
        <v>3385</v>
      </c>
      <c r="H884" s="36" t="s">
        <v>3386</v>
      </c>
      <c r="I884" s="34" t="s">
        <v>3387</v>
      </c>
    </row>
    <row r="885" spans="1:9">
      <c r="A885" s="38">
        <v>158</v>
      </c>
      <c r="B885" s="35" t="s">
        <v>3388</v>
      </c>
      <c r="C885" s="36" t="s">
        <v>3389</v>
      </c>
      <c r="D885" s="38" t="s">
        <v>158</v>
      </c>
      <c r="E885" s="38" t="s">
        <v>32</v>
      </c>
      <c r="F885" s="38" t="s">
        <v>2751</v>
      </c>
      <c r="G885" s="36" t="s">
        <v>3390</v>
      </c>
      <c r="H885" s="36" t="s">
        <v>3391</v>
      </c>
      <c r="I885" s="34" t="s">
        <v>2821</v>
      </c>
    </row>
    <row r="886" spans="1:9">
      <c r="A886" s="38">
        <v>159</v>
      </c>
      <c r="B886" s="35" t="s">
        <v>3392</v>
      </c>
      <c r="C886" s="36" t="s">
        <v>3393</v>
      </c>
      <c r="D886" s="38" t="s">
        <v>158</v>
      </c>
      <c r="E886" s="38" t="s">
        <v>32</v>
      </c>
      <c r="F886" s="38" t="s">
        <v>2751</v>
      </c>
      <c r="G886" s="36" t="s">
        <v>3390</v>
      </c>
      <c r="H886" s="36" t="s">
        <v>3394</v>
      </c>
      <c r="I886" s="34" t="s">
        <v>3395</v>
      </c>
    </row>
    <row r="887" spans="1:9">
      <c r="A887" s="38">
        <v>160</v>
      </c>
      <c r="B887" s="35" t="s">
        <v>3396</v>
      </c>
      <c r="C887" s="36" t="s">
        <v>3397</v>
      </c>
      <c r="D887" s="38" t="s">
        <v>158</v>
      </c>
      <c r="E887" s="38" t="s">
        <v>32</v>
      </c>
      <c r="F887" s="38" t="s">
        <v>2751</v>
      </c>
      <c r="G887" s="36" t="s">
        <v>3390</v>
      </c>
      <c r="H887" s="36" t="s">
        <v>3398</v>
      </c>
      <c r="I887" s="34" t="s">
        <v>3399</v>
      </c>
    </row>
    <row r="888" spans="1:9">
      <c r="A888" s="38">
        <v>161</v>
      </c>
      <c r="B888" s="35" t="s">
        <v>3400</v>
      </c>
      <c r="C888" s="36" t="s">
        <v>3401</v>
      </c>
      <c r="D888" s="38" t="s">
        <v>158</v>
      </c>
      <c r="E888" s="38" t="s">
        <v>32</v>
      </c>
      <c r="F888" s="38" t="s">
        <v>2751</v>
      </c>
      <c r="G888" s="36" t="s">
        <v>3390</v>
      </c>
      <c r="H888" s="36" t="s">
        <v>3402</v>
      </c>
      <c r="I888" s="34" t="s">
        <v>3403</v>
      </c>
    </row>
    <row r="889" spans="1:9">
      <c r="A889" s="38">
        <v>162</v>
      </c>
      <c r="B889" s="35" t="s">
        <v>3404</v>
      </c>
      <c r="C889" s="36" t="s">
        <v>3405</v>
      </c>
      <c r="D889" s="38" t="s">
        <v>158</v>
      </c>
      <c r="E889" s="38" t="s">
        <v>32</v>
      </c>
      <c r="F889" s="38" t="s">
        <v>2751</v>
      </c>
      <c r="G889" s="36" t="s">
        <v>3390</v>
      </c>
      <c r="H889" s="36" t="s">
        <v>3406</v>
      </c>
      <c r="I889" s="34" t="s">
        <v>3407</v>
      </c>
    </row>
    <row r="890" spans="1:9">
      <c r="A890" s="38">
        <v>163</v>
      </c>
      <c r="B890" s="35" t="s">
        <v>3408</v>
      </c>
      <c r="C890" s="36" t="s">
        <v>3409</v>
      </c>
      <c r="D890" s="38" t="s">
        <v>158</v>
      </c>
      <c r="E890" s="38" t="s">
        <v>32</v>
      </c>
      <c r="F890" s="38" t="s">
        <v>2751</v>
      </c>
      <c r="G890" s="36" t="s">
        <v>3390</v>
      </c>
      <c r="H890" s="36" t="s">
        <v>3410</v>
      </c>
      <c r="I890" s="34" t="s">
        <v>3411</v>
      </c>
    </row>
    <row r="891" spans="1:9">
      <c r="A891" s="38">
        <v>164</v>
      </c>
      <c r="B891" s="35" t="s">
        <v>3412</v>
      </c>
      <c r="C891" s="36" t="s">
        <v>3413</v>
      </c>
      <c r="D891" s="38" t="s">
        <v>158</v>
      </c>
      <c r="E891" s="38" t="s">
        <v>32</v>
      </c>
      <c r="F891" s="38" t="s">
        <v>2751</v>
      </c>
      <c r="G891" s="36" t="s">
        <v>2791</v>
      </c>
      <c r="H891" s="36" t="s">
        <v>3414</v>
      </c>
      <c r="I891" s="34" t="s">
        <v>2793</v>
      </c>
    </row>
    <row r="892" spans="1:9">
      <c r="A892" s="38">
        <v>165</v>
      </c>
      <c r="B892" s="35" t="s">
        <v>3415</v>
      </c>
      <c r="C892" s="36" t="s">
        <v>3416</v>
      </c>
      <c r="D892" s="38" t="s">
        <v>158</v>
      </c>
      <c r="E892" s="38" t="s">
        <v>32</v>
      </c>
      <c r="F892" s="38" t="s">
        <v>2751</v>
      </c>
      <c r="G892" s="36" t="s">
        <v>3417</v>
      </c>
      <c r="H892" s="36" t="s">
        <v>3418</v>
      </c>
      <c r="I892" s="34" t="s">
        <v>3419</v>
      </c>
    </row>
    <row r="893" spans="1:9">
      <c r="A893" s="38">
        <v>166</v>
      </c>
      <c r="B893" s="35" t="s">
        <v>3420</v>
      </c>
      <c r="C893" s="36" t="s">
        <v>3421</v>
      </c>
      <c r="D893" s="38" t="s">
        <v>158</v>
      </c>
      <c r="E893" s="38" t="s">
        <v>32</v>
      </c>
      <c r="F893" s="38" t="s">
        <v>2751</v>
      </c>
      <c r="G893" s="36" t="s">
        <v>3422</v>
      </c>
      <c r="H893" s="36" t="s">
        <v>3423</v>
      </c>
      <c r="I893" s="34" t="s">
        <v>3424</v>
      </c>
    </row>
    <row r="894" spans="1:9">
      <c r="A894" s="38">
        <v>167</v>
      </c>
      <c r="B894" s="35" t="s">
        <v>3425</v>
      </c>
      <c r="C894" s="36" t="s">
        <v>3426</v>
      </c>
      <c r="D894" s="38" t="s">
        <v>158</v>
      </c>
      <c r="E894" s="38" t="s">
        <v>32</v>
      </c>
      <c r="F894" s="38" t="s">
        <v>2751</v>
      </c>
      <c r="G894" s="36" t="s">
        <v>3422</v>
      </c>
      <c r="H894" s="36" t="s">
        <v>3427</v>
      </c>
      <c r="I894" s="34" t="s">
        <v>3428</v>
      </c>
    </row>
    <row r="895" spans="1:9">
      <c r="A895" s="38">
        <v>168</v>
      </c>
      <c r="B895" s="35" t="s">
        <v>3429</v>
      </c>
      <c r="C895" s="36" t="s">
        <v>3430</v>
      </c>
      <c r="D895" s="38" t="s">
        <v>158</v>
      </c>
      <c r="E895" s="38" t="s">
        <v>32</v>
      </c>
      <c r="F895" s="38" t="s">
        <v>2751</v>
      </c>
      <c r="G895" s="36" t="s">
        <v>3422</v>
      </c>
      <c r="H895" s="36" t="s">
        <v>3431</v>
      </c>
      <c r="I895" s="34" t="s">
        <v>3432</v>
      </c>
    </row>
    <row r="896" spans="1:9">
      <c r="A896" s="38">
        <v>169</v>
      </c>
      <c r="B896" s="35" t="s">
        <v>3433</v>
      </c>
      <c r="C896" s="36" t="s">
        <v>3434</v>
      </c>
      <c r="D896" s="38" t="s">
        <v>158</v>
      </c>
      <c r="E896" s="38" t="s">
        <v>32</v>
      </c>
      <c r="F896" s="38" t="s">
        <v>2751</v>
      </c>
      <c r="G896" s="36" t="s">
        <v>3422</v>
      </c>
      <c r="H896" s="36" t="s">
        <v>3435</v>
      </c>
      <c r="I896" s="34" t="s">
        <v>3436</v>
      </c>
    </row>
    <row r="897" spans="1:9">
      <c r="A897" s="38">
        <v>170</v>
      </c>
      <c r="B897" s="35" t="s">
        <v>3437</v>
      </c>
      <c r="C897" s="36" t="s">
        <v>3438</v>
      </c>
      <c r="D897" s="38" t="s">
        <v>158</v>
      </c>
      <c r="E897" s="38" t="s">
        <v>32</v>
      </c>
      <c r="F897" s="38" t="s">
        <v>2751</v>
      </c>
      <c r="G897" s="36" t="s">
        <v>3422</v>
      </c>
      <c r="H897" s="36" t="s">
        <v>3439</v>
      </c>
      <c r="I897" s="34" t="s">
        <v>3440</v>
      </c>
    </row>
    <row r="898" spans="1:9">
      <c r="A898" s="38">
        <v>171</v>
      </c>
      <c r="B898" s="35" t="s">
        <v>3441</v>
      </c>
      <c r="C898" s="36" t="s">
        <v>3442</v>
      </c>
      <c r="D898" s="38" t="s">
        <v>158</v>
      </c>
      <c r="E898" s="38" t="s">
        <v>32</v>
      </c>
      <c r="F898" s="38" t="s">
        <v>2751</v>
      </c>
      <c r="G898" s="36" t="s">
        <v>3443</v>
      </c>
      <c r="H898" s="36" t="s">
        <v>3444</v>
      </c>
      <c r="I898" s="34" t="s">
        <v>3445</v>
      </c>
    </row>
    <row r="899" spans="1:9">
      <c r="A899" s="38">
        <v>172</v>
      </c>
      <c r="B899" s="35" t="s">
        <v>3446</v>
      </c>
      <c r="C899" s="36" t="s">
        <v>3447</v>
      </c>
      <c r="D899" s="38" t="s">
        <v>158</v>
      </c>
      <c r="E899" s="38" t="s">
        <v>32</v>
      </c>
      <c r="F899" s="38" t="s">
        <v>2751</v>
      </c>
      <c r="G899" s="36" t="s">
        <v>3443</v>
      </c>
      <c r="H899" s="36" t="s">
        <v>3448</v>
      </c>
      <c r="I899" s="34" t="s">
        <v>3449</v>
      </c>
    </row>
    <row r="900" spans="1:9">
      <c r="A900" s="38">
        <v>173</v>
      </c>
      <c r="B900" s="35" t="s">
        <v>3450</v>
      </c>
      <c r="C900" s="36" t="s">
        <v>3451</v>
      </c>
      <c r="D900" s="38" t="s">
        <v>158</v>
      </c>
      <c r="E900" s="38" t="s">
        <v>32</v>
      </c>
      <c r="F900" s="38" t="s">
        <v>2751</v>
      </c>
      <c r="G900" s="36" t="s">
        <v>3443</v>
      </c>
      <c r="H900" s="36" t="s">
        <v>3452</v>
      </c>
      <c r="I900" s="34" t="s">
        <v>3453</v>
      </c>
    </row>
    <row r="901" spans="1:9">
      <c r="A901" s="38">
        <v>174</v>
      </c>
      <c r="B901" s="35" t="s">
        <v>3454</v>
      </c>
      <c r="C901" s="36" t="s">
        <v>3455</v>
      </c>
      <c r="D901" s="38" t="s">
        <v>158</v>
      </c>
      <c r="E901" s="38" t="s">
        <v>32</v>
      </c>
      <c r="F901" s="38" t="s">
        <v>2751</v>
      </c>
      <c r="G901" s="36" t="s">
        <v>3443</v>
      </c>
      <c r="H901" s="36" t="s">
        <v>3456</v>
      </c>
      <c r="I901" s="34" t="s">
        <v>3457</v>
      </c>
    </row>
    <row r="902" spans="1:9">
      <c r="A902" s="38">
        <v>175</v>
      </c>
      <c r="B902" s="35" t="s">
        <v>3458</v>
      </c>
      <c r="C902" s="36" t="s">
        <v>3459</v>
      </c>
      <c r="D902" s="38" t="s">
        <v>158</v>
      </c>
      <c r="E902" s="38" t="s">
        <v>32</v>
      </c>
      <c r="F902" s="38" t="s">
        <v>2751</v>
      </c>
      <c r="G902" s="36" t="s">
        <v>3443</v>
      </c>
      <c r="H902" s="36" t="s">
        <v>3460</v>
      </c>
      <c r="I902" s="34" t="s">
        <v>3461</v>
      </c>
    </row>
    <row r="903" spans="1:9">
      <c r="A903" s="38">
        <v>176</v>
      </c>
      <c r="B903" s="35" t="s">
        <v>3462</v>
      </c>
      <c r="C903" s="36" t="s">
        <v>3463</v>
      </c>
      <c r="D903" s="38" t="s">
        <v>158</v>
      </c>
      <c r="E903" s="38" t="s">
        <v>32</v>
      </c>
      <c r="F903" s="38" t="s">
        <v>2751</v>
      </c>
      <c r="G903" s="36" t="s">
        <v>3443</v>
      </c>
      <c r="H903" s="36" t="s">
        <v>3464</v>
      </c>
      <c r="I903" s="34" t="s">
        <v>3465</v>
      </c>
    </row>
    <row r="904" spans="1:9">
      <c r="A904" s="38">
        <v>177</v>
      </c>
      <c r="B904" s="35" t="s">
        <v>3466</v>
      </c>
      <c r="C904" s="36" t="s">
        <v>3467</v>
      </c>
      <c r="D904" s="38" t="s">
        <v>158</v>
      </c>
      <c r="E904" s="38" t="s">
        <v>32</v>
      </c>
      <c r="F904" s="38" t="s">
        <v>2751</v>
      </c>
      <c r="G904" s="36" t="s">
        <v>3443</v>
      </c>
      <c r="H904" s="36" t="s">
        <v>3468</v>
      </c>
      <c r="I904" s="34" t="s">
        <v>2821</v>
      </c>
    </row>
    <row r="905" spans="1:9">
      <c r="A905" s="38">
        <v>178</v>
      </c>
      <c r="B905" s="35" t="s">
        <v>3469</v>
      </c>
      <c r="C905" s="36" t="s">
        <v>3470</v>
      </c>
      <c r="D905" s="38" t="s">
        <v>158</v>
      </c>
      <c r="E905" s="38" t="s">
        <v>32</v>
      </c>
      <c r="F905" s="38" t="s">
        <v>2751</v>
      </c>
      <c r="G905" s="36" t="s">
        <v>3443</v>
      </c>
      <c r="H905" s="36" t="s">
        <v>3471</v>
      </c>
      <c r="I905" s="34" t="s">
        <v>3472</v>
      </c>
    </row>
    <row r="906" spans="1:9">
      <c r="A906" s="38">
        <v>179</v>
      </c>
      <c r="B906" s="35" t="s">
        <v>3473</v>
      </c>
      <c r="C906" s="36" t="s">
        <v>3474</v>
      </c>
      <c r="D906" s="38" t="s">
        <v>158</v>
      </c>
      <c r="E906" s="38" t="s">
        <v>32</v>
      </c>
      <c r="F906" s="38" t="s">
        <v>2751</v>
      </c>
      <c r="G906" s="36" t="s">
        <v>3443</v>
      </c>
      <c r="H906" s="36" t="s">
        <v>3475</v>
      </c>
      <c r="I906" s="34" t="s">
        <v>3476</v>
      </c>
    </row>
    <row r="907" spans="1:9">
      <c r="A907" s="38">
        <v>180</v>
      </c>
      <c r="B907" s="35" t="s">
        <v>3477</v>
      </c>
      <c r="C907" s="36" t="s">
        <v>3478</v>
      </c>
      <c r="D907" s="38" t="s">
        <v>158</v>
      </c>
      <c r="E907" s="38" t="s">
        <v>32</v>
      </c>
      <c r="F907" s="38" t="s">
        <v>2751</v>
      </c>
      <c r="G907" s="36" t="s">
        <v>3443</v>
      </c>
      <c r="H907" s="36" t="s">
        <v>3479</v>
      </c>
      <c r="I907" s="34" t="s">
        <v>3480</v>
      </c>
    </row>
    <row r="908" spans="1:9">
      <c r="A908" s="38">
        <v>181</v>
      </c>
      <c r="B908" s="35" t="s">
        <v>3481</v>
      </c>
      <c r="C908" s="36" t="s">
        <v>3482</v>
      </c>
      <c r="D908" s="38" t="s">
        <v>158</v>
      </c>
      <c r="E908" s="38" t="s">
        <v>32</v>
      </c>
      <c r="F908" s="38" t="s">
        <v>2751</v>
      </c>
      <c r="G908" s="36" t="s">
        <v>3443</v>
      </c>
      <c r="H908" s="36" t="s">
        <v>3483</v>
      </c>
      <c r="I908" s="34" t="s">
        <v>3484</v>
      </c>
    </row>
    <row r="909" spans="1:9">
      <c r="A909" s="38">
        <v>182</v>
      </c>
      <c r="B909" s="35" t="s">
        <v>3485</v>
      </c>
      <c r="C909" s="36" t="s">
        <v>3486</v>
      </c>
      <c r="D909" s="38" t="s">
        <v>158</v>
      </c>
      <c r="E909" s="38" t="s">
        <v>32</v>
      </c>
      <c r="F909" s="38" t="s">
        <v>2751</v>
      </c>
      <c r="G909" s="36" t="s">
        <v>3443</v>
      </c>
      <c r="H909" s="36" t="s">
        <v>3487</v>
      </c>
      <c r="I909" s="34" t="s">
        <v>3488</v>
      </c>
    </row>
    <row r="910" spans="1:9">
      <c r="A910" s="38">
        <v>183</v>
      </c>
      <c r="B910" s="35" t="s">
        <v>3489</v>
      </c>
      <c r="C910" s="36" t="s">
        <v>3490</v>
      </c>
      <c r="D910" s="38" t="s">
        <v>158</v>
      </c>
      <c r="E910" s="38" t="s">
        <v>32</v>
      </c>
      <c r="F910" s="38" t="s">
        <v>2751</v>
      </c>
      <c r="G910" s="36" t="s">
        <v>3443</v>
      </c>
      <c r="H910" s="36" t="s">
        <v>3491</v>
      </c>
      <c r="I910" s="34" t="s">
        <v>3492</v>
      </c>
    </row>
    <row r="911" spans="1:9">
      <c r="A911" s="38">
        <v>184</v>
      </c>
      <c r="B911" s="35" t="s">
        <v>3493</v>
      </c>
      <c r="C911" s="36" t="s">
        <v>3494</v>
      </c>
      <c r="D911" s="38" t="s">
        <v>158</v>
      </c>
      <c r="E911" s="38" t="s">
        <v>32</v>
      </c>
      <c r="F911" s="38" t="s">
        <v>2751</v>
      </c>
      <c r="G911" s="36" t="s">
        <v>3443</v>
      </c>
      <c r="H911" s="36" t="s">
        <v>3495</v>
      </c>
      <c r="I911" s="34" t="s">
        <v>3496</v>
      </c>
    </row>
    <row r="912" spans="1:9">
      <c r="A912" s="38">
        <v>185</v>
      </c>
      <c r="B912" s="35" t="s">
        <v>3497</v>
      </c>
      <c r="C912" s="36" t="s">
        <v>3498</v>
      </c>
      <c r="D912" s="38" t="s">
        <v>158</v>
      </c>
      <c r="E912" s="38" t="s">
        <v>32</v>
      </c>
      <c r="F912" s="38" t="s">
        <v>2751</v>
      </c>
      <c r="G912" s="36" t="s">
        <v>3499</v>
      </c>
      <c r="H912" s="36" t="s">
        <v>3500</v>
      </c>
      <c r="I912" s="34" t="s">
        <v>3501</v>
      </c>
    </row>
    <row r="913" spans="1:9">
      <c r="A913" s="38">
        <v>186</v>
      </c>
      <c r="B913" s="35" t="s">
        <v>3502</v>
      </c>
      <c r="C913" s="36" t="s">
        <v>3503</v>
      </c>
      <c r="D913" s="38" t="s">
        <v>158</v>
      </c>
      <c r="E913" s="38" t="s">
        <v>32</v>
      </c>
      <c r="F913" s="38" t="s">
        <v>2751</v>
      </c>
      <c r="G913" s="36" t="s">
        <v>2796</v>
      </c>
      <c r="H913" s="36" t="s">
        <v>3504</v>
      </c>
      <c r="I913" s="34" t="s">
        <v>3505</v>
      </c>
    </row>
    <row r="914" spans="1:9">
      <c r="A914" s="38">
        <v>187</v>
      </c>
      <c r="B914" s="35" t="s">
        <v>3506</v>
      </c>
      <c r="C914" s="36" t="s">
        <v>3507</v>
      </c>
      <c r="D914" s="38" t="s">
        <v>158</v>
      </c>
      <c r="E914" s="38" t="s">
        <v>32</v>
      </c>
      <c r="F914" s="38" t="s">
        <v>2751</v>
      </c>
      <c r="G914" s="36" t="s">
        <v>2796</v>
      </c>
      <c r="H914" s="36" t="s">
        <v>3508</v>
      </c>
      <c r="I914" s="34" t="s">
        <v>3509</v>
      </c>
    </row>
    <row r="915" spans="1:9">
      <c r="A915" s="38">
        <v>188</v>
      </c>
      <c r="B915" s="35" t="s">
        <v>3510</v>
      </c>
      <c r="C915" s="36" t="s">
        <v>3511</v>
      </c>
      <c r="D915" s="38" t="s">
        <v>158</v>
      </c>
      <c r="E915" s="38" t="s">
        <v>32</v>
      </c>
      <c r="F915" s="38" t="s">
        <v>2751</v>
      </c>
      <c r="G915" s="36" t="s">
        <v>2796</v>
      </c>
      <c r="H915" s="36" t="s">
        <v>3512</v>
      </c>
      <c r="I915" s="34" t="s">
        <v>3513</v>
      </c>
    </row>
    <row r="916" spans="1:9">
      <c r="A916" s="38">
        <v>189</v>
      </c>
      <c r="B916" s="35" t="s">
        <v>3514</v>
      </c>
      <c r="C916" s="36" t="s">
        <v>3515</v>
      </c>
      <c r="D916" s="38" t="s">
        <v>158</v>
      </c>
      <c r="E916" s="38" t="s">
        <v>32</v>
      </c>
      <c r="F916" s="38" t="s">
        <v>2751</v>
      </c>
      <c r="G916" s="36" t="s">
        <v>2796</v>
      </c>
      <c r="H916" s="36" t="s">
        <v>3516</v>
      </c>
      <c r="I916" s="34" t="s">
        <v>3517</v>
      </c>
    </row>
    <row r="917" spans="1:9">
      <c r="A917" s="38">
        <v>190</v>
      </c>
      <c r="B917" s="35" t="s">
        <v>3518</v>
      </c>
      <c r="C917" s="36" t="s">
        <v>3519</v>
      </c>
      <c r="D917" s="38" t="s">
        <v>158</v>
      </c>
      <c r="E917" s="38" t="s">
        <v>32</v>
      </c>
      <c r="F917" s="38" t="s">
        <v>2751</v>
      </c>
      <c r="G917" s="36" t="s">
        <v>2796</v>
      </c>
      <c r="H917" s="36" t="s">
        <v>3520</v>
      </c>
      <c r="I917" s="34" t="s">
        <v>3521</v>
      </c>
    </row>
    <row r="918" spans="1:9">
      <c r="A918" s="38">
        <v>191</v>
      </c>
      <c r="B918" s="35" t="s">
        <v>3522</v>
      </c>
      <c r="C918" s="36" t="s">
        <v>3523</v>
      </c>
      <c r="D918" s="38" t="s">
        <v>158</v>
      </c>
      <c r="E918" s="38" t="s">
        <v>32</v>
      </c>
      <c r="F918" s="38" t="s">
        <v>2751</v>
      </c>
      <c r="G918" s="36" t="s">
        <v>2796</v>
      </c>
      <c r="H918" s="36" t="s">
        <v>3524</v>
      </c>
      <c r="I918" s="34" t="s">
        <v>3525</v>
      </c>
    </row>
    <row r="919" spans="1:9">
      <c r="A919" s="38">
        <v>192</v>
      </c>
      <c r="B919" s="35" t="s">
        <v>3526</v>
      </c>
      <c r="C919" s="36" t="s">
        <v>3527</v>
      </c>
      <c r="D919" s="38" t="s">
        <v>158</v>
      </c>
      <c r="E919" s="38" t="s">
        <v>32</v>
      </c>
      <c r="F919" s="38" t="s">
        <v>2751</v>
      </c>
      <c r="G919" s="36" t="s">
        <v>2796</v>
      </c>
      <c r="H919" s="36" t="s">
        <v>3528</v>
      </c>
      <c r="I919" s="34" t="s">
        <v>3529</v>
      </c>
    </row>
    <row r="920" spans="1:9">
      <c r="A920" s="38">
        <v>193</v>
      </c>
      <c r="B920" s="35" t="s">
        <v>3530</v>
      </c>
      <c r="C920" s="36" t="s">
        <v>3531</v>
      </c>
      <c r="D920" s="38" t="s">
        <v>158</v>
      </c>
      <c r="E920" s="38" t="s">
        <v>32</v>
      </c>
      <c r="F920" s="38" t="s">
        <v>2751</v>
      </c>
      <c r="G920" s="36" t="s">
        <v>2796</v>
      </c>
      <c r="H920" s="36" t="s">
        <v>3532</v>
      </c>
      <c r="I920" s="34" t="s">
        <v>3533</v>
      </c>
    </row>
    <row r="921" spans="1:9">
      <c r="A921" s="38">
        <v>194</v>
      </c>
      <c r="B921" s="35" t="s">
        <v>3534</v>
      </c>
      <c r="C921" s="36" t="s">
        <v>3535</v>
      </c>
      <c r="D921" s="38" t="s">
        <v>158</v>
      </c>
      <c r="E921" s="38" t="s">
        <v>32</v>
      </c>
      <c r="F921" s="38" t="s">
        <v>2751</v>
      </c>
      <c r="G921" s="36" t="s">
        <v>2796</v>
      </c>
      <c r="H921" s="36" t="s">
        <v>3536</v>
      </c>
      <c r="I921" s="34" t="s">
        <v>3019</v>
      </c>
    </row>
    <row r="922" spans="1:9">
      <c r="A922" s="38">
        <v>195</v>
      </c>
      <c r="B922" s="45" t="s">
        <v>3537</v>
      </c>
      <c r="C922" s="45" t="s">
        <v>3538</v>
      </c>
      <c r="D922" s="38" t="s">
        <v>158</v>
      </c>
      <c r="E922" s="38" t="s">
        <v>32</v>
      </c>
      <c r="F922" s="38" t="s">
        <v>2751</v>
      </c>
      <c r="G922" s="45" t="s">
        <v>2796</v>
      </c>
      <c r="H922" s="45" t="s">
        <v>3539</v>
      </c>
      <c r="I922" s="38" t="s">
        <v>3540</v>
      </c>
    </row>
    <row r="923" spans="1:9">
      <c r="A923" s="38">
        <v>196</v>
      </c>
      <c r="B923" s="35" t="s">
        <v>3541</v>
      </c>
      <c r="C923" s="36" t="s">
        <v>3542</v>
      </c>
      <c r="D923" s="38" t="s">
        <v>158</v>
      </c>
      <c r="E923" s="38" t="s">
        <v>32</v>
      </c>
      <c r="F923" s="38" t="s">
        <v>2751</v>
      </c>
      <c r="G923" s="45" t="s">
        <v>2796</v>
      </c>
      <c r="H923" s="36" t="s">
        <v>3543</v>
      </c>
      <c r="I923" s="34" t="s">
        <v>3019</v>
      </c>
    </row>
    <row r="924" spans="1:9">
      <c r="A924" s="38">
        <v>197</v>
      </c>
      <c r="B924" s="35" t="s">
        <v>3544</v>
      </c>
      <c r="C924" s="36" t="s">
        <v>3545</v>
      </c>
      <c r="D924" s="38" t="s">
        <v>158</v>
      </c>
      <c r="E924" s="38" t="s">
        <v>32</v>
      </c>
      <c r="F924" s="38" t="s">
        <v>2751</v>
      </c>
      <c r="G924" s="36" t="s">
        <v>3546</v>
      </c>
      <c r="H924" s="36" t="s">
        <v>3547</v>
      </c>
      <c r="I924" s="34" t="s">
        <v>2821</v>
      </c>
    </row>
    <row r="925" spans="1:9">
      <c r="A925" s="38">
        <v>198</v>
      </c>
      <c r="B925" s="35" t="s">
        <v>3548</v>
      </c>
      <c r="C925" s="36" t="s">
        <v>3549</v>
      </c>
      <c r="D925" s="38" t="s">
        <v>158</v>
      </c>
      <c r="E925" s="38" t="s">
        <v>32</v>
      </c>
      <c r="F925" s="38" t="s">
        <v>2751</v>
      </c>
      <c r="G925" s="36" t="s">
        <v>3546</v>
      </c>
      <c r="H925" s="36" t="s">
        <v>3550</v>
      </c>
      <c r="I925" s="34" t="s">
        <v>3551</v>
      </c>
    </row>
    <row r="926" spans="1:9">
      <c r="A926" s="38">
        <v>199</v>
      </c>
      <c r="B926" s="35" t="s">
        <v>3552</v>
      </c>
      <c r="C926" s="36" t="s">
        <v>3553</v>
      </c>
      <c r="D926" s="38" t="s">
        <v>158</v>
      </c>
      <c r="E926" s="38" t="s">
        <v>32</v>
      </c>
      <c r="F926" s="38" t="s">
        <v>2751</v>
      </c>
      <c r="G926" s="36" t="s">
        <v>2801</v>
      </c>
      <c r="H926" s="36" t="s">
        <v>3554</v>
      </c>
      <c r="I926" s="34" t="s">
        <v>3555</v>
      </c>
    </row>
    <row r="927" spans="1:9">
      <c r="A927" s="38">
        <v>200</v>
      </c>
      <c r="B927" s="35" t="s">
        <v>3556</v>
      </c>
      <c r="C927" s="36" t="s">
        <v>3557</v>
      </c>
      <c r="D927" s="38" t="s">
        <v>158</v>
      </c>
      <c r="E927" s="38" t="s">
        <v>32</v>
      </c>
      <c r="F927" s="38" t="s">
        <v>2751</v>
      </c>
      <c r="G927" s="36" t="s">
        <v>2801</v>
      </c>
      <c r="H927" s="36" t="s">
        <v>3558</v>
      </c>
      <c r="I927" s="34" t="s">
        <v>3559</v>
      </c>
    </row>
    <row r="928" spans="1:9">
      <c r="A928" s="38">
        <v>201</v>
      </c>
      <c r="B928" s="35" t="s">
        <v>3560</v>
      </c>
      <c r="C928" s="36" t="s">
        <v>3561</v>
      </c>
      <c r="D928" s="38" t="s">
        <v>158</v>
      </c>
      <c r="E928" s="38" t="s">
        <v>32</v>
      </c>
      <c r="F928" s="38" t="s">
        <v>2751</v>
      </c>
      <c r="G928" s="36" t="s">
        <v>2801</v>
      </c>
      <c r="H928" s="36" t="s">
        <v>3562</v>
      </c>
      <c r="I928" s="34" t="s">
        <v>3563</v>
      </c>
    </row>
    <row r="929" spans="1:9">
      <c r="A929" s="38">
        <v>202</v>
      </c>
      <c r="B929" s="35" t="s">
        <v>3564</v>
      </c>
      <c r="C929" s="36" t="s">
        <v>3565</v>
      </c>
      <c r="D929" s="38" t="s">
        <v>158</v>
      </c>
      <c r="E929" s="38" t="s">
        <v>32</v>
      </c>
      <c r="F929" s="38" t="s">
        <v>2751</v>
      </c>
      <c r="G929" s="36" t="s">
        <v>2801</v>
      </c>
      <c r="H929" s="36" t="s">
        <v>3566</v>
      </c>
      <c r="I929" s="34" t="s">
        <v>3199</v>
      </c>
    </row>
    <row r="930" spans="1:9">
      <c r="A930" s="38">
        <v>203</v>
      </c>
      <c r="B930" s="35" t="s">
        <v>3567</v>
      </c>
      <c r="C930" s="36" t="s">
        <v>3568</v>
      </c>
      <c r="D930" s="38" t="s">
        <v>158</v>
      </c>
      <c r="E930" s="38" t="s">
        <v>32</v>
      </c>
      <c r="F930" s="38" t="s">
        <v>2751</v>
      </c>
      <c r="G930" s="36" t="s">
        <v>2801</v>
      </c>
      <c r="H930" s="36" t="s">
        <v>3569</v>
      </c>
      <c r="I930" s="34" t="s">
        <v>3570</v>
      </c>
    </row>
    <row r="931" spans="1:9">
      <c r="A931" s="38">
        <v>204</v>
      </c>
      <c r="B931" s="46" t="s">
        <v>3571</v>
      </c>
      <c r="C931" s="45" t="s">
        <v>3572</v>
      </c>
      <c r="D931" s="38" t="s">
        <v>158</v>
      </c>
      <c r="E931" s="38" t="s">
        <v>32</v>
      </c>
      <c r="F931" s="38" t="s">
        <v>2751</v>
      </c>
      <c r="G931" s="36" t="s">
        <v>2801</v>
      </c>
      <c r="H931" s="36" t="s">
        <v>3573</v>
      </c>
      <c r="I931" s="34" t="s">
        <v>3574</v>
      </c>
    </row>
    <row r="932" spans="1:9">
      <c r="A932" s="38">
        <v>205</v>
      </c>
      <c r="B932" s="46" t="s">
        <v>3575</v>
      </c>
      <c r="C932" s="45" t="s">
        <v>3576</v>
      </c>
      <c r="D932" s="38" t="s">
        <v>158</v>
      </c>
      <c r="E932" s="38" t="s">
        <v>32</v>
      </c>
      <c r="F932" s="38" t="s">
        <v>2751</v>
      </c>
      <c r="G932" s="36" t="s">
        <v>2801</v>
      </c>
      <c r="H932" s="36" t="s">
        <v>3577</v>
      </c>
      <c r="I932" s="34" t="s">
        <v>3578</v>
      </c>
    </row>
    <row r="933" spans="1:9">
      <c r="A933" s="38">
        <v>206</v>
      </c>
      <c r="B933" s="46" t="s">
        <v>3579</v>
      </c>
      <c r="C933" s="45" t="s">
        <v>3580</v>
      </c>
      <c r="D933" s="38" t="s">
        <v>158</v>
      </c>
      <c r="E933" s="38" t="s">
        <v>32</v>
      </c>
      <c r="F933" s="38" t="s">
        <v>2751</v>
      </c>
      <c r="G933" s="36" t="s">
        <v>2801</v>
      </c>
      <c r="H933" s="36" t="s">
        <v>3581</v>
      </c>
      <c r="I933" s="34" t="s">
        <v>3582</v>
      </c>
    </row>
    <row r="934" spans="1:9">
      <c r="A934" s="38">
        <v>207</v>
      </c>
      <c r="B934" s="46" t="s">
        <v>3583</v>
      </c>
      <c r="C934" s="45" t="s">
        <v>3584</v>
      </c>
      <c r="D934" s="38" t="s">
        <v>158</v>
      </c>
      <c r="E934" s="38" t="s">
        <v>32</v>
      </c>
      <c r="F934" s="38" t="s">
        <v>2751</v>
      </c>
      <c r="G934" s="45" t="s">
        <v>3585</v>
      </c>
      <c r="H934" s="45" t="s">
        <v>3586</v>
      </c>
      <c r="I934" s="38" t="s">
        <v>3587</v>
      </c>
    </row>
    <row r="935" spans="1:9">
      <c r="A935" s="38">
        <v>208</v>
      </c>
      <c r="B935" s="35" t="s">
        <v>3588</v>
      </c>
      <c r="C935" s="36" t="s">
        <v>3589</v>
      </c>
      <c r="D935" s="38" t="s">
        <v>158</v>
      </c>
      <c r="E935" s="38" t="s">
        <v>32</v>
      </c>
      <c r="F935" s="38" t="s">
        <v>2751</v>
      </c>
      <c r="G935" s="36" t="s">
        <v>3585</v>
      </c>
      <c r="H935" s="36" t="s">
        <v>3590</v>
      </c>
      <c r="I935" s="34" t="s">
        <v>3591</v>
      </c>
    </row>
    <row r="936" spans="1:9">
      <c r="A936" s="38">
        <v>209</v>
      </c>
      <c r="B936" s="35" t="s">
        <v>3592</v>
      </c>
      <c r="C936" s="36" t="s">
        <v>3593</v>
      </c>
      <c r="D936" s="38" t="s">
        <v>158</v>
      </c>
      <c r="E936" s="38" t="s">
        <v>32</v>
      </c>
      <c r="F936" s="38" t="s">
        <v>2751</v>
      </c>
      <c r="G936" s="36" t="s">
        <v>3585</v>
      </c>
      <c r="H936" s="36" t="s">
        <v>3594</v>
      </c>
      <c r="I936" s="34" t="s">
        <v>3595</v>
      </c>
    </row>
    <row r="937" spans="1:9">
      <c r="A937" s="38">
        <v>210</v>
      </c>
      <c r="B937" s="35" t="s">
        <v>3596</v>
      </c>
      <c r="C937" s="36" t="s">
        <v>3597</v>
      </c>
      <c r="D937" s="38" t="s">
        <v>158</v>
      </c>
      <c r="E937" s="38" t="s">
        <v>32</v>
      </c>
      <c r="F937" s="38" t="s">
        <v>2751</v>
      </c>
      <c r="G937" s="36" t="s">
        <v>3585</v>
      </c>
      <c r="H937" s="36" t="s">
        <v>3598</v>
      </c>
      <c r="I937" s="34" t="s">
        <v>3599</v>
      </c>
    </row>
    <row r="938" spans="1:9">
      <c r="A938" s="38">
        <v>211</v>
      </c>
      <c r="B938" s="35" t="s">
        <v>3600</v>
      </c>
      <c r="C938" s="36" t="s">
        <v>3601</v>
      </c>
      <c r="D938" s="38" t="s">
        <v>158</v>
      </c>
      <c r="E938" s="38" t="s">
        <v>32</v>
      </c>
      <c r="F938" s="38" t="s">
        <v>2751</v>
      </c>
      <c r="G938" s="36" t="s">
        <v>3585</v>
      </c>
      <c r="H938" s="36" t="s">
        <v>3602</v>
      </c>
      <c r="I938" s="34" t="s">
        <v>3603</v>
      </c>
    </row>
    <row r="939" spans="1:9">
      <c r="A939" s="38">
        <v>212</v>
      </c>
      <c r="B939" s="35" t="s">
        <v>3604</v>
      </c>
      <c r="C939" s="36" t="s">
        <v>3605</v>
      </c>
      <c r="D939" s="38" t="s">
        <v>158</v>
      </c>
      <c r="E939" s="38" t="s">
        <v>32</v>
      </c>
      <c r="F939" s="38" t="s">
        <v>2751</v>
      </c>
      <c r="G939" s="36" t="s">
        <v>3585</v>
      </c>
      <c r="H939" s="36" t="s">
        <v>3606</v>
      </c>
      <c r="I939" s="34" t="s">
        <v>3607</v>
      </c>
    </row>
    <row r="940" spans="1:9">
      <c r="A940" s="38">
        <v>213</v>
      </c>
      <c r="B940" s="35" t="s">
        <v>3608</v>
      </c>
      <c r="C940" s="36" t="s">
        <v>3609</v>
      </c>
      <c r="D940" s="38" t="s">
        <v>158</v>
      </c>
      <c r="E940" s="38" t="s">
        <v>32</v>
      </c>
      <c r="F940" s="38" t="s">
        <v>2751</v>
      </c>
      <c r="G940" s="36" t="s">
        <v>3585</v>
      </c>
      <c r="H940" s="36" t="s">
        <v>3610</v>
      </c>
      <c r="I940" s="34" t="s">
        <v>3611</v>
      </c>
    </row>
    <row r="941" spans="1:9">
      <c r="A941" s="38">
        <v>214</v>
      </c>
      <c r="B941" s="35" t="s">
        <v>3612</v>
      </c>
      <c r="C941" s="36" t="s">
        <v>3613</v>
      </c>
      <c r="D941" s="38" t="s">
        <v>158</v>
      </c>
      <c r="E941" s="38" t="s">
        <v>32</v>
      </c>
      <c r="F941" s="38" t="s">
        <v>2751</v>
      </c>
      <c r="G941" s="36" t="s">
        <v>3585</v>
      </c>
      <c r="H941" s="36" t="s">
        <v>3614</v>
      </c>
      <c r="I941" s="34" t="s">
        <v>3615</v>
      </c>
    </row>
    <row r="942" spans="1:9">
      <c r="A942" s="38">
        <v>215</v>
      </c>
      <c r="B942" s="35" t="s">
        <v>3616</v>
      </c>
      <c r="C942" s="36" t="s">
        <v>3617</v>
      </c>
      <c r="D942" s="38" t="s">
        <v>158</v>
      </c>
      <c r="E942" s="38" t="s">
        <v>32</v>
      </c>
      <c r="F942" s="38" t="s">
        <v>2751</v>
      </c>
      <c r="G942" s="36" t="s">
        <v>3585</v>
      </c>
      <c r="H942" s="36" t="s">
        <v>3618</v>
      </c>
      <c r="I942" s="34" t="s">
        <v>3619</v>
      </c>
    </row>
    <row r="943" spans="1:9">
      <c r="A943" s="38">
        <v>216</v>
      </c>
      <c r="B943" s="35" t="s">
        <v>3620</v>
      </c>
      <c r="C943" s="36" t="s">
        <v>3621</v>
      </c>
      <c r="D943" s="38" t="s">
        <v>158</v>
      </c>
      <c r="E943" s="38" t="s">
        <v>32</v>
      </c>
      <c r="F943" s="38" t="s">
        <v>2751</v>
      </c>
      <c r="G943" s="36" t="s">
        <v>3585</v>
      </c>
      <c r="H943" s="36" t="s">
        <v>3622</v>
      </c>
      <c r="I943" s="34" t="s">
        <v>3623</v>
      </c>
    </row>
    <row r="944" spans="1:9">
      <c r="A944" s="38">
        <v>217</v>
      </c>
      <c r="B944" s="35" t="s">
        <v>3624</v>
      </c>
      <c r="C944" s="36" t="s">
        <v>3625</v>
      </c>
      <c r="D944" s="38" t="s">
        <v>158</v>
      </c>
      <c r="E944" s="38" t="s">
        <v>32</v>
      </c>
      <c r="F944" s="38" t="s">
        <v>2751</v>
      </c>
      <c r="G944" s="36" t="s">
        <v>3585</v>
      </c>
      <c r="H944" s="36" t="s">
        <v>3626</v>
      </c>
      <c r="I944" s="34" t="s">
        <v>3627</v>
      </c>
    </row>
    <row r="945" spans="1:9">
      <c r="A945" s="38">
        <v>218</v>
      </c>
      <c r="B945" s="35" t="s">
        <v>3628</v>
      </c>
      <c r="C945" s="36" t="s">
        <v>3629</v>
      </c>
      <c r="D945" s="38" t="s">
        <v>158</v>
      </c>
      <c r="E945" s="38" t="s">
        <v>32</v>
      </c>
      <c r="F945" s="38" t="s">
        <v>2751</v>
      </c>
      <c r="G945" s="36" t="s">
        <v>3585</v>
      </c>
      <c r="H945" s="36" t="s">
        <v>3630</v>
      </c>
      <c r="I945" s="34" t="s">
        <v>2821</v>
      </c>
    </row>
    <row r="946" spans="1:9">
      <c r="A946" s="38">
        <v>219</v>
      </c>
      <c r="B946" s="35" t="s">
        <v>3631</v>
      </c>
      <c r="C946" s="36" t="s">
        <v>3632</v>
      </c>
      <c r="D946" s="38" t="s">
        <v>158</v>
      </c>
      <c r="E946" s="38" t="s">
        <v>32</v>
      </c>
      <c r="F946" s="38" t="s">
        <v>2751</v>
      </c>
      <c r="G946" s="36" t="s">
        <v>3585</v>
      </c>
      <c r="H946" s="36" t="s">
        <v>3633</v>
      </c>
      <c r="I946" s="34" t="s">
        <v>3634</v>
      </c>
    </row>
    <row r="947" spans="1:9">
      <c r="A947" s="38">
        <v>220</v>
      </c>
      <c r="B947" s="35" t="s">
        <v>3635</v>
      </c>
      <c r="C947" s="36" t="s">
        <v>3636</v>
      </c>
      <c r="D947" s="38" t="s">
        <v>158</v>
      </c>
      <c r="E947" s="38" t="s">
        <v>32</v>
      </c>
      <c r="F947" s="38" t="s">
        <v>2751</v>
      </c>
      <c r="G947" s="36" t="s">
        <v>3637</v>
      </c>
      <c r="H947" s="36" t="s">
        <v>3638</v>
      </c>
      <c r="I947" s="34" t="s">
        <v>3308</v>
      </c>
    </row>
    <row r="948" spans="1:9">
      <c r="A948" s="38">
        <v>221</v>
      </c>
      <c r="B948" s="35" t="s">
        <v>3639</v>
      </c>
      <c r="C948" s="36" t="s">
        <v>3640</v>
      </c>
      <c r="D948" s="38" t="s">
        <v>158</v>
      </c>
      <c r="E948" s="38" t="s">
        <v>32</v>
      </c>
      <c r="F948" s="38" t="s">
        <v>2751</v>
      </c>
      <c r="G948" s="36" t="s">
        <v>3641</v>
      </c>
      <c r="H948" s="36" t="s">
        <v>3642</v>
      </c>
      <c r="I948" s="34" t="s">
        <v>3643</v>
      </c>
    </row>
    <row r="949" spans="1:9">
      <c r="A949" s="38">
        <v>222</v>
      </c>
      <c r="B949" s="35" t="s">
        <v>3644</v>
      </c>
      <c r="C949" s="36" t="s">
        <v>3645</v>
      </c>
      <c r="D949" s="38" t="s">
        <v>158</v>
      </c>
      <c r="E949" s="38" t="s">
        <v>32</v>
      </c>
      <c r="F949" s="38" t="s">
        <v>2751</v>
      </c>
      <c r="G949" s="36" t="s">
        <v>3646</v>
      </c>
      <c r="H949" s="36" t="s">
        <v>3647</v>
      </c>
      <c r="I949" s="34" t="s">
        <v>3648</v>
      </c>
    </row>
    <row r="950" spans="1:9">
      <c r="A950" s="38">
        <v>223</v>
      </c>
      <c r="B950" s="35" t="s">
        <v>3649</v>
      </c>
      <c r="C950" s="36" t="s">
        <v>3650</v>
      </c>
      <c r="D950" s="38" t="s">
        <v>158</v>
      </c>
      <c r="E950" s="38" t="s">
        <v>32</v>
      </c>
      <c r="F950" s="38" t="s">
        <v>2751</v>
      </c>
      <c r="G950" s="36" t="s">
        <v>3646</v>
      </c>
      <c r="H950" s="36" t="s">
        <v>3651</v>
      </c>
      <c r="I950" s="34" t="s">
        <v>3652</v>
      </c>
    </row>
    <row r="951" spans="1:9">
      <c r="A951" s="38">
        <v>224</v>
      </c>
      <c r="B951" s="35" t="s">
        <v>3653</v>
      </c>
      <c r="C951" s="36" t="s">
        <v>3654</v>
      </c>
      <c r="D951" s="38" t="s">
        <v>158</v>
      </c>
      <c r="E951" s="38" t="s">
        <v>32</v>
      </c>
      <c r="F951" s="38" t="s">
        <v>2751</v>
      </c>
      <c r="G951" s="36" t="s">
        <v>3646</v>
      </c>
      <c r="H951" s="36" t="s">
        <v>3655</v>
      </c>
      <c r="I951" s="34" t="s">
        <v>3656</v>
      </c>
    </row>
    <row r="952" spans="1:9">
      <c r="A952" s="38">
        <v>225</v>
      </c>
      <c r="B952" s="35" t="s">
        <v>3657</v>
      </c>
      <c r="C952" s="36" t="s">
        <v>3658</v>
      </c>
      <c r="D952" s="38" t="s">
        <v>158</v>
      </c>
      <c r="E952" s="38" t="s">
        <v>32</v>
      </c>
      <c r="F952" s="38" t="s">
        <v>2751</v>
      </c>
      <c r="G952" s="36" t="s">
        <v>3659</v>
      </c>
      <c r="H952" s="36" t="s">
        <v>3660</v>
      </c>
      <c r="I952" s="34" t="s">
        <v>2839</v>
      </c>
    </row>
    <row r="953" spans="1:9">
      <c r="A953" s="38">
        <v>226</v>
      </c>
      <c r="B953" s="35" t="s">
        <v>3661</v>
      </c>
      <c r="C953" s="36" t="s">
        <v>3662</v>
      </c>
      <c r="D953" s="38" t="s">
        <v>158</v>
      </c>
      <c r="E953" s="38" t="s">
        <v>32</v>
      </c>
      <c r="F953" s="38" t="s">
        <v>2751</v>
      </c>
      <c r="G953" s="36" t="s">
        <v>3663</v>
      </c>
      <c r="H953" s="36" t="s">
        <v>3664</v>
      </c>
      <c r="I953" s="34" t="s">
        <v>3665</v>
      </c>
    </row>
    <row r="954" spans="1:9">
      <c r="A954" s="38">
        <v>227</v>
      </c>
      <c r="B954" s="35" t="s">
        <v>3666</v>
      </c>
      <c r="C954" s="36" t="s">
        <v>3667</v>
      </c>
      <c r="D954" s="38" t="s">
        <v>158</v>
      </c>
      <c r="E954" s="38" t="s">
        <v>32</v>
      </c>
      <c r="F954" s="38" t="s">
        <v>2751</v>
      </c>
      <c r="G954" s="36" t="s">
        <v>3663</v>
      </c>
      <c r="H954" s="36" t="s">
        <v>3668</v>
      </c>
      <c r="I954" s="34" t="s">
        <v>3019</v>
      </c>
    </row>
    <row r="955" spans="1:9">
      <c r="A955" s="38">
        <v>228</v>
      </c>
      <c r="B955" s="46" t="s">
        <v>3669</v>
      </c>
      <c r="C955" s="45" t="s">
        <v>3670</v>
      </c>
      <c r="D955" s="38" t="s">
        <v>158</v>
      </c>
      <c r="E955" s="38" t="s">
        <v>32</v>
      </c>
      <c r="F955" s="38" t="s">
        <v>2751</v>
      </c>
      <c r="G955" s="36" t="s">
        <v>3671</v>
      </c>
      <c r="H955" s="36" t="s">
        <v>3672</v>
      </c>
      <c r="I955" s="34" t="s">
        <v>3673</v>
      </c>
    </row>
    <row r="956" spans="1:9">
      <c r="A956" s="38">
        <v>229</v>
      </c>
      <c r="B956" s="46" t="s">
        <v>3674</v>
      </c>
      <c r="C956" s="45" t="s">
        <v>3675</v>
      </c>
      <c r="D956" s="38" t="s">
        <v>158</v>
      </c>
      <c r="E956" s="38" t="s">
        <v>32</v>
      </c>
      <c r="F956" s="38" t="s">
        <v>2751</v>
      </c>
      <c r="G956" s="36" t="s">
        <v>3671</v>
      </c>
      <c r="H956" s="36" t="s">
        <v>3676</v>
      </c>
      <c r="I956" s="34" t="s">
        <v>3677</v>
      </c>
    </row>
    <row r="957" spans="1:9">
      <c r="A957" s="38">
        <v>230</v>
      </c>
      <c r="B957" s="46" t="s">
        <v>3678</v>
      </c>
      <c r="C957" s="45" t="s">
        <v>3679</v>
      </c>
      <c r="D957" s="38" t="s">
        <v>158</v>
      </c>
      <c r="E957" s="38" t="s">
        <v>32</v>
      </c>
      <c r="F957" s="38" t="s">
        <v>2751</v>
      </c>
      <c r="G957" s="36" t="s">
        <v>3671</v>
      </c>
      <c r="H957" s="36" t="s">
        <v>3680</v>
      </c>
      <c r="I957" s="34" t="s">
        <v>3681</v>
      </c>
    </row>
    <row r="958" spans="1:9">
      <c r="A958" s="38">
        <v>231</v>
      </c>
      <c r="B958" s="46" t="s">
        <v>3682</v>
      </c>
      <c r="C958" s="45" t="s">
        <v>3683</v>
      </c>
      <c r="D958" s="38" t="s">
        <v>158</v>
      </c>
      <c r="E958" s="38" t="s">
        <v>32</v>
      </c>
      <c r="F958" s="38" t="s">
        <v>2751</v>
      </c>
      <c r="G958" s="36" t="s">
        <v>3671</v>
      </c>
      <c r="H958" s="36" t="s">
        <v>3684</v>
      </c>
      <c r="I958" s="34" t="s">
        <v>3685</v>
      </c>
    </row>
    <row r="959" spans="1:9">
      <c r="A959" s="38">
        <v>232</v>
      </c>
      <c r="B959" s="46" t="s">
        <v>3686</v>
      </c>
      <c r="C959" s="45" t="s">
        <v>3687</v>
      </c>
      <c r="D959" s="38" t="s">
        <v>158</v>
      </c>
      <c r="E959" s="38" t="s">
        <v>32</v>
      </c>
      <c r="F959" s="38" t="s">
        <v>2751</v>
      </c>
      <c r="G959" s="36" t="s">
        <v>3671</v>
      </c>
      <c r="H959" s="36" t="s">
        <v>3688</v>
      </c>
      <c r="I959" s="34" t="s">
        <v>3689</v>
      </c>
    </row>
    <row r="960" spans="1:9">
      <c r="A960" s="38">
        <v>233</v>
      </c>
      <c r="B960" s="46" t="s">
        <v>3690</v>
      </c>
      <c r="C960" s="45" t="s">
        <v>3691</v>
      </c>
      <c r="D960" s="38" t="s">
        <v>158</v>
      </c>
      <c r="E960" s="38" t="s">
        <v>32</v>
      </c>
      <c r="F960" s="38" t="s">
        <v>2751</v>
      </c>
      <c r="G960" s="36" t="s">
        <v>3671</v>
      </c>
      <c r="H960" s="36" t="s">
        <v>3692</v>
      </c>
      <c r="I960" s="34" t="s">
        <v>3693</v>
      </c>
    </row>
    <row r="961" spans="1:9">
      <c r="A961" s="38">
        <v>234</v>
      </c>
      <c r="B961" s="46" t="s">
        <v>3694</v>
      </c>
      <c r="C961" s="45" t="s">
        <v>3695</v>
      </c>
      <c r="D961" s="38" t="s">
        <v>158</v>
      </c>
      <c r="E961" s="38" t="s">
        <v>32</v>
      </c>
      <c r="F961" s="38" t="s">
        <v>2751</v>
      </c>
      <c r="G961" s="36" t="s">
        <v>3671</v>
      </c>
      <c r="H961" s="36" t="s">
        <v>3696</v>
      </c>
      <c r="I961" s="34" t="s">
        <v>3697</v>
      </c>
    </row>
    <row r="962" spans="1:9">
      <c r="A962" s="38">
        <v>235</v>
      </c>
      <c r="B962" s="46" t="s">
        <v>3698</v>
      </c>
      <c r="C962" s="45" t="s">
        <v>3699</v>
      </c>
      <c r="D962" s="38" t="s">
        <v>158</v>
      </c>
      <c r="E962" s="38" t="s">
        <v>32</v>
      </c>
      <c r="F962" s="38" t="s">
        <v>2751</v>
      </c>
      <c r="G962" s="36" t="s">
        <v>3671</v>
      </c>
      <c r="H962" s="36" t="s">
        <v>3700</v>
      </c>
      <c r="I962" s="34" t="s">
        <v>3701</v>
      </c>
    </row>
    <row r="963" spans="1:9">
      <c r="A963" s="38">
        <v>236</v>
      </c>
      <c r="B963" s="46" t="s">
        <v>3702</v>
      </c>
      <c r="C963" s="45" t="s">
        <v>3703</v>
      </c>
      <c r="D963" s="38" t="s">
        <v>158</v>
      </c>
      <c r="E963" s="38" t="s">
        <v>32</v>
      </c>
      <c r="F963" s="38" t="s">
        <v>2751</v>
      </c>
      <c r="G963" s="36" t="s">
        <v>3671</v>
      </c>
      <c r="H963" s="36" t="s">
        <v>3704</v>
      </c>
      <c r="I963" s="34" t="s">
        <v>3705</v>
      </c>
    </row>
    <row r="964" spans="1:9">
      <c r="A964" s="38">
        <v>237</v>
      </c>
      <c r="B964" s="46" t="s">
        <v>3706</v>
      </c>
      <c r="C964" s="45" t="s">
        <v>3707</v>
      </c>
      <c r="D964" s="38" t="s">
        <v>158</v>
      </c>
      <c r="E964" s="38" t="s">
        <v>32</v>
      </c>
      <c r="F964" s="38" t="s">
        <v>2751</v>
      </c>
      <c r="G964" s="36" t="s">
        <v>3671</v>
      </c>
      <c r="H964" s="36" t="s">
        <v>3708</v>
      </c>
      <c r="I964" s="34" t="s">
        <v>3709</v>
      </c>
    </row>
    <row r="965" spans="1:9">
      <c r="A965" s="38">
        <v>238</v>
      </c>
      <c r="B965" s="46" t="s">
        <v>3710</v>
      </c>
      <c r="C965" s="45" t="s">
        <v>3711</v>
      </c>
      <c r="D965" s="38" t="s">
        <v>158</v>
      </c>
      <c r="E965" s="38" t="s">
        <v>32</v>
      </c>
      <c r="F965" s="38" t="s">
        <v>2751</v>
      </c>
      <c r="G965" s="36" t="s">
        <v>3671</v>
      </c>
      <c r="H965" s="36" t="s">
        <v>3712</v>
      </c>
      <c r="I965" s="34" t="s">
        <v>3713</v>
      </c>
    </row>
    <row r="966" spans="1:9">
      <c r="A966" s="38">
        <v>239</v>
      </c>
      <c r="B966" s="46" t="s">
        <v>3714</v>
      </c>
      <c r="C966" s="45" t="s">
        <v>3715</v>
      </c>
      <c r="D966" s="38" t="s">
        <v>158</v>
      </c>
      <c r="E966" s="38" t="s">
        <v>32</v>
      </c>
      <c r="F966" s="38" t="s">
        <v>2751</v>
      </c>
      <c r="G966" s="45" t="s">
        <v>3671</v>
      </c>
      <c r="H966" s="45" t="s">
        <v>3716</v>
      </c>
      <c r="I966" s="38" t="s">
        <v>3717</v>
      </c>
    </row>
    <row r="967" spans="1:9">
      <c r="A967" s="38">
        <v>240</v>
      </c>
      <c r="B967" s="46" t="s">
        <v>3718</v>
      </c>
      <c r="C967" s="45" t="s">
        <v>3719</v>
      </c>
      <c r="D967" s="38" t="s">
        <v>158</v>
      </c>
      <c r="E967" s="38" t="s">
        <v>32</v>
      </c>
      <c r="F967" s="38" t="s">
        <v>2751</v>
      </c>
      <c r="G967" s="36" t="s">
        <v>3671</v>
      </c>
      <c r="H967" s="36" t="s">
        <v>3720</v>
      </c>
      <c r="I967" s="34" t="s">
        <v>3721</v>
      </c>
    </row>
    <row r="968" spans="1:9">
      <c r="A968" s="38">
        <v>241</v>
      </c>
      <c r="B968" s="46" t="s">
        <v>3722</v>
      </c>
      <c r="C968" s="45" t="s">
        <v>3723</v>
      </c>
      <c r="D968" s="38" t="s">
        <v>158</v>
      </c>
      <c r="E968" s="38" t="s">
        <v>32</v>
      </c>
      <c r="F968" s="38" t="s">
        <v>2751</v>
      </c>
      <c r="G968" s="36" t="s">
        <v>3724</v>
      </c>
      <c r="H968" s="36" t="s">
        <v>3725</v>
      </c>
      <c r="I968" s="34" t="s">
        <v>3726</v>
      </c>
    </row>
    <row r="969" spans="1:9">
      <c r="A969" s="38">
        <v>242</v>
      </c>
      <c r="B969" s="46" t="s">
        <v>3727</v>
      </c>
      <c r="C969" s="45" t="s">
        <v>3728</v>
      </c>
      <c r="D969" s="38" t="s">
        <v>158</v>
      </c>
      <c r="E969" s="38" t="s">
        <v>32</v>
      </c>
      <c r="F969" s="38" t="s">
        <v>2751</v>
      </c>
      <c r="G969" s="36" t="s">
        <v>3729</v>
      </c>
      <c r="H969" s="36" t="s">
        <v>3730</v>
      </c>
      <c r="I969" s="34" t="s">
        <v>3731</v>
      </c>
    </row>
    <row r="970" spans="1:9">
      <c r="A970" s="38">
        <v>243</v>
      </c>
      <c r="B970" s="35" t="s">
        <v>3732</v>
      </c>
      <c r="C970" s="36" t="s">
        <v>3733</v>
      </c>
      <c r="D970" s="38" t="s">
        <v>158</v>
      </c>
      <c r="E970" s="38" t="s">
        <v>32</v>
      </c>
      <c r="F970" s="38" t="s">
        <v>2751</v>
      </c>
      <c r="G970" s="36" t="s">
        <v>3729</v>
      </c>
      <c r="H970" s="36" t="s">
        <v>3734</v>
      </c>
      <c r="I970" s="34" t="s">
        <v>3735</v>
      </c>
    </row>
    <row r="971" spans="1:9">
      <c r="A971" s="38">
        <v>244</v>
      </c>
      <c r="B971" s="35" t="s">
        <v>3736</v>
      </c>
      <c r="C971" s="36" t="s">
        <v>3737</v>
      </c>
      <c r="D971" s="38" t="s">
        <v>158</v>
      </c>
      <c r="E971" s="38" t="s">
        <v>32</v>
      </c>
      <c r="F971" s="38" t="s">
        <v>2751</v>
      </c>
      <c r="G971" s="36" t="s">
        <v>3738</v>
      </c>
      <c r="H971" s="36" t="s">
        <v>3739</v>
      </c>
      <c r="I971" s="34" t="s">
        <v>3740</v>
      </c>
    </row>
    <row r="972" spans="1:9">
      <c r="A972" s="38">
        <v>245</v>
      </c>
      <c r="B972" s="35" t="s">
        <v>3741</v>
      </c>
      <c r="C972" s="36" t="s">
        <v>3742</v>
      </c>
      <c r="D972" s="38" t="s">
        <v>158</v>
      </c>
      <c r="E972" s="38" t="s">
        <v>32</v>
      </c>
      <c r="F972" s="38" t="s">
        <v>2751</v>
      </c>
      <c r="G972" s="36" t="s">
        <v>3738</v>
      </c>
      <c r="H972" s="36" t="s">
        <v>3743</v>
      </c>
      <c r="I972" s="34" t="s">
        <v>3744</v>
      </c>
    </row>
    <row r="973" spans="1:9">
      <c r="A973" s="38">
        <v>246</v>
      </c>
      <c r="B973" s="46" t="s">
        <v>3745</v>
      </c>
      <c r="C973" s="45" t="s">
        <v>3746</v>
      </c>
      <c r="D973" s="38" t="s">
        <v>158</v>
      </c>
      <c r="E973" s="38" t="s">
        <v>32</v>
      </c>
      <c r="F973" s="38" t="s">
        <v>2751</v>
      </c>
      <c r="G973" s="45" t="s">
        <v>3738</v>
      </c>
      <c r="H973" s="45" t="s">
        <v>3747</v>
      </c>
      <c r="I973" s="38" t="s">
        <v>3748</v>
      </c>
    </row>
    <row r="974" spans="1:9">
      <c r="A974" s="38">
        <v>247</v>
      </c>
      <c r="B974" s="35" t="s">
        <v>3749</v>
      </c>
      <c r="C974" s="36" t="s">
        <v>3750</v>
      </c>
      <c r="D974" s="38" t="s">
        <v>158</v>
      </c>
      <c r="E974" s="38" t="s">
        <v>32</v>
      </c>
      <c r="F974" s="38" t="s">
        <v>2751</v>
      </c>
      <c r="G974" s="36" t="s">
        <v>3738</v>
      </c>
      <c r="H974" s="36" t="s">
        <v>3751</v>
      </c>
      <c r="I974" s="34" t="s">
        <v>3752</v>
      </c>
    </row>
    <row r="975" spans="1:9">
      <c r="A975" s="38">
        <v>248</v>
      </c>
      <c r="B975" s="35" t="s">
        <v>3753</v>
      </c>
      <c r="C975" s="36" t="s">
        <v>3754</v>
      </c>
      <c r="D975" s="38" t="s">
        <v>158</v>
      </c>
      <c r="E975" s="38" t="s">
        <v>32</v>
      </c>
      <c r="F975" s="38" t="s">
        <v>2751</v>
      </c>
      <c r="G975" s="36" t="s">
        <v>3738</v>
      </c>
      <c r="H975" s="36" t="s">
        <v>3755</v>
      </c>
      <c r="I975" s="34" t="s">
        <v>3756</v>
      </c>
    </row>
    <row r="976" spans="1:9">
      <c r="A976" s="38">
        <v>249</v>
      </c>
      <c r="B976" s="35" t="s">
        <v>3757</v>
      </c>
      <c r="C976" s="36" t="s">
        <v>3758</v>
      </c>
      <c r="D976" s="38" t="s">
        <v>158</v>
      </c>
      <c r="E976" s="38" t="s">
        <v>32</v>
      </c>
      <c r="F976" s="38" t="s">
        <v>2751</v>
      </c>
      <c r="G976" s="36" t="s">
        <v>3759</v>
      </c>
      <c r="H976" s="36" t="s">
        <v>3760</v>
      </c>
      <c r="I976" s="34" t="s">
        <v>3761</v>
      </c>
    </row>
    <row r="977" spans="1:9">
      <c r="A977" s="38">
        <v>250</v>
      </c>
      <c r="B977" s="35" t="s">
        <v>3762</v>
      </c>
      <c r="C977" s="36" t="s">
        <v>3763</v>
      </c>
      <c r="D977" s="38" t="s">
        <v>158</v>
      </c>
      <c r="E977" s="38" t="s">
        <v>32</v>
      </c>
      <c r="F977" s="38" t="s">
        <v>2751</v>
      </c>
      <c r="G977" s="36" t="s">
        <v>3759</v>
      </c>
      <c r="H977" s="36" t="s">
        <v>3764</v>
      </c>
      <c r="I977" s="34" t="s">
        <v>3765</v>
      </c>
    </row>
    <row r="978" spans="1:9">
      <c r="A978" s="38">
        <v>251</v>
      </c>
      <c r="B978" s="35" t="s">
        <v>3766</v>
      </c>
      <c r="C978" s="36" t="s">
        <v>3767</v>
      </c>
      <c r="D978" s="38" t="s">
        <v>158</v>
      </c>
      <c r="E978" s="38" t="s">
        <v>32</v>
      </c>
      <c r="F978" s="38" t="s">
        <v>2751</v>
      </c>
      <c r="G978" s="36" t="s">
        <v>2806</v>
      </c>
      <c r="H978" s="36" t="s">
        <v>3768</v>
      </c>
      <c r="I978" s="34" t="s">
        <v>3769</v>
      </c>
    </row>
    <row r="979" spans="1:9">
      <c r="A979" s="38">
        <v>252</v>
      </c>
      <c r="B979" s="35" t="s">
        <v>3770</v>
      </c>
      <c r="C979" s="36" t="s">
        <v>3771</v>
      </c>
      <c r="D979" s="38" t="s">
        <v>158</v>
      </c>
      <c r="E979" s="38" t="s">
        <v>32</v>
      </c>
      <c r="F979" s="38" t="s">
        <v>2751</v>
      </c>
      <c r="G979" s="36" t="s">
        <v>2806</v>
      </c>
      <c r="H979" s="36" t="s">
        <v>3772</v>
      </c>
      <c r="I979" s="34" t="s">
        <v>3773</v>
      </c>
    </row>
    <row r="980" spans="1:9">
      <c r="A980" s="38">
        <v>253</v>
      </c>
      <c r="B980" s="35" t="s">
        <v>3774</v>
      </c>
      <c r="C980" s="36" t="s">
        <v>3775</v>
      </c>
      <c r="D980" s="38" t="s">
        <v>158</v>
      </c>
      <c r="E980" s="38" t="s">
        <v>32</v>
      </c>
      <c r="F980" s="38" t="s">
        <v>2751</v>
      </c>
      <c r="G980" s="36" t="s">
        <v>2806</v>
      </c>
      <c r="H980" s="36" t="s">
        <v>3776</v>
      </c>
      <c r="I980" s="34" t="s">
        <v>3777</v>
      </c>
    </row>
    <row r="981" spans="1:9">
      <c r="A981" s="38">
        <v>254</v>
      </c>
      <c r="B981" s="46" t="s">
        <v>3778</v>
      </c>
      <c r="C981" s="45" t="s">
        <v>3779</v>
      </c>
      <c r="D981" s="38" t="s">
        <v>158</v>
      </c>
      <c r="E981" s="38" t="s">
        <v>32</v>
      </c>
      <c r="F981" s="38" t="s">
        <v>2751</v>
      </c>
      <c r="G981" s="36" t="s">
        <v>2806</v>
      </c>
      <c r="H981" s="36" t="s">
        <v>3780</v>
      </c>
      <c r="I981" s="34" t="s">
        <v>3781</v>
      </c>
    </row>
    <row r="982" spans="1:9">
      <c r="A982" s="38">
        <v>255</v>
      </c>
      <c r="B982" s="46" t="s">
        <v>3782</v>
      </c>
      <c r="C982" s="45" t="s">
        <v>3783</v>
      </c>
      <c r="D982" s="38" t="s">
        <v>158</v>
      </c>
      <c r="E982" s="38" t="s">
        <v>32</v>
      </c>
      <c r="F982" s="38" t="s">
        <v>2751</v>
      </c>
      <c r="G982" s="45" t="s">
        <v>2806</v>
      </c>
      <c r="H982" s="45" t="s">
        <v>3784</v>
      </c>
      <c r="I982" s="38" t="s">
        <v>3785</v>
      </c>
    </row>
    <row r="983" spans="1:9">
      <c r="A983" s="38">
        <v>256</v>
      </c>
      <c r="B983" s="46" t="s">
        <v>3786</v>
      </c>
      <c r="C983" s="45" t="s">
        <v>3787</v>
      </c>
      <c r="D983" s="38" t="s">
        <v>158</v>
      </c>
      <c r="E983" s="38" t="s">
        <v>32</v>
      </c>
      <c r="F983" s="38" t="s">
        <v>2751</v>
      </c>
      <c r="G983" s="36" t="s">
        <v>2806</v>
      </c>
      <c r="H983" s="36" t="s">
        <v>3788</v>
      </c>
      <c r="I983" s="34" t="s">
        <v>3789</v>
      </c>
    </row>
    <row r="984" spans="1:9">
      <c r="A984" s="38">
        <v>257</v>
      </c>
      <c r="B984" s="35" t="s">
        <v>3790</v>
      </c>
      <c r="C984" s="36" t="s">
        <v>3791</v>
      </c>
      <c r="D984" s="38" t="s">
        <v>158</v>
      </c>
      <c r="E984" s="38" t="s">
        <v>32</v>
      </c>
      <c r="F984" s="38" t="s">
        <v>2751</v>
      </c>
      <c r="G984" s="36" t="s">
        <v>2806</v>
      </c>
      <c r="H984" s="36" t="s">
        <v>3792</v>
      </c>
      <c r="I984" s="34" t="s">
        <v>3793</v>
      </c>
    </row>
    <row r="985" spans="1:9">
      <c r="A985" s="38">
        <v>258</v>
      </c>
      <c r="B985" s="35" t="s">
        <v>3794</v>
      </c>
      <c r="C985" s="36" t="s">
        <v>3795</v>
      </c>
      <c r="D985" s="38" t="s">
        <v>158</v>
      </c>
      <c r="E985" s="38" t="s">
        <v>32</v>
      </c>
      <c r="F985" s="38" t="s">
        <v>2751</v>
      </c>
      <c r="G985" s="36" t="s">
        <v>2806</v>
      </c>
      <c r="H985" s="36" t="s">
        <v>3796</v>
      </c>
      <c r="I985" s="34" t="s">
        <v>3797</v>
      </c>
    </row>
    <row r="986" spans="1:9">
      <c r="A986" s="38">
        <v>259</v>
      </c>
      <c r="B986" s="35" t="s">
        <v>3798</v>
      </c>
      <c r="C986" s="36" t="s">
        <v>3799</v>
      </c>
      <c r="D986" s="38" t="s">
        <v>158</v>
      </c>
      <c r="E986" s="38" t="s">
        <v>32</v>
      </c>
      <c r="F986" s="38" t="s">
        <v>2751</v>
      </c>
      <c r="G986" s="36" t="s">
        <v>2806</v>
      </c>
      <c r="H986" s="36" t="s">
        <v>3800</v>
      </c>
      <c r="I986" s="34" t="s">
        <v>3801</v>
      </c>
    </row>
    <row r="987" spans="1:9">
      <c r="A987" s="38">
        <v>260</v>
      </c>
      <c r="B987" s="35" t="s">
        <v>3802</v>
      </c>
      <c r="C987" s="36" t="s">
        <v>3803</v>
      </c>
      <c r="D987" s="38" t="s">
        <v>158</v>
      </c>
      <c r="E987" s="38" t="s">
        <v>32</v>
      </c>
      <c r="F987" s="38" t="s">
        <v>2751</v>
      </c>
      <c r="G987" s="36" t="s">
        <v>2806</v>
      </c>
      <c r="H987" s="36" t="s">
        <v>3804</v>
      </c>
      <c r="I987" s="34" t="s">
        <v>3805</v>
      </c>
    </row>
    <row r="988" spans="1:9">
      <c r="A988" s="38">
        <v>261</v>
      </c>
      <c r="B988" s="35" t="s">
        <v>3806</v>
      </c>
      <c r="C988" s="36" t="s">
        <v>3807</v>
      </c>
      <c r="D988" s="38" t="s">
        <v>158</v>
      </c>
      <c r="E988" s="38" t="s">
        <v>32</v>
      </c>
      <c r="F988" s="38" t="s">
        <v>2751</v>
      </c>
      <c r="G988" s="36" t="s">
        <v>3808</v>
      </c>
      <c r="H988" s="36" t="s">
        <v>3809</v>
      </c>
      <c r="I988" s="34" t="s">
        <v>3810</v>
      </c>
    </row>
    <row r="989" spans="1:9">
      <c r="A989" s="38">
        <v>262</v>
      </c>
      <c r="B989" s="35" t="s">
        <v>3811</v>
      </c>
      <c r="C989" s="36" t="s">
        <v>3812</v>
      </c>
      <c r="D989" s="38" t="s">
        <v>158</v>
      </c>
      <c r="E989" s="38" t="s">
        <v>32</v>
      </c>
      <c r="F989" s="38" t="s">
        <v>2751</v>
      </c>
      <c r="G989" s="36" t="s">
        <v>3808</v>
      </c>
      <c r="H989" s="36" t="s">
        <v>3813</v>
      </c>
      <c r="I989" s="34" t="s">
        <v>3308</v>
      </c>
    </row>
    <row r="990" spans="1:9">
      <c r="A990" s="38">
        <v>263</v>
      </c>
      <c r="B990" s="35" t="s">
        <v>3814</v>
      </c>
      <c r="C990" s="36" t="s">
        <v>3815</v>
      </c>
      <c r="D990" s="38" t="s">
        <v>158</v>
      </c>
      <c r="E990" s="38" t="s">
        <v>32</v>
      </c>
      <c r="F990" s="38" t="s">
        <v>2751</v>
      </c>
      <c r="G990" s="36" t="s">
        <v>3808</v>
      </c>
      <c r="H990" s="36" t="s">
        <v>3816</v>
      </c>
      <c r="I990" s="34" t="s">
        <v>3817</v>
      </c>
    </row>
    <row r="991" spans="1:9">
      <c r="A991" s="38">
        <v>264</v>
      </c>
      <c r="B991" s="35" t="s">
        <v>3818</v>
      </c>
      <c r="C991" s="36" t="s">
        <v>3819</v>
      </c>
      <c r="D991" s="38" t="s">
        <v>158</v>
      </c>
      <c r="E991" s="38" t="s">
        <v>32</v>
      </c>
      <c r="F991" s="38" t="s">
        <v>2751</v>
      </c>
      <c r="G991" s="36" t="s">
        <v>3820</v>
      </c>
      <c r="H991" s="36" t="s">
        <v>3821</v>
      </c>
      <c r="I991" s="34" t="s">
        <v>3822</v>
      </c>
    </row>
    <row r="992" spans="1:9">
      <c r="A992" s="38">
        <v>265</v>
      </c>
      <c r="B992" s="35" t="s">
        <v>3823</v>
      </c>
      <c r="C992" s="36" t="s">
        <v>3824</v>
      </c>
      <c r="D992" s="38" t="s">
        <v>158</v>
      </c>
      <c r="E992" s="38" t="s">
        <v>32</v>
      </c>
      <c r="F992" s="38" t="s">
        <v>2751</v>
      </c>
      <c r="G992" s="36" t="s">
        <v>3820</v>
      </c>
      <c r="H992" s="36" t="s">
        <v>3825</v>
      </c>
      <c r="I992" s="34" t="s">
        <v>3826</v>
      </c>
    </row>
    <row r="993" spans="1:9">
      <c r="A993" s="38">
        <v>266</v>
      </c>
      <c r="B993" s="46" t="s">
        <v>3827</v>
      </c>
      <c r="C993" s="45" t="s">
        <v>3828</v>
      </c>
      <c r="D993" s="32" t="s">
        <v>927</v>
      </c>
      <c r="E993" s="38" t="s">
        <v>32</v>
      </c>
      <c r="F993" s="38" t="s">
        <v>2751</v>
      </c>
      <c r="G993" s="36" t="s">
        <v>2815</v>
      </c>
      <c r="H993" s="36" t="s">
        <v>3829</v>
      </c>
      <c r="I993" s="34" t="s">
        <v>3830</v>
      </c>
    </row>
    <row r="994" spans="1:9">
      <c r="A994" s="38">
        <v>267</v>
      </c>
      <c r="B994" s="46" t="s">
        <v>3831</v>
      </c>
      <c r="C994" s="45" t="s">
        <v>3832</v>
      </c>
      <c r="D994" s="32" t="s">
        <v>927</v>
      </c>
      <c r="E994" s="38" t="s">
        <v>32</v>
      </c>
      <c r="F994" s="38" t="s">
        <v>2751</v>
      </c>
      <c r="G994" s="36" t="s">
        <v>2815</v>
      </c>
      <c r="H994" s="36" t="s">
        <v>3833</v>
      </c>
      <c r="I994" s="34" t="s">
        <v>3834</v>
      </c>
    </row>
    <row r="995" spans="1:9">
      <c r="A995" s="38">
        <v>268</v>
      </c>
      <c r="B995" s="46" t="s">
        <v>3835</v>
      </c>
      <c r="C995" s="45" t="s">
        <v>3836</v>
      </c>
      <c r="D995" s="32" t="s">
        <v>927</v>
      </c>
      <c r="E995" s="38" t="s">
        <v>32</v>
      </c>
      <c r="F995" s="38" t="s">
        <v>2751</v>
      </c>
      <c r="G995" s="36" t="s">
        <v>2852</v>
      </c>
      <c r="H995" s="36" t="s">
        <v>3837</v>
      </c>
      <c r="I995" s="34" t="s">
        <v>3838</v>
      </c>
    </row>
    <row r="996" spans="1:9">
      <c r="A996" s="38">
        <v>269</v>
      </c>
      <c r="B996" s="46" t="s">
        <v>3839</v>
      </c>
      <c r="C996" s="45" t="s">
        <v>3840</v>
      </c>
      <c r="D996" s="32" t="s">
        <v>927</v>
      </c>
      <c r="E996" s="38" t="s">
        <v>32</v>
      </c>
      <c r="F996" s="38" t="s">
        <v>2751</v>
      </c>
      <c r="G996" s="45" t="s">
        <v>2865</v>
      </c>
      <c r="H996" s="45" t="s">
        <v>3841</v>
      </c>
      <c r="I996" s="38" t="s">
        <v>3842</v>
      </c>
    </row>
    <row r="997" spans="1:9">
      <c r="A997" s="38">
        <v>270</v>
      </c>
      <c r="B997" s="46" t="s">
        <v>3843</v>
      </c>
      <c r="C997" s="45" t="s">
        <v>3844</v>
      </c>
      <c r="D997" s="32" t="s">
        <v>927</v>
      </c>
      <c r="E997" s="38" t="s">
        <v>32</v>
      </c>
      <c r="F997" s="38" t="s">
        <v>2751</v>
      </c>
      <c r="G997" s="36" t="s">
        <v>3052</v>
      </c>
      <c r="H997" s="36" t="s">
        <v>3845</v>
      </c>
      <c r="I997" s="34" t="s">
        <v>3846</v>
      </c>
    </row>
    <row r="998" spans="1:9">
      <c r="A998" s="38">
        <v>271</v>
      </c>
      <c r="B998" s="46" t="s">
        <v>3847</v>
      </c>
      <c r="C998" s="45" t="s">
        <v>3848</v>
      </c>
      <c r="D998" s="32" t="s">
        <v>927</v>
      </c>
      <c r="E998" s="38" t="s">
        <v>32</v>
      </c>
      <c r="F998" s="38" t="s">
        <v>2751</v>
      </c>
      <c r="G998" s="45" t="s">
        <v>3052</v>
      </c>
      <c r="H998" s="45" t="s">
        <v>3849</v>
      </c>
      <c r="I998" s="38" t="s">
        <v>3850</v>
      </c>
    </row>
    <row r="999" spans="1:9">
      <c r="A999" s="38">
        <v>272</v>
      </c>
      <c r="B999" s="46" t="s">
        <v>3851</v>
      </c>
      <c r="C999" s="45" t="s">
        <v>3852</v>
      </c>
      <c r="D999" s="32" t="s">
        <v>927</v>
      </c>
      <c r="E999" s="38" t="s">
        <v>32</v>
      </c>
      <c r="F999" s="38" t="s">
        <v>2751</v>
      </c>
      <c r="G999" s="36" t="s">
        <v>2768</v>
      </c>
      <c r="H999" s="36" t="s">
        <v>3853</v>
      </c>
      <c r="I999" s="34" t="s">
        <v>3854</v>
      </c>
    </row>
    <row r="1000" spans="1:9">
      <c r="A1000" s="38">
        <v>273</v>
      </c>
      <c r="B1000" s="46" t="s">
        <v>3855</v>
      </c>
      <c r="C1000" s="45" t="s">
        <v>3856</v>
      </c>
      <c r="D1000" s="32" t="s">
        <v>927</v>
      </c>
      <c r="E1000" s="38" t="s">
        <v>32</v>
      </c>
      <c r="F1000" s="38" t="s">
        <v>2751</v>
      </c>
      <c r="G1000" s="45" t="s">
        <v>2768</v>
      </c>
      <c r="H1000" s="45" t="s">
        <v>3857</v>
      </c>
      <c r="I1000" s="38" t="s">
        <v>3858</v>
      </c>
    </row>
    <row r="1001" spans="1:9">
      <c r="A1001" s="38">
        <v>274</v>
      </c>
      <c r="B1001" s="46" t="s">
        <v>3859</v>
      </c>
      <c r="C1001" s="45" t="s">
        <v>3860</v>
      </c>
      <c r="D1001" s="32" t="s">
        <v>927</v>
      </c>
      <c r="E1001" s="38" t="s">
        <v>32</v>
      </c>
      <c r="F1001" s="38" t="s">
        <v>2751</v>
      </c>
      <c r="G1001" s="36" t="s">
        <v>2768</v>
      </c>
      <c r="H1001" s="36" t="s">
        <v>3861</v>
      </c>
      <c r="I1001" s="34" t="s">
        <v>3862</v>
      </c>
    </row>
    <row r="1002" spans="1:9">
      <c r="A1002" s="38">
        <v>275</v>
      </c>
      <c r="B1002" s="46" t="s">
        <v>3863</v>
      </c>
      <c r="C1002" s="45" t="s">
        <v>3864</v>
      </c>
      <c r="D1002" s="32" t="s">
        <v>927</v>
      </c>
      <c r="E1002" s="38" t="s">
        <v>32</v>
      </c>
      <c r="F1002" s="38" t="s">
        <v>2751</v>
      </c>
      <c r="G1002" s="36" t="s">
        <v>2768</v>
      </c>
      <c r="H1002" s="36" t="s">
        <v>3865</v>
      </c>
      <c r="I1002" s="34" t="s">
        <v>3866</v>
      </c>
    </row>
    <row r="1003" spans="1:9">
      <c r="A1003" s="38">
        <v>276</v>
      </c>
      <c r="B1003" s="46" t="s">
        <v>3867</v>
      </c>
      <c r="C1003" s="45" t="s">
        <v>3868</v>
      </c>
      <c r="D1003" s="32" t="s">
        <v>927</v>
      </c>
      <c r="E1003" s="38" t="s">
        <v>32</v>
      </c>
      <c r="F1003" s="38" t="s">
        <v>2751</v>
      </c>
      <c r="G1003" s="36" t="s">
        <v>2768</v>
      </c>
      <c r="H1003" s="36" t="s">
        <v>3869</v>
      </c>
      <c r="I1003" s="34" t="s">
        <v>3870</v>
      </c>
    </row>
    <row r="1004" spans="1:9">
      <c r="A1004" s="38">
        <v>277</v>
      </c>
      <c r="B1004" s="46" t="s">
        <v>3871</v>
      </c>
      <c r="C1004" s="45" t="s">
        <v>3872</v>
      </c>
      <c r="D1004" s="32" t="s">
        <v>927</v>
      </c>
      <c r="E1004" s="38" t="s">
        <v>32</v>
      </c>
      <c r="F1004" s="38" t="s">
        <v>2751</v>
      </c>
      <c r="G1004" s="36" t="s">
        <v>2781</v>
      </c>
      <c r="H1004" s="36" t="s">
        <v>3873</v>
      </c>
      <c r="I1004" s="34" t="s">
        <v>3874</v>
      </c>
    </row>
    <row r="1005" spans="1:9">
      <c r="A1005" s="38">
        <v>278</v>
      </c>
      <c r="B1005" s="46" t="s">
        <v>3875</v>
      </c>
      <c r="C1005" s="45" t="s">
        <v>3876</v>
      </c>
      <c r="D1005" s="32" t="s">
        <v>927</v>
      </c>
      <c r="E1005" s="38" t="s">
        <v>32</v>
      </c>
      <c r="F1005" s="38" t="s">
        <v>2751</v>
      </c>
      <c r="G1005" s="36" t="s">
        <v>2781</v>
      </c>
      <c r="H1005" s="36" t="s">
        <v>3877</v>
      </c>
      <c r="I1005" s="34" t="s">
        <v>3878</v>
      </c>
    </row>
    <row r="1006" spans="1:9">
      <c r="A1006" s="38">
        <v>279</v>
      </c>
      <c r="B1006" s="46" t="s">
        <v>3879</v>
      </c>
      <c r="C1006" s="45" t="s">
        <v>3880</v>
      </c>
      <c r="D1006" s="32" t="s">
        <v>927</v>
      </c>
      <c r="E1006" s="38" t="s">
        <v>32</v>
      </c>
      <c r="F1006" s="38" t="s">
        <v>2751</v>
      </c>
      <c r="G1006" s="45" t="s">
        <v>2781</v>
      </c>
      <c r="H1006" s="45" t="s">
        <v>3881</v>
      </c>
      <c r="I1006" s="38" t="s">
        <v>3882</v>
      </c>
    </row>
    <row r="1007" spans="1:9">
      <c r="A1007" s="38">
        <v>280</v>
      </c>
      <c r="B1007" s="46" t="s">
        <v>3883</v>
      </c>
      <c r="C1007" s="45" t="s">
        <v>3884</v>
      </c>
      <c r="D1007" s="32" t="s">
        <v>927</v>
      </c>
      <c r="E1007" s="38" t="s">
        <v>32</v>
      </c>
      <c r="F1007" s="38" t="s">
        <v>2751</v>
      </c>
      <c r="G1007" s="36" t="s">
        <v>2781</v>
      </c>
      <c r="H1007" s="36" t="s">
        <v>3885</v>
      </c>
      <c r="I1007" s="34" t="s">
        <v>3886</v>
      </c>
    </row>
    <row r="1008" spans="1:9">
      <c r="A1008" s="38">
        <v>281</v>
      </c>
      <c r="B1008" s="46" t="s">
        <v>3887</v>
      </c>
      <c r="C1008" s="45" t="s">
        <v>3888</v>
      </c>
      <c r="D1008" s="32" t="s">
        <v>927</v>
      </c>
      <c r="E1008" s="38" t="s">
        <v>32</v>
      </c>
      <c r="F1008" s="38" t="s">
        <v>2751</v>
      </c>
      <c r="G1008" s="36" t="s">
        <v>2781</v>
      </c>
      <c r="H1008" s="36" t="s">
        <v>3889</v>
      </c>
      <c r="I1008" s="34" t="s">
        <v>3890</v>
      </c>
    </row>
    <row r="1009" spans="1:9">
      <c r="A1009" s="38">
        <v>282</v>
      </c>
      <c r="B1009" s="46" t="s">
        <v>3891</v>
      </c>
      <c r="C1009" s="45" t="s">
        <v>3892</v>
      </c>
      <c r="D1009" s="32" t="s">
        <v>927</v>
      </c>
      <c r="E1009" s="38" t="s">
        <v>32</v>
      </c>
      <c r="F1009" s="38" t="s">
        <v>2751</v>
      </c>
      <c r="G1009" s="36" t="s">
        <v>2781</v>
      </c>
      <c r="H1009" s="36" t="s">
        <v>3889</v>
      </c>
      <c r="I1009" s="34" t="s">
        <v>3893</v>
      </c>
    </row>
    <row r="1010" spans="1:9">
      <c r="A1010" s="38">
        <v>283</v>
      </c>
      <c r="B1010" s="46" t="s">
        <v>3894</v>
      </c>
      <c r="C1010" s="45" t="s">
        <v>3895</v>
      </c>
      <c r="D1010" s="32" t="s">
        <v>927</v>
      </c>
      <c r="E1010" s="38" t="s">
        <v>32</v>
      </c>
      <c r="F1010" s="38" t="s">
        <v>2751</v>
      </c>
      <c r="G1010" s="45" t="s">
        <v>3324</v>
      </c>
      <c r="H1010" s="36" t="s">
        <v>3896</v>
      </c>
      <c r="I1010" s="34" t="s">
        <v>3897</v>
      </c>
    </row>
    <row r="1011" spans="1:9">
      <c r="A1011" s="38">
        <v>284</v>
      </c>
      <c r="B1011" s="35" t="s">
        <v>3898</v>
      </c>
      <c r="C1011" s="36" t="s">
        <v>3899</v>
      </c>
      <c r="D1011" s="32" t="s">
        <v>927</v>
      </c>
      <c r="E1011" s="38" t="s">
        <v>32</v>
      </c>
      <c r="F1011" s="38" t="s">
        <v>2751</v>
      </c>
      <c r="G1011" s="36" t="s">
        <v>3546</v>
      </c>
      <c r="H1011" s="36" t="s">
        <v>3900</v>
      </c>
      <c r="I1011" s="34" t="s">
        <v>3901</v>
      </c>
    </row>
    <row r="1012" spans="1:9">
      <c r="A1012" s="38">
        <v>285</v>
      </c>
      <c r="B1012" s="35" t="s">
        <v>3902</v>
      </c>
      <c r="C1012" s="36" t="s">
        <v>3903</v>
      </c>
      <c r="D1012" s="32" t="s">
        <v>927</v>
      </c>
      <c r="E1012" s="38" t="s">
        <v>32</v>
      </c>
      <c r="F1012" s="38" t="s">
        <v>2751</v>
      </c>
      <c r="G1012" s="36" t="s">
        <v>3585</v>
      </c>
      <c r="H1012" s="36" t="s">
        <v>3904</v>
      </c>
      <c r="I1012" s="34" t="s">
        <v>3905</v>
      </c>
    </row>
    <row r="1013" spans="1:9">
      <c r="A1013" s="38">
        <v>286</v>
      </c>
      <c r="B1013" s="35" t="s">
        <v>3906</v>
      </c>
      <c r="C1013" s="36" t="s">
        <v>3907</v>
      </c>
      <c r="D1013" s="32" t="s">
        <v>927</v>
      </c>
      <c r="E1013" s="38" t="s">
        <v>32</v>
      </c>
      <c r="F1013" s="38" t="s">
        <v>2751</v>
      </c>
      <c r="G1013" s="36" t="s">
        <v>2806</v>
      </c>
      <c r="H1013" s="36" t="s">
        <v>3908</v>
      </c>
      <c r="I1013" s="34" t="s">
        <v>3909</v>
      </c>
    </row>
    <row r="1014" spans="1:9">
      <c r="A1014" s="38">
        <v>287</v>
      </c>
      <c r="B1014" s="35" t="s">
        <v>3910</v>
      </c>
      <c r="C1014" s="36" t="s">
        <v>3911</v>
      </c>
      <c r="D1014" s="32" t="s">
        <v>927</v>
      </c>
      <c r="E1014" s="38" t="s">
        <v>32</v>
      </c>
      <c r="F1014" s="38" t="s">
        <v>2751</v>
      </c>
      <c r="G1014" s="36" t="s">
        <v>2806</v>
      </c>
      <c r="H1014" s="36" t="s">
        <v>3912</v>
      </c>
      <c r="I1014" s="34" t="s">
        <v>3913</v>
      </c>
    </row>
    <row r="1015" spans="1:9">
      <c r="A1015" s="38">
        <v>288</v>
      </c>
      <c r="B1015" s="46" t="s">
        <v>3914</v>
      </c>
      <c r="C1015" s="45" t="s">
        <v>3915</v>
      </c>
      <c r="D1015" s="38" t="s">
        <v>965</v>
      </c>
      <c r="E1015" s="38" t="s">
        <v>32</v>
      </c>
      <c r="F1015" s="38" t="s">
        <v>2751</v>
      </c>
      <c r="G1015" s="45" t="s">
        <v>2754</v>
      </c>
      <c r="H1015" s="45" t="s">
        <v>3916</v>
      </c>
      <c r="I1015" s="38" t="s">
        <v>3917</v>
      </c>
    </row>
    <row r="1016" spans="1:9">
      <c r="A1016" s="38">
        <v>289</v>
      </c>
      <c r="B1016" s="46" t="s">
        <v>3918</v>
      </c>
      <c r="C1016" s="45" t="s">
        <v>3919</v>
      </c>
      <c r="D1016" s="38" t="s">
        <v>965</v>
      </c>
      <c r="E1016" s="38" t="s">
        <v>32</v>
      </c>
      <c r="F1016" s="38" t="s">
        <v>2751</v>
      </c>
      <c r="G1016" s="45" t="s">
        <v>2754</v>
      </c>
      <c r="H1016" s="45" t="s">
        <v>3920</v>
      </c>
      <c r="I1016" s="38" t="s">
        <v>3921</v>
      </c>
    </row>
    <row r="1017" spans="1:9">
      <c r="A1017" s="38">
        <v>290</v>
      </c>
      <c r="B1017" s="46" t="s">
        <v>3922</v>
      </c>
      <c r="C1017" s="45" t="s">
        <v>3923</v>
      </c>
      <c r="D1017" s="38" t="s">
        <v>965</v>
      </c>
      <c r="E1017" s="38" t="s">
        <v>32</v>
      </c>
      <c r="F1017" s="38" t="s">
        <v>2751</v>
      </c>
      <c r="G1017" s="45" t="s">
        <v>2754</v>
      </c>
      <c r="H1017" s="45" t="s">
        <v>3924</v>
      </c>
      <c r="I1017" s="38" t="s">
        <v>2756</v>
      </c>
    </row>
    <row r="1018" spans="1:9">
      <c r="A1018" s="38">
        <v>291</v>
      </c>
      <c r="B1018" s="46" t="s">
        <v>3925</v>
      </c>
      <c r="C1018" s="45" t="s">
        <v>3926</v>
      </c>
      <c r="D1018" s="38" t="s">
        <v>965</v>
      </c>
      <c r="E1018" s="38" t="s">
        <v>32</v>
      </c>
      <c r="F1018" s="38" t="s">
        <v>2751</v>
      </c>
      <c r="G1018" s="45" t="s">
        <v>2754</v>
      </c>
      <c r="H1018" s="45" t="s">
        <v>3927</v>
      </c>
      <c r="I1018" s="38" t="s">
        <v>3928</v>
      </c>
    </row>
    <row r="1019" spans="1:9">
      <c r="A1019" s="38">
        <v>292</v>
      </c>
      <c r="B1019" s="46" t="s">
        <v>3929</v>
      </c>
      <c r="C1019" s="45" t="s">
        <v>3930</v>
      </c>
      <c r="D1019" s="38" t="s">
        <v>965</v>
      </c>
      <c r="E1019" s="38" t="s">
        <v>32</v>
      </c>
      <c r="F1019" s="38" t="s">
        <v>2751</v>
      </c>
      <c r="G1019" s="45" t="s">
        <v>2754</v>
      </c>
      <c r="H1019" s="45" t="s">
        <v>3931</v>
      </c>
      <c r="I1019" s="38" t="s">
        <v>3932</v>
      </c>
    </row>
    <row r="1020" spans="1:9">
      <c r="A1020" s="38">
        <v>293</v>
      </c>
      <c r="B1020" s="46" t="s">
        <v>3933</v>
      </c>
      <c r="C1020" s="45" t="s">
        <v>3934</v>
      </c>
      <c r="D1020" s="38" t="s">
        <v>965</v>
      </c>
      <c r="E1020" s="38" t="s">
        <v>32</v>
      </c>
      <c r="F1020" s="38" t="s">
        <v>2751</v>
      </c>
      <c r="G1020" s="45" t="s">
        <v>2754</v>
      </c>
      <c r="H1020" s="45" t="s">
        <v>3935</v>
      </c>
      <c r="I1020" s="38" t="s">
        <v>3936</v>
      </c>
    </row>
    <row r="1021" spans="1:9">
      <c r="A1021" s="38">
        <v>294</v>
      </c>
      <c r="B1021" s="46" t="s">
        <v>3937</v>
      </c>
      <c r="C1021" s="45" t="s">
        <v>3938</v>
      </c>
      <c r="D1021" s="38" t="s">
        <v>965</v>
      </c>
      <c r="E1021" s="38" t="s">
        <v>32</v>
      </c>
      <c r="F1021" s="38" t="s">
        <v>2751</v>
      </c>
      <c r="G1021" s="45" t="s">
        <v>2754</v>
      </c>
      <c r="H1021" s="45" t="s">
        <v>3939</v>
      </c>
      <c r="I1021" s="38" t="s">
        <v>3940</v>
      </c>
    </row>
    <row r="1022" spans="1:9">
      <c r="A1022" s="38">
        <v>295</v>
      </c>
      <c r="B1022" s="46" t="s">
        <v>3941</v>
      </c>
      <c r="C1022" s="45" t="s">
        <v>3942</v>
      </c>
      <c r="D1022" s="38" t="s">
        <v>965</v>
      </c>
      <c r="E1022" s="38" t="s">
        <v>32</v>
      </c>
      <c r="F1022" s="38" t="s">
        <v>2751</v>
      </c>
      <c r="G1022" s="45" t="s">
        <v>2754</v>
      </c>
      <c r="H1022" s="45" t="s">
        <v>3943</v>
      </c>
      <c r="I1022" s="38" t="s">
        <v>3944</v>
      </c>
    </row>
    <row r="1023" spans="1:9">
      <c r="A1023" s="38">
        <v>296</v>
      </c>
      <c r="B1023" s="46" t="s">
        <v>3945</v>
      </c>
      <c r="C1023" s="45" t="s">
        <v>3946</v>
      </c>
      <c r="D1023" s="38" t="s">
        <v>965</v>
      </c>
      <c r="E1023" s="38" t="s">
        <v>32</v>
      </c>
      <c r="F1023" s="38" t="s">
        <v>2751</v>
      </c>
      <c r="G1023" s="45" t="s">
        <v>3947</v>
      </c>
      <c r="H1023" s="45" t="s">
        <v>3948</v>
      </c>
      <c r="I1023" s="38" t="s">
        <v>3744</v>
      </c>
    </row>
    <row r="1024" spans="1:9">
      <c r="A1024" s="38">
        <v>297</v>
      </c>
      <c r="B1024" s="46" t="s">
        <v>3949</v>
      </c>
      <c r="C1024" s="45" t="s">
        <v>3950</v>
      </c>
      <c r="D1024" s="38" t="s">
        <v>965</v>
      </c>
      <c r="E1024" s="38" t="s">
        <v>32</v>
      </c>
      <c r="F1024" s="38" t="s">
        <v>2751</v>
      </c>
      <c r="G1024" s="45" t="s">
        <v>3947</v>
      </c>
      <c r="H1024" s="45" t="s">
        <v>3951</v>
      </c>
      <c r="I1024" s="38" t="s">
        <v>3952</v>
      </c>
    </row>
    <row r="1025" spans="1:9">
      <c r="A1025" s="38">
        <v>298</v>
      </c>
      <c r="B1025" s="46" t="s">
        <v>3953</v>
      </c>
      <c r="C1025" s="45" t="s">
        <v>3954</v>
      </c>
      <c r="D1025" s="38" t="s">
        <v>965</v>
      </c>
      <c r="E1025" s="38" t="s">
        <v>32</v>
      </c>
      <c r="F1025" s="38" t="s">
        <v>2751</v>
      </c>
      <c r="G1025" s="45" t="s">
        <v>2815</v>
      </c>
      <c r="H1025" s="45" t="s">
        <v>3955</v>
      </c>
      <c r="I1025" s="38" t="s">
        <v>3956</v>
      </c>
    </row>
    <row r="1026" spans="1:9">
      <c r="A1026" s="38">
        <v>299</v>
      </c>
      <c r="B1026" s="46" t="s">
        <v>3957</v>
      </c>
      <c r="C1026" s="45" t="s">
        <v>3958</v>
      </c>
      <c r="D1026" s="38" t="s">
        <v>965</v>
      </c>
      <c r="E1026" s="38" t="s">
        <v>32</v>
      </c>
      <c r="F1026" s="38" t="s">
        <v>2751</v>
      </c>
      <c r="G1026" s="45" t="s">
        <v>2815</v>
      </c>
      <c r="H1026" s="45" t="s">
        <v>3959</v>
      </c>
      <c r="I1026" s="38" t="s">
        <v>3960</v>
      </c>
    </row>
    <row r="1027" spans="1:9">
      <c r="A1027" s="38">
        <v>300</v>
      </c>
      <c r="B1027" s="46" t="s">
        <v>3961</v>
      </c>
      <c r="C1027" s="45" t="s">
        <v>3962</v>
      </c>
      <c r="D1027" s="38" t="s">
        <v>965</v>
      </c>
      <c r="E1027" s="38" t="s">
        <v>32</v>
      </c>
      <c r="F1027" s="38" t="s">
        <v>2751</v>
      </c>
      <c r="G1027" s="45" t="s">
        <v>2815</v>
      </c>
      <c r="H1027" s="45" t="s">
        <v>3963</v>
      </c>
      <c r="I1027" s="38" t="s">
        <v>3964</v>
      </c>
    </row>
    <row r="1028" spans="1:9">
      <c r="A1028" s="38">
        <v>301</v>
      </c>
      <c r="B1028" s="46" t="s">
        <v>3965</v>
      </c>
      <c r="C1028" s="45" t="s">
        <v>3966</v>
      </c>
      <c r="D1028" s="38" t="s">
        <v>965</v>
      </c>
      <c r="E1028" s="38" t="s">
        <v>32</v>
      </c>
      <c r="F1028" s="38" t="s">
        <v>2751</v>
      </c>
      <c r="G1028" s="45" t="s">
        <v>2815</v>
      </c>
      <c r="H1028" s="45" t="s">
        <v>3967</v>
      </c>
      <c r="I1028" s="38" t="s">
        <v>3968</v>
      </c>
    </row>
    <row r="1029" spans="1:9">
      <c r="A1029" s="38">
        <v>302</v>
      </c>
      <c r="B1029" s="46" t="s">
        <v>3969</v>
      </c>
      <c r="C1029" s="45" t="s">
        <v>3970</v>
      </c>
      <c r="D1029" s="38" t="s">
        <v>965</v>
      </c>
      <c r="E1029" s="38" t="s">
        <v>32</v>
      </c>
      <c r="F1029" s="38" t="s">
        <v>2751</v>
      </c>
      <c r="G1029" s="45" t="s">
        <v>2815</v>
      </c>
      <c r="H1029" s="45" t="s">
        <v>3971</v>
      </c>
      <c r="I1029" s="38" t="s">
        <v>3972</v>
      </c>
    </row>
    <row r="1030" spans="1:9">
      <c r="A1030" s="38">
        <v>303</v>
      </c>
      <c r="B1030" s="46" t="s">
        <v>3973</v>
      </c>
      <c r="C1030" s="45" t="s">
        <v>3974</v>
      </c>
      <c r="D1030" s="38" t="s">
        <v>965</v>
      </c>
      <c r="E1030" s="38" t="s">
        <v>32</v>
      </c>
      <c r="F1030" s="38" t="s">
        <v>2751</v>
      </c>
      <c r="G1030" s="45" t="s">
        <v>2815</v>
      </c>
      <c r="H1030" s="45" t="s">
        <v>3975</v>
      </c>
      <c r="I1030" s="38" t="s">
        <v>3976</v>
      </c>
    </row>
    <row r="1031" spans="1:9">
      <c r="A1031" s="38">
        <v>304</v>
      </c>
      <c r="B1031" s="46" t="s">
        <v>3977</v>
      </c>
      <c r="C1031" s="45" t="s">
        <v>3978</v>
      </c>
      <c r="D1031" s="38" t="s">
        <v>965</v>
      </c>
      <c r="E1031" s="38" t="s">
        <v>32</v>
      </c>
      <c r="F1031" s="38" t="s">
        <v>2751</v>
      </c>
      <c r="G1031" s="45" t="s">
        <v>2815</v>
      </c>
      <c r="H1031" s="45" t="s">
        <v>3979</v>
      </c>
      <c r="I1031" s="38" t="s">
        <v>3980</v>
      </c>
    </row>
    <row r="1032" spans="1:9">
      <c r="A1032" s="38">
        <v>305</v>
      </c>
      <c r="B1032" s="46" t="s">
        <v>3981</v>
      </c>
      <c r="C1032" s="45" t="s">
        <v>3982</v>
      </c>
      <c r="D1032" s="38" t="s">
        <v>965</v>
      </c>
      <c r="E1032" s="38" t="s">
        <v>32</v>
      </c>
      <c r="F1032" s="38" t="s">
        <v>2751</v>
      </c>
      <c r="G1032" s="45" t="s">
        <v>2815</v>
      </c>
      <c r="H1032" s="45" t="s">
        <v>3983</v>
      </c>
      <c r="I1032" s="38" t="s">
        <v>3984</v>
      </c>
    </row>
    <row r="1033" spans="1:9">
      <c r="A1033" s="38">
        <v>306</v>
      </c>
      <c r="B1033" s="46" t="s">
        <v>3985</v>
      </c>
      <c r="C1033" s="45" t="s">
        <v>3986</v>
      </c>
      <c r="D1033" s="38" t="s">
        <v>965</v>
      </c>
      <c r="E1033" s="38" t="s">
        <v>32</v>
      </c>
      <c r="F1033" s="38" t="s">
        <v>2751</v>
      </c>
      <c r="G1033" s="45" t="s">
        <v>2815</v>
      </c>
      <c r="H1033" s="45" t="s">
        <v>3987</v>
      </c>
      <c r="I1033" s="38" t="s">
        <v>3988</v>
      </c>
    </row>
    <row r="1034" spans="1:9">
      <c r="A1034" s="38">
        <v>307</v>
      </c>
      <c r="B1034" s="46" t="s">
        <v>3989</v>
      </c>
      <c r="C1034" s="45" t="s">
        <v>3990</v>
      </c>
      <c r="D1034" s="38" t="s">
        <v>965</v>
      </c>
      <c r="E1034" s="38" t="s">
        <v>32</v>
      </c>
      <c r="F1034" s="38" t="s">
        <v>2751</v>
      </c>
      <c r="G1034" s="45" t="s">
        <v>2815</v>
      </c>
      <c r="H1034" s="45" t="s">
        <v>3991</v>
      </c>
      <c r="I1034" s="38" t="s">
        <v>3992</v>
      </c>
    </row>
    <row r="1035" spans="1:9">
      <c r="A1035" s="38">
        <v>308</v>
      </c>
      <c r="B1035" s="46" t="s">
        <v>3993</v>
      </c>
      <c r="C1035" s="45" t="s">
        <v>3994</v>
      </c>
      <c r="D1035" s="38" t="s">
        <v>965</v>
      </c>
      <c r="E1035" s="38" t="s">
        <v>32</v>
      </c>
      <c r="F1035" s="38" t="s">
        <v>2751</v>
      </c>
      <c r="G1035" s="45" t="s">
        <v>2815</v>
      </c>
      <c r="H1035" s="45" t="s">
        <v>3995</v>
      </c>
      <c r="I1035" s="38" t="s">
        <v>3996</v>
      </c>
    </row>
    <row r="1036" spans="1:9">
      <c r="A1036" s="38">
        <v>309</v>
      </c>
      <c r="B1036" s="46" t="s">
        <v>3997</v>
      </c>
      <c r="C1036" s="45" t="s">
        <v>3998</v>
      </c>
      <c r="D1036" s="38" t="s">
        <v>965</v>
      </c>
      <c r="E1036" s="38" t="s">
        <v>32</v>
      </c>
      <c r="F1036" s="38" t="s">
        <v>2751</v>
      </c>
      <c r="G1036" s="45" t="s">
        <v>2815</v>
      </c>
      <c r="H1036" s="45" t="s">
        <v>3999</v>
      </c>
      <c r="I1036" s="38" t="s">
        <v>4000</v>
      </c>
    </row>
    <row r="1037" spans="1:9">
      <c r="A1037" s="38">
        <v>310</v>
      </c>
      <c r="B1037" s="47" t="s">
        <v>4001</v>
      </c>
      <c r="C1037" s="43" t="s">
        <v>4002</v>
      </c>
      <c r="D1037" s="48" t="s">
        <v>965</v>
      </c>
      <c r="E1037" s="44" t="s">
        <v>32</v>
      </c>
      <c r="F1037" s="44" t="s">
        <v>2751</v>
      </c>
      <c r="G1037" s="43" t="s">
        <v>2815</v>
      </c>
      <c r="H1037" s="40" t="s">
        <v>4003</v>
      </c>
      <c r="I1037" s="44" t="s">
        <v>4004</v>
      </c>
    </row>
    <row r="1038" spans="1:9">
      <c r="A1038" s="38">
        <v>311</v>
      </c>
      <c r="B1038" s="46" t="s">
        <v>4005</v>
      </c>
      <c r="C1038" s="45" t="s">
        <v>4006</v>
      </c>
      <c r="D1038" s="38" t="s">
        <v>965</v>
      </c>
      <c r="E1038" s="38" t="s">
        <v>32</v>
      </c>
      <c r="F1038" s="38" t="s">
        <v>2751</v>
      </c>
      <c r="G1038" s="45" t="s">
        <v>2815</v>
      </c>
      <c r="H1038" s="45" t="s">
        <v>4007</v>
      </c>
      <c r="I1038" s="38" t="s">
        <v>4008</v>
      </c>
    </row>
    <row r="1039" spans="1:9">
      <c r="A1039" s="38">
        <v>312</v>
      </c>
      <c r="B1039" s="46" t="s">
        <v>4009</v>
      </c>
      <c r="C1039" s="45" t="s">
        <v>4010</v>
      </c>
      <c r="D1039" s="38" t="s">
        <v>965</v>
      </c>
      <c r="E1039" s="38" t="s">
        <v>32</v>
      </c>
      <c r="F1039" s="38" t="s">
        <v>2751</v>
      </c>
      <c r="G1039" s="45" t="s">
        <v>2815</v>
      </c>
      <c r="H1039" s="45" t="s">
        <v>4011</v>
      </c>
      <c r="I1039" s="38" t="s">
        <v>4012</v>
      </c>
    </row>
    <row r="1040" spans="1:9">
      <c r="A1040" s="38">
        <v>313</v>
      </c>
      <c r="B1040" s="46" t="s">
        <v>4013</v>
      </c>
      <c r="C1040" s="45" t="s">
        <v>4014</v>
      </c>
      <c r="D1040" s="38" t="s">
        <v>965</v>
      </c>
      <c r="E1040" s="38" t="s">
        <v>32</v>
      </c>
      <c r="F1040" s="38" t="s">
        <v>2751</v>
      </c>
      <c r="G1040" s="45" t="s">
        <v>2815</v>
      </c>
      <c r="H1040" s="45" t="s">
        <v>4015</v>
      </c>
      <c r="I1040" s="38" t="s">
        <v>4016</v>
      </c>
    </row>
    <row r="1041" spans="1:9">
      <c r="A1041" s="38">
        <v>314</v>
      </c>
      <c r="B1041" s="46" t="s">
        <v>4017</v>
      </c>
      <c r="C1041" s="45" t="s">
        <v>4018</v>
      </c>
      <c r="D1041" s="38" t="s">
        <v>965</v>
      </c>
      <c r="E1041" s="38" t="s">
        <v>32</v>
      </c>
      <c r="F1041" s="38" t="s">
        <v>2751</v>
      </c>
      <c r="G1041" s="45" t="s">
        <v>2815</v>
      </c>
      <c r="H1041" s="45" t="s">
        <v>4019</v>
      </c>
      <c r="I1041" s="38" t="s">
        <v>4020</v>
      </c>
    </row>
    <row r="1042" spans="1:9">
      <c r="A1042" s="38">
        <v>315</v>
      </c>
      <c r="B1042" s="35" t="s">
        <v>4021</v>
      </c>
      <c r="C1042" s="36" t="s">
        <v>4022</v>
      </c>
      <c r="D1042" s="38" t="s">
        <v>965</v>
      </c>
      <c r="E1042" s="38" t="s">
        <v>32</v>
      </c>
      <c r="F1042" s="38" t="s">
        <v>2751</v>
      </c>
      <c r="G1042" s="45" t="s">
        <v>2815</v>
      </c>
      <c r="H1042" s="45" t="s">
        <v>4023</v>
      </c>
      <c r="I1042" s="38" t="s">
        <v>4020</v>
      </c>
    </row>
    <row r="1043" spans="1:9">
      <c r="A1043" s="38">
        <v>316</v>
      </c>
      <c r="B1043" s="35" t="s">
        <v>4024</v>
      </c>
      <c r="C1043" s="36" t="s">
        <v>4025</v>
      </c>
      <c r="D1043" s="38" t="s">
        <v>965</v>
      </c>
      <c r="E1043" s="38" t="s">
        <v>32</v>
      </c>
      <c r="F1043" s="38" t="s">
        <v>2751</v>
      </c>
      <c r="G1043" s="45" t="s">
        <v>2815</v>
      </c>
      <c r="H1043" s="45" t="s">
        <v>4026</v>
      </c>
      <c r="I1043" s="38" t="s">
        <v>4020</v>
      </c>
    </row>
    <row r="1044" spans="1:9">
      <c r="A1044" s="38">
        <v>317</v>
      </c>
      <c r="B1044" s="35" t="s">
        <v>4027</v>
      </c>
      <c r="C1044" s="36" t="s">
        <v>4028</v>
      </c>
      <c r="D1044" s="38" t="s">
        <v>965</v>
      </c>
      <c r="E1044" s="38" t="s">
        <v>32</v>
      </c>
      <c r="F1044" s="38" t="s">
        <v>2751</v>
      </c>
      <c r="G1044" s="45" t="s">
        <v>2815</v>
      </c>
      <c r="H1044" s="45" t="s">
        <v>4029</v>
      </c>
      <c r="I1044" s="38" t="s">
        <v>4030</v>
      </c>
    </row>
    <row r="1045" spans="1:9">
      <c r="A1045" s="38">
        <v>318</v>
      </c>
      <c r="B1045" s="35" t="s">
        <v>4031</v>
      </c>
      <c r="C1045" s="36" t="s">
        <v>4032</v>
      </c>
      <c r="D1045" s="38" t="s">
        <v>965</v>
      </c>
      <c r="E1045" s="38" t="s">
        <v>32</v>
      </c>
      <c r="F1045" s="38" t="s">
        <v>2751</v>
      </c>
      <c r="G1045" s="45" t="s">
        <v>2815</v>
      </c>
      <c r="H1045" s="45" t="s">
        <v>4033</v>
      </c>
      <c r="I1045" s="38" t="s">
        <v>4034</v>
      </c>
    </row>
    <row r="1046" spans="1:9">
      <c r="A1046" s="38">
        <v>319</v>
      </c>
      <c r="B1046" s="35" t="s">
        <v>4035</v>
      </c>
      <c r="C1046" s="36" t="s">
        <v>4036</v>
      </c>
      <c r="D1046" s="38" t="s">
        <v>965</v>
      </c>
      <c r="E1046" s="38" t="s">
        <v>32</v>
      </c>
      <c r="F1046" s="38" t="s">
        <v>2751</v>
      </c>
      <c r="G1046" s="45" t="s">
        <v>2815</v>
      </c>
      <c r="H1046" s="45" t="s">
        <v>4037</v>
      </c>
      <c r="I1046" s="38" t="s">
        <v>4038</v>
      </c>
    </row>
    <row r="1047" spans="1:9">
      <c r="A1047" s="38">
        <v>320</v>
      </c>
      <c r="B1047" s="35" t="s">
        <v>4039</v>
      </c>
      <c r="C1047" s="36" t="s">
        <v>4040</v>
      </c>
      <c r="D1047" s="38" t="s">
        <v>965</v>
      </c>
      <c r="E1047" s="38" t="s">
        <v>32</v>
      </c>
      <c r="F1047" s="38" t="s">
        <v>2751</v>
      </c>
      <c r="G1047" s="45" t="s">
        <v>2815</v>
      </c>
      <c r="H1047" s="45" t="s">
        <v>4041</v>
      </c>
      <c r="I1047" s="38" t="s">
        <v>4042</v>
      </c>
    </row>
    <row r="1048" spans="1:9">
      <c r="A1048" s="38">
        <v>321</v>
      </c>
      <c r="B1048" s="35" t="s">
        <v>4043</v>
      </c>
      <c r="C1048" s="36" t="s">
        <v>4044</v>
      </c>
      <c r="D1048" s="38" t="s">
        <v>965</v>
      </c>
      <c r="E1048" s="38" t="s">
        <v>32</v>
      </c>
      <c r="F1048" s="38" t="s">
        <v>2751</v>
      </c>
      <c r="G1048" s="45" t="s">
        <v>2815</v>
      </c>
      <c r="H1048" s="45" t="s">
        <v>4045</v>
      </c>
      <c r="I1048" s="38" t="s">
        <v>4042</v>
      </c>
    </row>
    <row r="1049" spans="1:9">
      <c r="A1049" s="38">
        <v>322</v>
      </c>
      <c r="B1049" s="35" t="s">
        <v>4046</v>
      </c>
      <c r="C1049" s="36" t="s">
        <v>4047</v>
      </c>
      <c r="D1049" s="38" t="s">
        <v>965</v>
      </c>
      <c r="E1049" s="38" t="s">
        <v>32</v>
      </c>
      <c r="F1049" s="38" t="s">
        <v>2751</v>
      </c>
      <c r="G1049" s="45" t="s">
        <v>2815</v>
      </c>
      <c r="H1049" s="45" t="s">
        <v>4048</v>
      </c>
      <c r="I1049" s="38" t="s">
        <v>4049</v>
      </c>
    </row>
    <row r="1050" spans="1:9">
      <c r="A1050" s="38">
        <v>323</v>
      </c>
      <c r="B1050" s="35" t="s">
        <v>4050</v>
      </c>
      <c r="C1050" s="36" t="s">
        <v>4051</v>
      </c>
      <c r="D1050" s="38" t="s">
        <v>965</v>
      </c>
      <c r="E1050" s="38" t="s">
        <v>32</v>
      </c>
      <c r="F1050" s="38" t="s">
        <v>2751</v>
      </c>
      <c r="G1050" s="45" t="s">
        <v>2815</v>
      </c>
      <c r="H1050" s="45" t="s">
        <v>4052</v>
      </c>
      <c r="I1050" s="38" t="s">
        <v>4053</v>
      </c>
    </row>
    <row r="1051" spans="1:9">
      <c r="A1051" s="38">
        <v>324</v>
      </c>
      <c r="B1051" s="46" t="s">
        <v>4054</v>
      </c>
      <c r="C1051" s="45" t="s">
        <v>4055</v>
      </c>
      <c r="D1051" s="38" t="s">
        <v>965</v>
      </c>
      <c r="E1051" s="38" t="s">
        <v>32</v>
      </c>
      <c r="F1051" s="38" t="s">
        <v>2751</v>
      </c>
      <c r="G1051" s="45" t="s">
        <v>2815</v>
      </c>
      <c r="H1051" s="45" t="s">
        <v>4056</v>
      </c>
      <c r="I1051" s="38" t="s">
        <v>4057</v>
      </c>
    </row>
    <row r="1052" spans="1:9">
      <c r="A1052" s="38">
        <v>325</v>
      </c>
      <c r="B1052" s="46" t="s">
        <v>4058</v>
      </c>
      <c r="C1052" s="45" t="s">
        <v>4059</v>
      </c>
      <c r="D1052" s="38" t="s">
        <v>965</v>
      </c>
      <c r="E1052" s="38" t="s">
        <v>32</v>
      </c>
      <c r="F1052" s="38" t="s">
        <v>2751</v>
      </c>
      <c r="G1052" s="45" t="s">
        <v>2815</v>
      </c>
      <c r="H1052" s="45" t="s">
        <v>4060</v>
      </c>
      <c r="I1052" s="38" t="s">
        <v>4061</v>
      </c>
    </row>
    <row r="1053" spans="1:9">
      <c r="A1053" s="38">
        <v>326</v>
      </c>
      <c r="B1053" s="46" t="s">
        <v>4062</v>
      </c>
      <c r="C1053" s="45" t="s">
        <v>4063</v>
      </c>
      <c r="D1053" s="38" t="s">
        <v>965</v>
      </c>
      <c r="E1053" s="38" t="s">
        <v>32</v>
      </c>
      <c r="F1053" s="38" t="s">
        <v>2751</v>
      </c>
      <c r="G1053" s="45" t="s">
        <v>2815</v>
      </c>
      <c r="H1053" s="45" t="s">
        <v>4064</v>
      </c>
      <c r="I1053" s="38" t="s">
        <v>4065</v>
      </c>
    </row>
    <row r="1054" spans="1:9">
      <c r="A1054" s="38">
        <v>327</v>
      </c>
      <c r="B1054" s="46" t="s">
        <v>4066</v>
      </c>
      <c r="C1054" s="45" t="s">
        <v>4067</v>
      </c>
      <c r="D1054" s="38" t="s">
        <v>965</v>
      </c>
      <c r="E1054" s="38" t="s">
        <v>32</v>
      </c>
      <c r="F1054" s="38" t="s">
        <v>2751</v>
      </c>
      <c r="G1054" s="45" t="s">
        <v>2815</v>
      </c>
      <c r="H1054" s="45" t="s">
        <v>4068</v>
      </c>
      <c r="I1054" s="38" t="s">
        <v>4069</v>
      </c>
    </row>
    <row r="1055" spans="1:9">
      <c r="A1055" s="38">
        <v>328</v>
      </c>
      <c r="B1055" s="46" t="s">
        <v>4070</v>
      </c>
      <c r="C1055" s="45" t="s">
        <v>4071</v>
      </c>
      <c r="D1055" s="38" t="s">
        <v>965</v>
      </c>
      <c r="E1055" s="38" t="s">
        <v>32</v>
      </c>
      <c r="F1055" s="38" t="s">
        <v>2751</v>
      </c>
      <c r="G1055" s="45" t="s">
        <v>2815</v>
      </c>
      <c r="H1055" s="45" t="s">
        <v>2843</v>
      </c>
      <c r="I1055" s="38" t="s">
        <v>4072</v>
      </c>
    </row>
    <row r="1056" spans="1:9">
      <c r="A1056" s="38">
        <v>329</v>
      </c>
      <c r="B1056" s="46" t="s">
        <v>4073</v>
      </c>
      <c r="C1056" s="45" t="s">
        <v>4074</v>
      </c>
      <c r="D1056" s="38" t="s">
        <v>965</v>
      </c>
      <c r="E1056" s="38" t="s">
        <v>32</v>
      </c>
      <c r="F1056" s="38" t="s">
        <v>2751</v>
      </c>
      <c r="G1056" s="45" t="s">
        <v>2815</v>
      </c>
      <c r="H1056" s="45" t="s">
        <v>4075</v>
      </c>
      <c r="I1056" s="38" t="s">
        <v>4076</v>
      </c>
    </row>
    <row r="1057" spans="1:9">
      <c r="A1057" s="38">
        <v>330</v>
      </c>
      <c r="B1057" s="46" t="s">
        <v>4077</v>
      </c>
      <c r="C1057" s="45" t="s">
        <v>4078</v>
      </c>
      <c r="D1057" s="38" t="s">
        <v>965</v>
      </c>
      <c r="E1057" s="38" t="s">
        <v>32</v>
      </c>
      <c r="F1057" s="38" t="s">
        <v>2751</v>
      </c>
      <c r="G1057" s="45" t="s">
        <v>2815</v>
      </c>
      <c r="H1057" s="45" t="s">
        <v>4079</v>
      </c>
      <c r="I1057" s="38" t="s">
        <v>2839</v>
      </c>
    </row>
    <row r="1058" spans="1:9">
      <c r="A1058" s="38">
        <v>331</v>
      </c>
      <c r="B1058" s="46" t="s">
        <v>4080</v>
      </c>
      <c r="C1058" s="45" t="s">
        <v>4081</v>
      </c>
      <c r="D1058" s="38" t="s">
        <v>965</v>
      </c>
      <c r="E1058" s="38" t="s">
        <v>32</v>
      </c>
      <c r="F1058" s="38" t="s">
        <v>2751</v>
      </c>
      <c r="G1058" s="45" t="s">
        <v>2815</v>
      </c>
      <c r="H1058" s="45" t="s">
        <v>4082</v>
      </c>
      <c r="I1058" s="38" t="s">
        <v>4083</v>
      </c>
    </row>
    <row r="1059" spans="1:9">
      <c r="A1059" s="38">
        <v>332</v>
      </c>
      <c r="B1059" s="45" t="s">
        <v>4084</v>
      </c>
      <c r="C1059" s="45" t="s">
        <v>4085</v>
      </c>
      <c r="D1059" s="38" t="s">
        <v>965</v>
      </c>
      <c r="E1059" s="38" t="s">
        <v>32</v>
      </c>
      <c r="F1059" s="38" t="s">
        <v>2751</v>
      </c>
      <c r="G1059" s="45" t="s">
        <v>2815</v>
      </c>
      <c r="H1059" s="45" t="s">
        <v>4086</v>
      </c>
      <c r="I1059" s="38" t="s">
        <v>4087</v>
      </c>
    </row>
    <row r="1060" spans="1:9">
      <c r="A1060" s="38">
        <v>333</v>
      </c>
      <c r="B1060" s="46" t="s">
        <v>4088</v>
      </c>
      <c r="C1060" s="45" t="s">
        <v>4089</v>
      </c>
      <c r="D1060" s="38" t="s">
        <v>965</v>
      </c>
      <c r="E1060" s="38" t="s">
        <v>32</v>
      </c>
      <c r="F1060" s="38" t="s">
        <v>2751</v>
      </c>
      <c r="G1060" s="45" t="s">
        <v>2815</v>
      </c>
      <c r="H1060" s="45" t="s">
        <v>4090</v>
      </c>
      <c r="I1060" s="38" t="s">
        <v>4091</v>
      </c>
    </row>
    <row r="1061" spans="1:9">
      <c r="A1061" s="38">
        <v>334</v>
      </c>
      <c r="B1061" s="35" t="s">
        <v>4092</v>
      </c>
      <c r="C1061" s="36" t="s">
        <v>4093</v>
      </c>
      <c r="D1061" s="38" t="s">
        <v>965</v>
      </c>
      <c r="E1061" s="38" t="s">
        <v>32</v>
      </c>
      <c r="F1061" s="38" t="s">
        <v>2751</v>
      </c>
      <c r="G1061" s="45" t="s">
        <v>2815</v>
      </c>
      <c r="H1061" s="45" t="s">
        <v>4094</v>
      </c>
      <c r="I1061" s="38" t="s">
        <v>4095</v>
      </c>
    </row>
    <row r="1062" spans="1:9">
      <c r="A1062" s="38">
        <v>335</v>
      </c>
      <c r="B1062" s="35" t="s">
        <v>4096</v>
      </c>
      <c r="C1062" s="36" t="s">
        <v>4097</v>
      </c>
      <c r="D1062" s="38" t="s">
        <v>965</v>
      </c>
      <c r="E1062" s="38" t="s">
        <v>32</v>
      </c>
      <c r="F1062" s="38" t="s">
        <v>2751</v>
      </c>
      <c r="G1062" s="45" t="s">
        <v>2815</v>
      </c>
      <c r="H1062" s="45" t="s">
        <v>4098</v>
      </c>
      <c r="I1062" s="38" t="s">
        <v>4099</v>
      </c>
    </row>
    <row r="1063" spans="1:9">
      <c r="A1063" s="38">
        <v>336</v>
      </c>
      <c r="B1063" s="36" t="s">
        <v>4100</v>
      </c>
      <c r="C1063" s="36" t="s">
        <v>4101</v>
      </c>
      <c r="D1063" s="38" t="s">
        <v>965</v>
      </c>
      <c r="E1063" s="38" t="s">
        <v>32</v>
      </c>
      <c r="F1063" s="38" t="s">
        <v>2751</v>
      </c>
      <c r="G1063" s="45" t="s">
        <v>2815</v>
      </c>
      <c r="H1063" s="45" t="s">
        <v>4102</v>
      </c>
      <c r="I1063" s="38" t="s">
        <v>4103</v>
      </c>
    </row>
    <row r="1064" spans="1:9">
      <c r="A1064" s="38">
        <v>337</v>
      </c>
      <c r="B1064" s="46" t="s">
        <v>4104</v>
      </c>
      <c r="C1064" s="45" t="s">
        <v>4105</v>
      </c>
      <c r="D1064" s="38" t="s">
        <v>965</v>
      </c>
      <c r="E1064" s="38" t="s">
        <v>32</v>
      </c>
      <c r="F1064" s="38" t="s">
        <v>2751</v>
      </c>
      <c r="G1064" s="45" t="s">
        <v>2842</v>
      </c>
      <c r="H1064" s="45" t="s">
        <v>4106</v>
      </c>
      <c r="I1064" s="38" t="s">
        <v>4107</v>
      </c>
    </row>
    <row r="1065" spans="1:9">
      <c r="A1065" s="38">
        <v>338</v>
      </c>
      <c r="B1065" s="35" t="s">
        <v>4108</v>
      </c>
      <c r="C1065" s="36" t="s">
        <v>4109</v>
      </c>
      <c r="D1065" s="38" t="s">
        <v>965</v>
      </c>
      <c r="E1065" s="38" t="s">
        <v>32</v>
      </c>
      <c r="F1065" s="38" t="s">
        <v>2751</v>
      </c>
      <c r="G1065" s="45" t="s">
        <v>2842</v>
      </c>
      <c r="H1065" s="45" t="s">
        <v>4110</v>
      </c>
      <c r="I1065" s="38" t="s">
        <v>4111</v>
      </c>
    </row>
    <row r="1066" spans="1:9">
      <c r="A1066" s="38">
        <v>339</v>
      </c>
      <c r="B1066" s="35" t="s">
        <v>4112</v>
      </c>
      <c r="C1066" s="36" t="s">
        <v>4113</v>
      </c>
      <c r="D1066" s="38" t="s">
        <v>965</v>
      </c>
      <c r="E1066" s="38" t="s">
        <v>32</v>
      </c>
      <c r="F1066" s="38" t="s">
        <v>2751</v>
      </c>
      <c r="G1066" s="45" t="s">
        <v>4114</v>
      </c>
      <c r="H1066" s="45" t="s">
        <v>4115</v>
      </c>
      <c r="I1066" s="38" t="s">
        <v>4111</v>
      </c>
    </row>
    <row r="1067" spans="1:9">
      <c r="A1067" s="38">
        <v>340</v>
      </c>
      <c r="B1067" s="35" t="s">
        <v>4116</v>
      </c>
      <c r="C1067" s="36" t="s">
        <v>4117</v>
      </c>
      <c r="D1067" s="38" t="s">
        <v>965</v>
      </c>
      <c r="E1067" s="38" t="s">
        <v>32</v>
      </c>
      <c r="F1067" s="38" t="s">
        <v>2751</v>
      </c>
      <c r="G1067" s="45" t="s">
        <v>4114</v>
      </c>
      <c r="H1067" s="45" t="s">
        <v>4118</v>
      </c>
      <c r="I1067" s="38" t="s">
        <v>4119</v>
      </c>
    </row>
    <row r="1068" spans="1:9">
      <c r="A1068" s="38">
        <v>341</v>
      </c>
      <c r="B1068" s="35" t="s">
        <v>4120</v>
      </c>
      <c r="C1068" s="36" t="s">
        <v>4121</v>
      </c>
      <c r="D1068" s="38" t="s">
        <v>965</v>
      </c>
      <c r="E1068" s="38" t="s">
        <v>32</v>
      </c>
      <c r="F1068" s="38" t="s">
        <v>2751</v>
      </c>
      <c r="G1068" s="45" t="s">
        <v>4122</v>
      </c>
      <c r="H1068" s="45" t="s">
        <v>4123</v>
      </c>
      <c r="I1068" s="38" t="s">
        <v>4124</v>
      </c>
    </row>
    <row r="1069" spans="1:9">
      <c r="A1069" s="38">
        <v>342</v>
      </c>
      <c r="B1069" s="35" t="s">
        <v>4125</v>
      </c>
      <c r="C1069" s="36" t="s">
        <v>4126</v>
      </c>
      <c r="D1069" s="38" t="s">
        <v>965</v>
      </c>
      <c r="E1069" s="38" t="s">
        <v>32</v>
      </c>
      <c r="F1069" s="38" t="s">
        <v>2751</v>
      </c>
      <c r="G1069" s="45" t="s">
        <v>4122</v>
      </c>
      <c r="H1069" s="45" t="s">
        <v>4127</v>
      </c>
      <c r="I1069" s="38" t="s">
        <v>4111</v>
      </c>
    </row>
    <row r="1070" spans="1:9">
      <c r="A1070" s="38">
        <v>343</v>
      </c>
      <c r="B1070" s="35" t="s">
        <v>4128</v>
      </c>
      <c r="C1070" s="36" t="s">
        <v>4129</v>
      </c>
      <c r="D1070" s="38" t="s">
        <v>965</v>
      </c>
      <c r="E1070" s="38" t="s">
        <v>32</v>
      </c>
      <c r="F1070" s="38" t="s">
        <v>2751</v>
      </c>
      <c r="G1070" s="45" t="s">
        <v>4122</v>
      </c>
      <c r="H1070" s="45" t="s">
        <v>4130</v>
      </c>
      <c r="I1070" s="38" t="s">
        <v>4131</v>
      </c>
    </row>
    <row r="1071" spans="1:9">
      <c r="A1071" s="38">
        <v>344</v>
      </c>
      <c r="B1071" s="35" t="s">
        <v>4132</v>
      </c>
      <c r="C1071" s="36" t="s">
        <v>4133</v>
      </c>
      <c r="D1071" s="38" t="s">
        <v>965</v>
      </c>
      <c r="E1071" s="38" t="s">
        <v>32</v>
      </c>
      <c r="F1071" s="38" t="s">
        <v>2751</v>
      </c>
      <c r="G1071" s="45" t="s">
        <v>2852</v>
      </c>
      <c r="H1071" s="45" t="s">
        <v>4134</v>
      </c>
      <c r="I1071" s="38" t="s">
        <v>4135</v>
      </c>
    </row>
    <row r="1072" spans="1:9">
      <c r="A1072" s="38">
        <v>345</v>
      </c>
      <c r="B1072" s="35" t="s">
        <v>4136</v>
      </c>
      <c r="C1072" s="36" t="s">
        <v>4137</v>
      </c>
      <c r="D1072" s="38" t="s">
        <v>965</v>
      </c>
      <c r="E1072" s="38" t="s">
        <v>32</v>
      </c>
      <c r="F1072" s="38" t="s">
        <v>2751</v>
      </c>
      <c r="G1072" s="45" t="s">
        <v>2852</v>
      </c>
      <c r="H1072" s="45" t="s">
        <v>4138</v>
      </c>
      <c r="I1072" s="38" t="s">
        <v>4139</v>
      </c>
    </row>
    <row r="1073" spans="1:9">
      <c r="A1073" s="38">
        <v>346</v>
      </c>
      <c r="B1073" s="35" t="s">
        <v>4140</v>
      </c>
      <c r="C1073" s="36" t="s">
        <v>4141</v>
      </c>
      <c r="D1073" s="38" t="s">
        <v>965</v>
      </c>
      <c r="E1073" s="38" t="s">
        <v>32</v>
      </c>
      <c r="F1073" s="38" t="s">
        <v>2751</v>
      </c>
      <c r="G1073" s="45" t="s">
        <v>2852</v>
      </c>
      <c r="H1073" s="45" t="s">
        <v>4142</v>
      </c>
      <c r="I1073" s="38" t="s">
        <v>4143</v>
      </c>
    </row>
    <row r="1074" spans="1:9">
      <c r="A1074" s="38">
        <v>347</v>
      </c>
      <c r="B1074" s="35" t="s">
        <v>4144</v>
      </c>
      <c r="C1074" s="36" t="s">
        <v>4145</v>
      </c>
      <c r="D1074" s="38" t="s">
        <v>965</v>
      </c>
      <c r="E1074" s="38" t="s">
        <v>32</v>
      </c>
      <c r="F1074" s="38" t="s">
        <v>2751</v>
      </c>
      <c r="G1074" s="45" t="s">
        <v>2852</v>
      </c>
      <c r="H1074" s="45" t="s">
        <v>4146</v>
      </c>
      <c r="I1074" s="38" t="s">
        <v>4147</v>
      </c>
    </row>
    <row r="1075" spans="1:9">
      <c r="A1075" s="38">
        <v>348</v>
      </c>
      <c r="B1075" s="35" t="s">
        <v>4148</v>
      </c>
      <c r="C1075" s="36" t="s">
        <v>4149</v>
      </c>
      <c r="D1075" s="38" t="s">
        <v>965</v>
      </c>
      <c r="E1075" s="38" t="s">
        <v>32</v>
      </c>
      <c r="F1075" s="38" t="s">
        <v>2751</v>
      </c>
      <c r="G1075" s="45" t="s">
        <v>2852</v>
      </c>
      <c r="H1075" s="45" t="s">
        <v>4150</v>
      </c>
      <c r="I1075" s="38" t="s">
        <v>4151</v>
      </c>
    </row>
    <row r="1076" spans="1:9">
      <c r="A1076" s="38">
        <v>349</v>
      </c>
      <c r="B1076" s="35" t="s">
        <v>4152</v>
      </c>
      <c r="C1076" s="36" t="s">
        <v>4153</v>
      </c>
      <c r="D1076" s="38" t="s">
        <v>965</v>
      </c>
      <c r="E1076" s="38" t="s">
        <v>32</v>
      </c>
      <c r="F1076" s="38" t="s">
        <v>2751</v>
      </c>
      <c r="G1076" s="45" t="s">
        <v>2852</v>
      </c>
      <c r="H1076" s="45" t="s">
        <v>4154</v>
      </c>
      <c r="I1076" s="38" t="s">
        <v>4155</v>
      </c>
    </row>
    <row r="1077" spans="1:9">
      <c r="A1077" s="38">
        <v>350</v>
      </c>
      <c r="B1077" s="35" t="s">
        <v>4156</v>
      </c>
      <c r="C1077" s="36" t="s">
        <v>4157</v>
      </c>
      <c r="D1077" s="38" t="s">
        <v>965</v>
      </c>
      <c r="E1077" s="38" t="s">
        <v>32</v>
      </c>
      <c r="F1077" s="38" t="s">
        <v>2751</v>
      </c>
      <c r="G1077" s="45" t="s">
        <v>2852</v>
      </c>
      <c r="H1077" s="45" t="s">
        <v>4158</v>
      </c>
      <c r="I1077" s="38" t="s">
        <v>4159</v>
      </c>
    </row>
    <row r="1078" spans="1:9">
      <c r="A1078" s="38">
        <v>351</v>
      </c>
      <c r="B1078" s="35" t="s">
        <v>4160</v>
      </c>
      <c r="C1078" s="36" t="s">
        <v>4161</v>
      </c>
      <c r="D1078" s="38" t="s">
        <v>965</v>
      </c>
      <c r="E1078" s="38" t="s">
        <v>32</v>
      </c>
      <c r="F1078" s="38" t="s">
        <v>2751</v>
      </c>
      <c r="G1078" s="45" t="s">
        <v>2852</v>
      </c>
      <c r="H1078" s="45" t="s">
        <v>4162</v>
      </c>
      <c r="I1078" s="38" t="s">
        <v>4163</v>
      </c>
    </row>
    <row r="1079" spans="1:9">
      <c r="A1079" s="38">
        <v>352</v>
      </c>
      <c r="B1079" s="35" t="s">
        <v>4164</v>
      </c>
      <c r="C1079" s="36" t="s">
        <v>4165</v>
      </c>
      <c r="D1079" s="38" t="s">
        <v>965</v>
      </c>
      <c r="E1079" s="38" t="s">
        <v>32</v>
      </c>
      <c r="F1079" s="38" t="s">
        <v>2751</v>
      </c>
      <c r="G1079" s="45" t="s">
        <v>4166</v>
      </c>
      <c r="H1079" s="45" t="s">
        <v>4167</v>
      </c>
      <c r="I1079" s="38" t="s">
        <v>4168</v>
      </c>
    </row>
    <row r="1080" spans="1:9">
      <c r="A1080" s="38">
        <v>353</v>
      </c>
      <c r="B1080" s="46" t="s">
        <v>4169</v>
      </c>
      <c r="C1080" s="45" t="s">
        <v>4170</v>
      </c>
      <c r="D1080" s="38" t="s">
        <v>965</v>
      </c>
      <c r="E1080" s="38" t="s">
        <v>32</v>
      </c>
      <c r="F1080" s="38" t="s">
        <v>2751</v>
      </c>
      <c r="G1080" s="45" t="s">
        <v>4166</v>
      </c>
      <c r="H1080" s="45" t="s">
        <v>4171</v>
      </c>
      <c r="I1080" s="38" t="s">
        <v>4111</v>
      </c>
    </row>
    <row r="1081" spans="1:9">
      <c r="A1081" s="38">
        <v>354</v>
      </c>
      <c r="B1081" s="35" t="s">
        <v>4172</v>
      </c>
      <c r="C1081" s="36" t="s">
        <v>4173</v>
      </c>
      <c r="D1081" s="38" t="s">
        <v>965</v>
      </c>
      <c r="E1081" s="38" t="s">
        <v>32</v>
      </c>
      <c r="F1081" s="38" t="s">
        <v>2751</v>
      </c>
      <c r="G1081" s="45" t="s">
        <v>2865</v>
      </c>
      <c r="H1081" s="45" t="s">
        <v>4174</v>
      </c>
      <c r="I1081" s="38" t="s">
        <v>4175</v>
      </c>
    </row>
    <row r="1082" spans="1:9">
      <c r="A1082" s="38">
        <v>355</v>
      </c>
      <c r="B1082" s="46" t="s">
        <v>4176</v>
      </c>
      <c r="C1082" s="45" t="s">
        <v>4177</v>
      </c>
      <c r="D1082" s="38" t="s">
        <v>965</v>
      </c>
      <c r="E1082" s="38" t="s">
        <v>32</v>
      </c>
      <c r="F1082" s="38" t="s">
        <v>2751</v>
      </c>
      <c r="G1082" s="45" t="s">
        <v>2865</v>
      </c>
      <c r="H1082" s="45" t="s">
        <v>4178</v>
      </c>
      <c r="I1082" s="38" t="s">
        <v>4179</v>
      </c>
    </row>
    <row r="1083" spans="1:9">
      <c r="A1083" s="38">
        <v>356</v>
      </c>
      <c r="B1083" s="46" t="s">
        <v>4180</v>
      </c>
      <c r="C1083" s="45" t="s">
        <v>4181</v>
      </c>
      <c r="D1083" s="38" t="s">
        <v>965</v>
      </c>
      <c r="E1083" s="38" t="s">
        <v>32</v>
      </c>
      <c r="F1083" s="38" t="s">
        <v>2751</v>
      </c>
      <c r="G1083" s="45" t="s">
        <v>2865</v>
      </c>
      <c r="H1083" s="45" t="s">
        <v>4182</v>
      </c>
      <c r="I1083" s="38" t="s">
        <v>4183</v>
      </c>
    </row>
    <row r="1084" spans="1:9">
      <c r="A1084" s="38">
        <v>357</v>
      </c>
      <c r="B1084" s="46" t="s">
        <v>4184</v>
      </c>
      <c r="C1084" s="45" t="s">
        <v>4185</v>
      </c>
      <c r="D1084" s="38" t="s">
        <v>965</v>
      </c>
      <c r="E1084" s="38" t="s">
        <v>32</v>
      </c>
      <c r="F1084" s="38" t="s">
        <v>2751</v>
      </c>
      <c r="G1084" s="45" t="s">
        <v>2865</v>
      </c>
      <c r="H1084" s="45" t="s">
        <v>4186</v>
      </c>
      <c r="I1084" s="38" t="s">
        <v>4187</v>
      </c>
    </row>
    <row r="1085" spans="1:9">
      <c r="A1085" s="38">
        <v>358</v>
      </c>
      <c r="B1085" s="46" t="s">
        <v>4188</v>
      </c>
      <c r="C1085" s="45" t="s">
        <v>4189</v>
      </c>
      <c r="D1085" s="38" t="s">
        <v>965</v>
      </c>
      <c r="E1085" s="38" t="s">
        <v>32</v>
      </c>
      <c r="F1085" s="38" t="s">
        <v>2751</v>
      </c>
      <c r="G1085" s="45" t="s">
        <v>2865</v>
      </c>
      <c r="H1085" s="45" t="s">
        <v>4190</v>
      </c>
      <c r="I1085" s="38" t="s">
        <v>4191</v>
      </c>
    </row>
    <row r="1086" spans="1:9">
      <c r="A1086" s="38">
        <v>359</v>
      </c>
      <c r="B1086" s="46" t="s">
        <v>4192</v>
      </c>
      <c r="C1086" s="45" t="s">
        <v>4193</v>
      </c>
      <c r="D1086" s="38" t="s">
        <v>965</v>
      </c>
      <c r="E1086" s="38" t="s">
        <v>32</v>
      </c>
      <c r="F1086" s="38" t="s">
        <v>2751</v>
      </c>
      <c r="G1086" s="45" t="s">
        <v>2865</v>
      </c>
      <c r="H1086" s="45" t="s">
        <v>4194</v>
      </c>
      <c r="I1086" s="38" t="s">
        <v>4195</v>
      </c>
    </row>
    <row r="1087" spans="1:9">
      <c r="A1087" s="38">
        <v>360</v>
      </c>
      <c r="B1087" s="46" t="s">
        <v>4196</v>
      </c>
      <c r="C1087" s="45" t="s">
        <v>4197</v>
      </c>
      <c r="D1087" s="38" t="s">
        <v>965</v>
      </c>
      <c r="E1087" s="38" t="s">
        <v>32</v>
      </c>
      <c r="F1087" s="38" t="s">
        <v>2751</v>
      </c>
      <c r="G1087" s="45" t="s">
        <v>2865</v>
      </c>
      <c r="H1087" s="45" t="s">
        <v>4198</v>
      </c>
      <c r="I1087" s="38" t="s">
        <v>4199</v>
      </c>
    </row>
    <row r="1088" spans="1:9">
      <c r="A1088" s="38">
        <v>361</v>
      </c>
      <c r="B1088" s="46" t="s">
        <v>4200</v>
      </c>
      <c r="C1088" s="46" t="s">
        <v>4201</v>
      </c>
      <c r="D1088" s="38" t="s">
        <v>965</v>
      </c>
      <c r="E1088" s="38" t="s">
        <v>32</v>
      </c>
      <c r="F1088" s="38" t="s">
        <v>2751</v>
      </c>
      <c r="G1088" s="46" t="s">
        <v>2865</v>
      </c>
      <c r="H1088" s="38" t="s">
        <v>4202</v>
      </c>
      <c r="I1088" s="38" t="s">
        <v>4203</v>
      </c>
    </row>
    <row r="1089" spans="1:9">
      <c r="A1089" s="38">
        <v>362</v>
      </c>
      <c r="B1089" s="46" t="s">
        <v>4204</v>
      </c>
      <c r="C1089" s="45" t="s">
        <v>4205</v>
      </c>
      <c r="D1089" s="38" t="s">
        <v>965</v>
      </c>
      <c r="E1089" s="38" t="s">
        <v>32</v>
      </c>
      <c r="F1089" s="38" t="s">
        <v>2751</v>
      </c>
      <c r="G1089" s="45" t="s">
        <v>2865</v>
      </c>
      <c r="H1089" s="45" t="s">
        <v>4206</v>
      </c>
      <c r="I1089" s="38" t="s">
        <v>4207</v>
      </c>
    </row>
    <row r="1090" spans="1:9">
      <c r="A1090" s="38">
        <v>363</v>
      </c>
      <c r="B1090" s="46" t="s">
        <v>4208</v>
      </c>
      <c r="C1090" s="45" t="s">
        <v>4209</v>
      </c>
      <c r="D1090" s="38" t="s">
        <v>965</v>
      </c>
      <c r="E1090" s="38" t="s">
        <v>32</v>
      </c>
      <c r="F1090" s="38" t="s">
        <v>2751</v>
      </c>
      <c r="G1090" s="45" t="s">
        <v>2865</v>
      </c>
      <c r="H1090" s="45" t="s">
        <v>4210</v>
      </c>
      <c r="I1090" s="38" t="s">
        <v>4211</v>
      </c>
    </row>
    <row r="1091" spans="1:9">
      <c r="A1091" s="38">
        <v>364</v>
      </c>
      <c r="B1091" s="46" t="s">
        <v>4212</v>
      </c>
      <c r="C1091" s="45" t="s">
        <v>4213</v>
      </c>
      <c r="D1091" s="38" t="s">
        <v>965</v>
      </c>
      <c r="E1091" s="38" t="s">
        <v>32</v>
      </c>
      <c r="F1091" s="38" t="s">
        <v>2751</v>
      </c>
      <c r="G1091" s="45" t="s">
        <v>2865</v>
      </c>
      <c r="H1091" s="45" t="s">
        <v>4214</v>
      </c>
      <c r="I1091" s="38" t="s">
        <v>4215</v>
      </c>
    </row>
    <row r="1092" spans="1:9">
      <c r="A1092" s="38">
        <v>365</v>
      </c>
      <c r="B1092" s="46" t="s">
        <v>4216</v>
      </c>
      <c r="C1092" s="45" t="s">
        <v>4217</v>
      </c>
      <c r="D1092" s="38" t="s">
        <v>965</v>
      </c>
      <c r="E1092" s="38" t="s">
        <v>32</v>
      </c>
      <c r="F1092" s="38" t="s">
        <v>2751</v>
      </c>
      <c r="G1092" s="45" t="s">
        <v>2865</v>
      </c>
      <c r="H1092" s="45" t="s">
        <v>4218</v>
      </c>
      <c r="I1092" s="38" t="s">
        <v>4219</v>
      </c>
    </row>
    <row r="1093" spans="1:9">
      <c r="A1093" s="38">
        <v>366</v>
      </c>
      <c r="B1093" s="46" t="s">
        <v>4220</v>
      </c>
      <c r="C1093" s="45" t="s">
        <v>4221</v>
      </c>
      <c r="D1093" s="38" t="s">
        <v>965</v>
      </c>
      <c r="E1093" s="38" t="s">
        <v>32</v>
      </c>
      <c r="F1093" s="38" t="s">
        <v>2751</v>
      </c>
      <c r="G1093" s="45" t="s">
        <v>2865</v>
      </c>
      <c r="H1093" s="45" t="s">
        <v>4222</v>
      </c>
      <c r="I1093" s="38" t="s">
        <v>4223</v>
      </c>
    </row>
    <row r="1094" spans="1:9">
      <c r="A1094" s="38">
        <v>367</v>
      </c>
      <c r="B1094" s="46" t="s">
        <v>4224</v>
      </c>
      <c r="C1094" s="45" t="s">
        <v>4225</v>
      </c>
      <c r="D1094" s="38" t="s">
        <v>965</v>
      </c>
      <c r="E1094" s="38" t="s">
        <v>32</v>
      </c>
      <c r="F1094" s="38" t="s">
        <v>2751</v>
      </c>
      <c r="G1094" s="45" t="s">
        <v>2865</v>
      </c>
      <c r="H1094" s="45" t="s">
        <v>4226</v>
      </c>
      <c r="I1094" s="38" t="s">
        <v>4227</v>
      </c>
    </row>
    <row r="1095" spans="1:9">
      <c r="A1095" s="38">
        <v>368</v>
      </c>
      <c r="B1095" s="46" t="s">
        <v>4228</v>
      </c>
      <c r="C1095" s="45" t="s">
        <v>4229</v>
      </c>
      <c r="D1095" s="38" t="s">
        <v>965</v>
      </c>
      <c r="E1095" s="38" t="s">
        <v>32</v>
      </c>
      <c r="F1095" s="38" t="s">
        <v>2751</v>
      </c>
      <c r="G1095" s="45" t="s">
        <v>2865</v>
      </c>
      <c r="H1095" s="45" t="s">
        <v>4230</v>
      </c>
      <c r="I1095" s="38" t="s">
        <v>4231</v>
      </c>
    </row>
    <row r="1096" spans="1:9">
      <c r="A1096" s="38">
        <v>369</v>
      </c>
      <c r="B1096" s="46" t="s">
        <v>4232</v>
      </c>
      <c r="C1096" s="45" t="s">
        <v>4233</v>
      </c>
      <c r="D1096" s="38" t="s">
        <v>965</v>
      </c>
      <c r="E1096" s="38" t="s">
        <v>32</v>
      </c>
      <c r="F1096" s="38" t="s">
        <v>2751</v>
      </c>
      <c r="G1096" s="45" t="s">
        <v>2865</v>
      </c>
      <c r="H1096" s="45" t="s">
        <v>4234</v>
      </c>
      <c r="I1096" s="38" t="s">
        <v>4235</v>
      </c>
    </row>
    <row r="1097" spans="1:9">
      <c r="A1097" s="38">
        <v>370</v>
      </c>
      <c r="B1097" s="46" t="s">
        <v>4236</v>
      </c>
      <c r="C1097" s="45" t="s">
        <v>4237</v>
      </c>
      <c r="D1097" s="38" t="s">
        <v>965</v>
      </c>
      <c r="E1097" s="38" t="s">
        <v>32</v>
      </c>
      <c r="F1097" s="38" t="s">
        <v>2751</v>
      </c>
      <c r="G1097" s="45" t="s">
        <v>2865</v>
      </c>
      <c r="H1097" s="45" t="s">
        <v>4238</v>
      </c>
      <c r="I1097" s="38" t="s">
        <v>4239</v>
      </c>
    </row>
    <row r="1098" spans="1:9">
      <c r="A1098" s="38">
        <v>371</v>
      </c>
      <c r="B1098" s="46" t="s">
        <v>4240</v>
      </c>
      <c r="C1098" s="45" t="s">
        <v>4241</v>
      </c>
      <c r="D1098" s="38" t="s">
        <v>965</v>
      </c>
      <c r="E1098" s="38" t="s">
        <v>32</v>
      </c>
      <c r="F1098" s="38" t="s">
        <v>2751</v>
      </c>
      <c r="G1098" s="45" t="s">
        <v>2865</v>
      </c>
      <c r="H1098" s="45" t="s">
        <v>4242</v>
      </c>
      <c r="I1098" s="38" t="s">
        <v>4243</v>
      </c>
    </row>
    <row r="1099" spans="1:9">
      <c r="A1099" s="38">
        <v>372</v>
      </c>
      <c r="B1099" s="46" t="s">
        <v>4244</v>
      </c>
      <c r="C1099" s="45" t="s">
        <v>4245</v>
      </c>
      <c r="D1099" s="38" t="s">
        <v>965</v>
      </c>
      <c r="E1099" s="38" t="s">
        <v>32</v>
      </c>
      <c r="F1099" s="38" t="s">
        <v>2751</v>
      </c>
      <c r="G1099" s="45" t="s">
        <v>2865</v>
      </c>
      <c r="H1099" s="45" t="s">
        <v>4246</v>
      </c>
      <c r="I1099" s="38" t="s">
        <v>4247</v>
      </c>
    </row>
    <row r="1100" spans="1:9">
      <c r="A1100" s="38">
        <v>373</v>
      </c>
      <c r="B1100" s="46" t="s">
        <v>4248</v>
      </c>
      <c r="C1100" s="45" t="s">
        <v>4249</v>
      </c>
      <c r="D1100" s="38" t="s">
        <v>965</v>
      </c>
      <c r="E1100" s="38" t="s">
        <v>32</v>
      </c>
      <c r="F1100" s="38" t="s">
        <v>2751</v>
      </c>
      <c r="G1100" s="45" t="s">
        <v>2865</v>
      </c>
      <c r="H1100" s="45" t="s">
        <v>4250</v>
      </c>
      <c r="I1100" s="38" t="s">
        <v>4251</v>
      </c>
    </row>
    <row r="1101" spans="1:9">
      <c r="A1101" s="38">
        <v>374</v>
      </c>
      <c r="B1101" s="46" t="s">
        <v>4252</v>
      </c>
      <c r="C1101" s="45" t="s">
        <v>4253</v>
      </c>
      <c r="D1101" s="38" t="s">
        <v>965</v>
      </c>
      <c r="E1101" s="38" t="s">
        <v>32</v>
      </c>
      <c r="F1101" s="38" t="s">
        <v>2751</v>
      </c>
      <c r="G1101" s="45" t="s">
        <v>2865</v>
      </c>
      <c r="H1101" s="45" t="s">
        <v>4254</v>
      </c>
      <c r="I1101" s="38" t="s">
        <v>4255</v>
      </c>
    </row>
    <row r="1102" spans="1:9">
      <c r="A1102" s="38">
        <v>375</v>
      </c>
      <c r="B1102" s="46" t="s">
        <v>4256</v>
      </c>
      <c r="C1102" s="45" t="s">
        <v>4257</v>
      </c>
      <c r="D1102" s="38" t="s">
        <v>965</v>
      </c>
      <c r="E1102" s="38" t="s">
        <v>32</v>
      </c>
      <c r="F1102" s="38" t="s">
        <v>2751</v>
      </c>
      <c r="G1102" s="45" t="s">
        <v>2865</v>
      </c>
      <c r="H1102" s="45" t="s">
        <v>4258</v>
      </c>
      <c r="I1102" s="38" t="s">
        <v>4259</v>
      </c>
    </row>
    <row r="1103" spans="1:9">
      <c r="A1103" s="38">
        <v>376</v>
      </c>
      <c r="B1103" s="46" t="s">
        <v>4260</v>
      </c>
      <c r="C1103" s="45" t="s">
        <v>4261</v>
      </c>
      <c r="D1103" s="38" t="s">
        <v>965</v>
      </c>
      <c r="E1103" s="38" t="s">
        <v>32</v>
      </c>
      <c r="F1103" s="38" t="s">
        <v>2751</v>
      </c>
      <c r="G1103" s="45" t="s">
        <v>2865</v>
      </c>
      <c r="H1103" s="45" t="s">
        <v>4262</v>
      </c>
      <c r="I1103" s="38" t="s">
        <v>4263</v>
      </c>
    </row>
    <row r="1104" spans="1:9">
      <c r="A1104" s="38">
        <v>377</v>
      </c>
      <c r="B1104" s="46" t="s">
        <v>4264</v>
      </c>
      <c r="C1104" s="45" t="s">
        <v>4265</v>
      </c>
      <c r="D1104" s="38" t="s">
        <v>965</v>
      </c>
      <c r="E1104" s="38" t="s">
        <v>32</v>
      </c>
      <c r="F1104" s="38" t="s">
        <v>2751</v>
      </c>
      <c r="G1104" s="45" t="s">
        <v>2865</v>
      </c>
      <c r="H1104" s="45" t="s">
        <v>4266</v>
      </c>
      <c r="I1104" s="38" t="s">
        <v>4267</v>
      </c>
    </row>
    <row r="1105" spans="1:9">
      <c r="A1105" s="38">
        <v>378</v>
      </c>
      <c r="B1105" s="46" t="s">
        <v>4268</v>
      </c>
      <c r="C1105" s="45" t="s">
        <v>4269</v>
      </c>
      <c r="D1105" s="38" t="s">
        <v>965</v>
      </c>
      <c r="E1105" s="38" t="s">
        <v>32</v>
      </c>
      <c r="F1105" s="38" t="s">
        <v>2751</v>
      </c>
      <c r="G1105" s="45" t="s">
        <v>2865</v>
      </c>
      <c r="H1105" s="45" t="s">
        <v>2915</v>
      </c>
      <c r="I1105" s="38" t="s">
        <v>4270</v>
      </c>
    </row>
    <row r="1106" spans="1:9">
      <c r="A1106" s="38">
        <v>379</v>
      </c>
      <c r="B1106" s="46" t="s">
        <v>4271</v>
      </c>
      <c r="C1106" s="45" t="s">
        <v>4272</v>
      </c>
      <c r="D1106" s="38" t="s">
        <v>965</v>
      </c>
      <c r="E1106" s="38" t="s">
        <v>32</v>
      </c>
      <c r="F1106" s="38" t="s">
        <v>2751</v>
      </c>
      <c r="G1106" s="45" t="s">
        <v>2865</v>
      </c>
      <c r="H1106" s="45" t="s">
        <v>4273</v>
      </c>
      <c r="I1106" s="45" t="s">
        <v>4274</v>
      </c>
    </row>
    <row r="1107" spans="1:9">
      <c r="A1107" s="38">
        <v>380</v>
      </c>
      <c r="B1107" s="46" t="s">
        <v>4275</v>
      </c>
      <c r="C1107" s="45" t="s">
        <v>4276</v>
      </c>
      <c r="D1107" s="38" t="s">
        <v>965</v>
      </c>
      <c r="E1107" s="38" t="s">
        <v>32</v>
      </c>
      <c r="F1107" s="38" t="s">
        <v>2751</v>
      </c>
      <c r="G1107" s="45" t="s">
        <v>2865</v>
      </c>
      <c r="H1107" s="45" t="s">
        <v>4277</v>
      </c>
      <c r="I1107" s="38" t="s">
        <v>4278</v>
      </c>
    </row>
    <row r="1108" spans="1:9">
      <c r="A1108" s="38">
        <v>381</v>
      </c>
      <c r="B1108" s="46" t="s">
        <v>4279</v>
      </c>
      <c r="C1108" s="45" t="s">
        <v>4280</v>
      </c>
      <c r="D1108" s="38" t="s">
        <v>965</v>
      </c>
      <c r="E1108" s="38" t="s">
        <v>32</v>
      </c>
      <c r="F1108" s="38" t="s">
        <v>2751</v>
      </c>
      <c r="G1108" s="45" t="s">
        <v>2865</v>
      </c>
      <c r="H1108" s="45" t="s">
        <v>4281</v>
      </c>
      <c r="I1108" s="45" t="s">
        <v>4282</v>
      </c>
    </row>
    <row r="1109" spans="1:9">
      <c r="A1109" s="38">
        <v>382</v>
      </c>
      <c r="B1109" s="46" t="s">
        <v>4283</v>
      </c>
      <c r="C1109" s="45" t="s">
        <v>4284</v>
      </c>
      <c r="D1109" s="38" t="s">
        <v>965</v>
      </c>
      <c r="E1109" s="38" t="s">
        <v>32</v>
      </c>
      <c r="F1109" s="38" t="s">
        <v>2751</v>
      </c>
      <c r="G1109" s="45" t="s">
        <v>2865</v>
      </c>
      <c r="H1109" s="45" t="s">
        <v>4285</v>
      </c>
      <c r="I1109" s="38" t="s">
        <v>4286</v>
      </c>
    </row>
    <row r="1110" spans="1:9">
      <c r="A1110" s="38">
        <v>383</v>
      </c>
      <c r="B1110" s="46" t="s">
        <v>4287</v>
      </c>
      <c r="C1110" s="45" t="s">
        <v>4288</v>
      </c>
      <c r="D1110" s="38" t="s">
        <v>965</v>
      </c>
      <c r="E1110" s="38" t="s">
        <v>32</v>
      </c>
      <c r="F1110" s="38" t="s">
        <v>2751</v>
      </c>
      <c r="G1110" s="45" t="s">
        <v>2865</v>
      </c>
      <c r="H1110" s="45" t="s">
        <v>4289</v>
      </c>
      <c r="I1110" s="38" t="s">
        <v>4290</v>
      </c>
    </row>
    <row r="1111" spans="1:9">
      <c r="A1111" s="38">
        <v>384</v>
      </c>
      <c r="B1111" s="46" t="s">
        <v>4291</v>
      </c>
      <c r="C1111" s="45" t="s">
        <v>4292</v>
      </c>
      <c r="D1111" s="38" t="s">
        <v>965</v>
      </c>
      <c r="E1111" s="38" t="s">
        <v>32</v>
      </c>
      <c r="F1111" s="38" t="s">
        <v>2751</v>
      </c>
      <c r="G1111" s="45" t="s">
        <v>2865</v>
      </c>
      <c r="H1111" s="45" t="s">
        <v>4293</v>
      </c>
      <c r="I1111" s="38" t="s">
        <v>4294</v>
      </c>
    </row>
    <row r="1112" spans="1:9">
      <c r="A1112" s="38">
        <v>385</v>
      </c>
      <c r="B1112" s="46" t="s">
        <v>4295</v>
      </c>
      <c r="C1112" s="45" t="s">
        <v>4296</v>
      </c>
      <c r="D1112" s="38" t="s">
        <v>965</v>
      </c>
      <c r="E1112" s="38" t="s">
        <v>32</v>
      </c>
      <c r="F1112" s="38" t="s">
        <v>2751</v>
      </c>
      <c r="G1112" s="45" t="s">
        <v>2865</v>
      </c>
      <c r="H1112" s="45" t="s">
        <v>4297</v>
      </c>
      <c r="I1112" s="38" t="s">
        <v>4298</v>
      </c>
    </row>
    <row r="1113" spans="1:9">
      <c r="A1113" s="38">
        <v>386</v>
      </c>
      <c r="B1113" s="46" t="s">
        <v>4299</v>
      </c>
      <c r="C1113" s="45" t="s">
        <v>4300</v>
      </c>
      <c r="D1113" s="38" t="s">
        <v>965</v>
      </c>
      <c r="E1113" s="38" t="s">
        <v>32</v>
      </c>
      <c r="F1113" s="38" t="s">
        <v>2751</v>
      </c>
      <c r="G1113" s="45" t="s">
        <v>2759</v>
      </c>
      <c r="H1113" s="45" t="s">
        <v>4301</v>
      </c>
      <c r="I1113" s="38" t="s">
        <v>4302</v>
      </c>
    </row>
    <row r="1114" spans="1:9">
      <c r="A1114" s="38">
        <v>387</v>
      </c>
      <c r="B1114" s="45" t="s">
        <v>4303</v>
      </c>
      <c r="C1114" s="45" t="s">
        <v>4304</v>
      </c>
      <c r="D1114" s="38" t="s">
        <v>965</v>
      </c>
      <c r="E1114" s="38" t="s">
        <v>32</v>
      </c>
      <c r="F1114" s="38" t="s">
        <v>2751</v>
      </c>
      <c r="G1114" s="45" t="s">
        <v>2759</v>
      </c>
      <c r="H1114" s="45" t="s">
        <v>4305</v>
      </c>
      <c r="I1114" s="38" t="s">
        <v>4306</v>
      </c>
    </row>
    <row r="1115" spans="1:9">
      <c r="A1115" s="38">
        <v>388</v>
      </c>
      <c r="B1115" s="46" t="s">
        <v>4307</v>
      </c>
      <c r="C1115" s="45" t="s">
        <v>4308</v>
      </c>
      <c r="D1115" s="38" t="s">
        <v>965</v>
      </c>
      <c r="E1115" s="38" t="s">
        <v>32</v>
      </c>
      <c r="F1115" s="38" t="s">
        <v>2751</v>
      </c>
      <c r="G1115" s="45" t="s">
        <v>2759</v>
      </c>
      <c r="H1115" s="45" t="s">
        <v>4309</v>
      </c>
      <c r="I1115" s="38" t="s">
        <v>4310</v>
      </c>
    </row>
    <row r="1116" spans="1:9">
      <c r="A1116" s="38">
        <v>389</v>
      </c>
      <c r="B1116" s="46" t="s">
        <v>4311</v>
      </c>
      <c r="C1116" s="45" t="s">
        <v>4312</v>
      </c>
      <c r="D1116" s="38" t="s">
        <v>965</v>
      </c>
      <c r="E1116" s="38" t="s">
        <v>32</v>
      </c>
      <c r="F1116" s="38" t="s">
        <v>2751</v>
      </c>
      <c r="G1116" s="45" t="s">
        <v>2759</v>
      </c>
      <c r="H1116" s="45" t="s">
        <v>4313</v>
      </c>
      <c r="I1116" s="38" t="s">
        <v>4314</v>
      </c>
    </row>
    <row r="1117" spans="1:9">
      <c r="A1117" s="38">
        <v>390</v>
      </c>
      <c r="B1117" s="46" t="s">
        <v>4315</v>
      </c>
      <c r="C1117" s="45" t="s">
        <v>4316</v>
      </c>
      <c r="D1117" s="38" t="s">
        <v>965</v>
      </c>
      <c r="E1117" s="38" t="s">
        <v>32</v>
      </c>
      <c r="F1117" s="38" t="s">
        <v>2751</v>
      </c>
      <c r="G1117" s="45" t="s">
        <v>2759</v>
      </c>
      <c r="H1117" s="45" t="s">
        <v>4317</v>
      </c>
      <c r="I1117" s="38" t="s">
        <v>4318</v>
      </c>
    </row>
    <row r="1118" spans="1:9">
      <c r="A1118" s="38">
        <v>391</v>
      </c>
      <c r="B1118" s="46" t="s">
        <v>4319</v>
      </c>
      <c r="C1118" s="45" t="s">
        <v>4320</v>
      </c>
      <c r="D1118" s="38" t="s">
        <v>965</v>
      </c>
      <c r="E1118" s="38" t="s">
        <v>32</v>
      </c>
      <c r="F1118" s="38" t="s">
        <v>2751</v>
      </c>
      <c r="G1118" s="45" t="s">
        <v>2759</v>
      </c>
      <c r="H1118" s="45" t="s">
        <v>4321</v>
      </c>
      <c r="I1118" s="38" t="s">
        <v>4322</v>
      </c>
    </row>
    <row r="1119" spans="1:9">
      <c r="A1119" s="38">
        <v>392</v>
      </c>
      <c r="B1119" s="46" t="s">
        <v>4323</v>
      </c>
      <c r="C1119" s="45" t="s">
        <v>4324</v>
      </c>
      <c r="D1119" s="38" t="s">
        <v>965</v>
      </c>
      <c r="E1119" s="38" t="s">
        <v>32</v>
      </c>
      <c r="F1119" s="38" t="s">
        <v>2751</v>
      </c>
      <c r="G1119" s="45" t="s">
        <v>2759</v>
      </c>
      <c r="H1119" s="45" t="s">
        <v>4325</v>
      </c>
      <c r="I1119" s="38" t="s">
        <v>2821</v>
      </c>
    </row>
    <row r="1120" spans="1:9">
      <c r="A1120" s="38">
        <v>393</v>
      </c>
      <c r="B1120" s="46" t="s">
        <v>4326</v>
      </c>
      <c r="C1120" s="45" t="s">
        <v>4327</v>
      </c>
      <c r="D1120" s="38" t="s">
        <v>965</v>
      </c>
      <c r="E1120" s="38" t="s">
        <v>32</v>
      </c>
      <c r="F1120" s="38" t="s">
        <v>2751</v>
      </c>
      <c r="G1120" s="45" t="s">
        <v>2759</v>
      </c>
      <c r="H1120" s="45" t="s">
        <v>4328</v>
      </c>
      <c r="I1120" s="38" t="s">
        <v>4329</v>
      </c>
    </row>
    <row r="1121" spans="1:9">
      <c r="A1121" s="38">
        <v>394</v>
      </c>
      <c r="B1121" s="46" t="s">
        <v>4330</v>
      </c>
      <c r="C1121" s="45" t="s">
        <v>4331</v>
      </c>
      <c r="D1121" s="38" t="s">
        <v>965</v>
      </c>
      <c r="E1121" s="38" t="s">
        <v>32</v>
      </c>
      <c r="F1121" s="38" t="s">
        <v>2751</v>
      </c>
      <c r="G1121" s="45" t="s">
        <v>2759</v>
      </c>
      <c r="H1121" s="45" t="s">
        <v>4332</v>
      </c>
      <c r="I1121" s="38" t="s">
        <v>4333</v>
      </c>
    </row>
    <row r="1122" spans="1:9">
      <c r="A1122" s="38">
        <v>395</v>
      </c>
      <c r="B1122" s="46" t="s">
        <v>4334</v>
      </c>
      <c r="C1122" s="45" t="s">
        <v>4335</v>
      </c>
      <c r="D1122" s="38" t="s">
        <v>965</v>
      </c>
      <c r="E1122" s="38" t="s">
        <v>32</v>
      </c>
      <c r="F1122" s="38" t="s">
        <v>2751</v>
      </c>
      <c r="G1122" s="45" t="s">
        <v>2759</v>
      </c>
      <c r="H1122" s="45" t="s">
        <v>4336</v>
      </c>
      <c r="I1122" s="38" t="s">
        <v>4337</v>
      </c>
    </row>
    <row r="1123" spans="1:9">
      <c r="A1123" s="38">
        <v>396</v>
      </c>
      <c r="B1123" s="46" t="s">
        <v>4338</v>
      </c>
      <c r="C1123" s="45" t="s">
        <v>4339</v>
      </c>
      <c r="D1123" s="38" t="s">
        <v>965</v>
      </c>
      <c r="E1123" s="38" t="s">
        <v>32</v>
      </c>
      <c r="F1123" s="38" t="s">
        <v>2751</v>
      </c>
      <c r="G1123" s="45" t="s">
        <v>2759</v>
      </c>
      <c r="H1123" s="45" t="s">
        <v>4340</v>
      </c>
      <c r="I1123" s="38" t="s">
        <v>4341</v>
      </c>
    </row>
    <row r="1124" spans="1:9">
      <c r="A1124" s="38">
        <v>397</v>
      </c>
      <c r="B1124" s="46" t="s">
        <v>4342</v>
      </c>
      <c r="C1124" s="45" t="s">
        <v>4343</v>
      </c>
      <c r="D1124" s="38" t="s">
        <v>965</v>
      </c>
      <c r="E1124" s="38" t="s">
        <v>32</v>
      </c>
      <c r="F1124" s="38" t="s">
        <v>2751</v>
      </c>
      <c r="G1124" s="45" t="s">
        <v>2759</v>
      </c>
      <c r="H1124" s="45" t="s">
        <v>4344</v>
      </c>
      <c r="I1124" s="38" t="s">
        <v>4345</v>
      </c>
    </row>
    <row r="1125" spans="1:9">
      <c r="A1125" s="38">
        <v>398</v>
      </c>
      <c r="B1125" s="46" t="s">
        <v>4346</v>
      </c>
      <c r="C1125" s="45" t="s">
        <v>4347</v>
      </c>
      <c r="D1125" s="38" t="s">
        <v>965</v>
      </c>
      <c r="E1125" s="38" t="s">
        <v>32</v>
      </c>
      <c r="F1125" s="38" t="s">
        <v>2751</v>
      </c>
      <c r="G1125" s="45" t="s">
        <v>2759</v>
      </c>
      <c r="H1125" s="45" t="s">
        <v>4348</v>
      </c>
      <c r="I1125" s="38" t="s">
        <v>4349</v>
      </c>
    </row>
    <row r="1126" spans="1:9">
      <c r="A1126" s="38">
        <v>399</v>
      </c>
      <c r="B1126" s="46" t="s">
        <v>4350</v>
      </c>
      <c r="C1126" s="45" t="s">
        <v>4351</v>
      </c>
      <c r="D1126" s="38" t="s">
        <v>965</v>
      </c>
      <c r="E1126" s="38" t="s">
        <v>32</v>
      </c>
      <c r="F1126" s="38" t="s">
        <v>2751</v>
      </c>
      <c r="G1126" s="45" t="s">
        <v>2759</v>
      </c>
      <c r="H1126" s="45" t="s">
        <v>4352</v>
      </c>
      <c r="I1126" s="38" t="s">
        <v>4353</v>
      </c>
    </row>
    <row r="1127" spans="1:9">
      <c r="A1127" s="38">
        <v>400</v>
      </c>
      <c r="B1127" s="46" t="s">
        <v>4354</v>
      </c>
      <c r="C1127" s="45" t="s">
        <v>4355</v>
      </c>
      <c r="D1127" s="38" t="s">
        <v>965</v>
      </c>
      <c r="E1127" s="38" t="s">
        <v>32</v>
      </c>
      <c r="F1127" s="38" t="s">
        <v>2751</v>
      </c>
      <c r="G1127" s="45" t="s">
        <v>2759</v>
      </c>
      <c r="H1127" s="45" t="s">
        <v>4356</v>
      </c>
      <c r="I1127" s="38" t="s">
        <v>4357</v>
      </c>
    </row>
    <row r="1128" spans="1:9">
      <c r="A1128" s="38">
        <v>401</v>
      </c>
      <c r="B1128" s="46" t="s">
        <v>4358</v>
      </c>
      <c r="C1128" s="45" t="s">
        <v>4359</v>
      </c>
      <c r="D1128" s="38" t="s">
        <v>965</v>
      </c>
      <c r="E1128" s="38" t="s">
        <v>32</v>
      </c>
      <c r="F1128" s="38" t="s">
        <v>2751</v>
      </c>
      <c r="G1128" s="45" t="s">
        <v>2759</v>
      </c>
      <c r="H1128" s="45" t="s">
        <v>3018</v>
      </c>
      <c r="I1128" s="38" t="s">
        <v>2839</v>
      </c>
    </row>
    <row r="1129" spans="1:9">
      <c r="A1129" s="38">
        <v>402</v>
      </c>
      <c r="B1129" s="46" t="s">
        <v>4360</v>
      </c>
      <c r="C1129" s="45" t="s">
        <v>4361</v>
      </c>
      <c r="D1129" s="38" t="s">
        <v>965</v>
      </c>
      <c r="E1129" s="38" t="s">
        <v>32</v>
      </c>
      <c r="F1129" s="38" t="s">
        <v>2751</v>
      </c>
      <c r="G1129" s="45" t="s">
        <v>2759</v>
      </c>
      <c r="H1129" s="45" t="s">
        <v>4362</v>
      </c>
      <c r="I1129" s="38" t="s">
        <v>4363</v>
      </c>
    </row>
    <row r="1130" spans="1:9">
      <c r="A1130" s="38">
        <v>403</v>
      </c>
      <c r="B1130" s="46" t="s">
        <v>4364</v>
      </c>
      <c r="C1130" s="45" t="s">
        <v>4365</v>
      </c>
      <c r="D1130" s="38" t="s">
        <v>965</v>
      </c>
      <c r="E1130" s="38" t="s">
        <v>32</v>
      </c>
      <c r="F1130" s="38" t="s">
        <v>2751</v>
      </c>
      <c r="G1130" s="45" t="s">
        <v>2759</v>
      </c>
      <c r="H1130" s="45" t="s">
        <v>4366</v>
      </c>
      <c r="I1130" s="38" t="s">
        <v>4367</v>
      </c>
    </row>
    <row r="1131" spans="1:9">
      <c r="A1131" s="38">
        <v>404</v>
      </c>
      <c r="B1131" s="46" t="s">
        <v>4368</v>
      </c>
      <c r="C1131" s="45" t="s">
        <v>4369</v>
      </c>
      <c r="D1131" s="38" t="s">
        <v>965</v>
      </c>
      <c r="E1131" s="38" t="s">
        <v>32</v>
      </c>
      <c r="F1131" s="38" t="s">
        <v>2751</v>
      </c>
      <c r="G1131" s="45" t="s">
        <v>2759</v>
      </c>
      <c r="H1131" s="45" t="s">
        <v>4370</v>
      </c>
      <c r="I1131" s="38" t="s">
        <v>4371</v>
      </c>
    </row>
    <row r="1132" spans="1:9">
      <c r="A1132" s="38">
        <v>405</v>
      </c>
      <c r="B1132" s="46" t="s">
        <v>4372</v>
      </c>
      <c r="C1132" s="45" t="s">
        <v>4373</v>
      </c>
      <c r="D1132" s="38" t="s">
        <v>965</v>
      </c>
      <c r="E1132" s="38" t="s">
        <v>32</v>
      </c>
      <c r="F1132" s="38" t="s">
        <v>2751</v>
      </c>
      <c r="G1132" s="45" t="s">
        <v>2759</v>
      </c>
      <c r="H1132" s="45" t="s">
        <v>4374</v>
      </c>
      <c r="I1132" s="38" t="s">
        <v>4375</v>
      </c>
    </row>
    <row r="1133" spans="1:9">
      <c r="A1133" s="38">
        <v>406</v>
      </c>
      <c r="B1133" s="46" t="s">
        <v>4376</v>
      </c>
      <c r="C1133" s="45" t="s">
        <v>4377</v>
      </c>
      <c r="D1133" s="38" t="s">
        <v>965</v>
      </c>
      <c r="E1133" s="38" t="s">
        <v>32</v>
      </c>
      <c r="F1133" s="38" t="s">
        <v>2751</v>
      </c>
      <c r="G1133" s="45" t="s">
        <v>2759</v>
      </c>
      <c r="H1133" s="45" t="s">
        <v>4378</v>
      </c>
      <c r="I1133" s="38" t="s">
        <v>4379</v>
      </c>
    </row>
    <row r="1134" spans="1:9">
      <c r="A1134" s="38">
        <v>407</v>
      </c>
      <c r="B1134" s="46" t="s">
        <v>4380</v>
      </c>
      <c r="C1134" s="45" t="s">
        <v>4381</v>
      </c>
      <c r="D1134" s="38" t="s">
        <v>965</v>
      </c>
      <c r="E1134" s="38" t="s">
        <v>32</v>
      </c>
      <c r="F1134" s="38" t="s">
        <v>2751</v>
      </c>
      <c r="G1134" s="45" t="s">
        <v>2759</v>
      </c>
      <c r="H1134" s="45" t="s">
        <v>4382</v>
      </c>
      <c r="I1134" s="38" t="s">
        <v>4111</v>
      </c>
    </row>
    <row r="1135" spans="1:9">
      <c r="A1135" s="38">
        <v>408</v>
      </c>
      <c r="B1135" s="46" t="s">
        <v>4383</v>
      </c>
      <c r="C1135" s="45" t="s">
        <v>4384</v>
      </c>
      <c r="D1135" s="38" t="s">
        <v>965</v>
      </c>
      <c r="E1135" s="38" t="s">
        <v>32</v>
      </c>
      <c r="F1135" s="38" t="s">
        <v>2751</v>
      </c>
      <c r="G1135" s="45" t="s">
        <v>2759</v>
      </c>
      <c r="H1135" s="45" t="s">
        <v>4385</v>
      </c>
      <c r="I1135" s="38" t="s">
        <v>4386</v>
      </c>
    </row>
    <row r="1136" spans="1:9">
      <c r="A1136" s="38">
        <v>409</v>
      </c>
      <c r="B1136" s="46" t="s">
        <v>4387</v>
      </c>
      <c r="C1136" s="45" t="s">
        <v>4388</v>
      </c>
      <c r="D1136" s="38" t="s">
        <v>965</v>
      </c>
      <c r="E1136" s="38" t="s">
        <v>32</v>
      </c>
      <c r="F1136" s="38" t="s">
        <v>2751</v>
      </c>
      <c r="G1136" s="45" t="s">
        <v>2759</v>
      </c>
      <c r="H1136" s="45" t="s">
        <v>4389</v>
      </c>
      <c r="I1136" s="38" t="s">
        <v>4390</v>
      </c>
    </row>
    <row r="1137" spans="1:9">
      <c r="A1137" s="38">
        <v>410</v>
      </c>
      <c r="B1137" s="39" t="s">
        <v>4391</v>
      </c>
      <c r="C1137" s="40" t="s">
        <v>4392</v>
      </c>
      <c r="D1137" s="41" t="s">
        <v>965</v>
      </c>
      <c r="E1137" s="42" t="s">
        <v>32</v>
      </c>
      <c r="F1137" s="42" t="s">
        <v>2751</v>
      </c>
      <c r="G1137" s="43" t="s">
        <v>2759</v>
      </c>
      <c r="H1137" s="40" t="s">
        <v>4393</v>
      </c>
      <c r="I1137" s="44" t="s">
        <v>2765</v>
      </c>
    </row>
    <row r="1138" spans="1:9">
      <c r="A1138" s="38">
        <v>411</v>
      </c>
      <c r="B1138" s="46" t="s">
        <v>4394</v>
      </c>
      <c r="C1138" s="45" t="s">
        <v>4395</v>
      </c>
      <c r="D1138" s="38" t="s">
        <v>965</v>
      </c>
      <c r="E1138" s="38" t="s">
        <v>32</v>
      </c>
      <c r="F1138" s="38" t="s">
        <v>2751</v>
      </c>
      <c r="G1138" s="45" t="s">
        <v>2759</v>
      </c>
      <c r="H1138" s="45" t="s">
        <v>4396</v>
      </c>
      <c r="I1138" s="38" t="s">
        <v>4397</v>
      </c>
    </row>
    <row r="1139" spans="1:9">
      <c r="A1139" s="38">
        <v>412</v>
      </c>
      <c r="B1139" s="46" t="s">
        <v>4398</v>
      </c>
      <c r="C1139" s="45" t="s">
        <v>4399</v>
      </c>
      <c r="D1139" s="38" t="s">
        <v>965</v>
      </c>
      <c r="E1139" s="38" t="s">
        <v>32</v>
      </c>
      <c r="F1139" s="38" t="s">
        <v>2751</v>
      </c>
      <c r="G1139" s="45" t="s">
        <v>2759</v>
      </c>
      <c r="H1139" s="45" t="s">
        <v>4400</v>
      </c>
      <c r="I1139" s="38" t="s">
        <v>4401</v>
      </c>
    </row>
    <row r="1140" spans="1:9">
      <c r="A1140" s="38">
        <v>413</v>
      </c>
      <c r="B1140" s="46" t="s">
        <v>4402</v>
      </c>
      <c r="C1140" s="45" t="s">
        <v>4403</v>
      </c>
      <c r="D1140" s="38" t="s">
        <v>965</v>
      </c>
      <c r="E1140" s="38" t="s">
        <v>32</v>
      </c>
      <c r="F1140" s="38" t="s">
        <v>2751</v>
      </c>
      <c r="G1140" s="45" t="s">
        <v>2759</v>
      </c>
      <c r="H1140" s="45" t="s">
        <v>4404</v>
      </c>
      <c r="I1140" s="38" t="s">
        <v>4405</v>
      </c>
    </row>
    <row r="1141" spans="1:9">
      <c r="A1141" s="38">
        <v>414</v>
      </c>
      <c r="B1141" s="46" t="s">
        <v>4406</v>
      </c>
      <c r="C1141" s="45" t="s">
        <v>4407</v>
      </c>
      <c r="D1141" s="38" t="s">
        <v>965</v>
      </c>
      <c r="E1141" s="38" t="s">
        <v>32</v>
      </c>
      <c r="F1141" s="38" t="s">
        <v>2751</v>
      </c>
      <c r="G1141" s="45" t="s">
        <v>2759</v>
      </c>
      <c r="H1141" s="45" t="s">
        <v>4408</v>
      </c>
      <c r="I1141" s="38" t="s">
        <v>4409</v>
      </c>
    </row>
    <row r="1142" spans="1:9">
      <c r="A1142" s="38">
        <v>415</v>
      </c>
      <c r="B1142" s="46" t="s">
        <v>4410</v>
      </c>
      <c r="C1142" s="45" t="s">
        <v>4411</v>
      </c>
      <c r="D1142" s="38" t="s">
        <v>965</v>
      </c>
      <c r="E1142" s="38" t="s">
        <v>32</v>
      </c>
      <c r="F1142" s="38" t="s">
        <v>2751</v>
      </c>
      <c r="G1142" s="45" t="s">
        <v>2759</v>
      </c>
      <c r="H1142" s="45" t="s">
        <v>2994</v>
      </c>
      <c r="I1142" s="38" t="s">
        <v>2995</v>
      </c>
    </row>
    <row r="1143" spans="1:9">
      <c r="A1143" s="38">
        <v>416</v>
      </c>
      <c r="B1143" s="46" t="s">
        <v>4412</v>
      </c>
      <c r="C1143" s="45" t="s">
        <v>4413</v>
      </c>
      <c r="D1143" s="38" t="s">
        <v>965</v>
      </c>
      <c r="E1143" s="38" t="s">
        <v>32</v>
      </c>
      <c r="F1143" s="38" t="s">
        <v>2751</v>
      </c>
      <c r="G1143" s="45" t="s">
        <v>2759</v>
      </c>
      <c r="H1143" s="45" t="s">
        <v>4414</v>
      </c>
      <c r="I1143" s="38" t="s">
        <v>4415</v>
      </c>
    </row>
    <row r="1144" spans="1:9">
      <c r="A1144" s="38">
        <v>417</v>
      </c>
      <c r="B1144" s="46" t="s">
        <v>4416</v>
      </c>
      <c r="C1144" s="45" t="s">
        <v>4417</v>
      </c>
      <c r="D1144" s="38" t="s">
        <v>965</v>
      </c>
      <c r="E1144" s="38" t="s">
        <v>32</v>
      </c>
      <c r="F1144" s="38" t="s">
        <v>2751</v>
      </c>
      <c r="G1144" s="45" t="s">
        <v>3030</v>
      </c>
      <c r="H1144" s="45" t="s">
        <v>4418</v>
      </c>
      <c r="I1144" s="38" t="s">
        <v>4419</v>
      </c>
    </row>
    <row r="1145" spans="1:9">
      <c r="A1145" s="38">
        <v>418</v>
      </c>
      <c r="B1145" s="46" t="s">
        <v>4420</v>
      </c>
      <c r="C1145" s="45" t="s">
        <v>4421</v>
      </c>
      <c r="D1145" s="38" t="s">
        <v>965</v>
      </c>
      <c r="E1145" s="38" t="s">
        <v>32</v>
      </c>
      <c r="F1145" s="38" t="s">
        <v>2751</v>
      </c>
      <c r="G1145" s="45" t="s">
        <v>3030</v>
      </c>
      <c r="H1145" s="45" t="s">
        <v>4422</v>
      </c>
      <c r="I1145" s="38" t="s">
        <v>4423</v>
      </c>
    </row>
    <row r="1146" spans="1:9">
      <c r="A1146" s="38">
        <v>419</v>
      </c>
      <c r="B1146" s="46" t="s">
        <v>4424</v>
      </c>
      <c r="C1146" s="45" t="s">
        <v>4425</v>
      </c>
      <c r="D1146" s="38" t="s">
        <v>965</v>
      </c>
      <c r="E1146" s="38" t="s">
        <v>32</v>
      </c>
      <c r="F1146" s="38" t="s">
        <v>2751</v>
      </c>
      <c r="G1146" s="45" t="s">
        <v>3030</v>
      </c>
      <c r="H1146" s="45" t="s">
        <v>4426</v>
      </c>
      <c r="I1146" s="38" t="s">
        <v>4427</v>
      </c>
    </row>
    <row r="1147" spans="1:9">
      <c r="A1147" s="38">
        <v>420</v>
      </c>
      <c r="B1147" s="46" t="s">
        <v>4428</v>
      </c>
      <c r="C1147" s="45" t="s">
        <v>4429</v>
      </c>
      <c r="D1147" s="38" t="s">
        <v>965</v>
      </c>
      <c r="E1147" s="38" t="s">
        <v>32</v>
      </c>
      <c r="F1147" s="38" t="s">
        <v>2751</v>
      </c>
      <c r="G1147" s="45" t="s">
        <v>3030</v>
      </c>
      <c r="H1147" s="45" t="s">
        <v>4430</v>
      </c>
      <c r="I1147" s="38" t="s">
        <v>4431</v>
      </c>
    </row>
    <row r="1148" spans="1:9">
      <c r="A1148" s="38">
        <v>421</v>
      </c>
      <c r="B1148" s="46" t="s">
        <v>4432</v>
      </c>
      <c r="C1148" s="45" t="s">
        <v>4433</v>
      </c>
      <c r="D1148" s="38" t="s">
        <v>965</v>
      </c>
      <c r="E1148" s="38" t="s">
        <v>32</v>
      </c>
      <c r="F1148" s="38" t="s">
        <v>2751</v>
      </c>
      <c r="G1148" s="45" t="s">
        <v>3030</v>
      </c>
      <c r="H1148" s="45" t="s">
        <v>4434</v>
      </c>
      <c r="I1148" s="38" t="s">
        <v>4435</v>
      </c>
    </row>
    <row r="1149" spans="1:9">
      <c r="A1149" s="38">
        <v>422</v>
      </c>
      <c r="B1149" s="46" t="s">
        <v>4436</v>
      </c>
      <c r="C1149" s="45" t="s">
        <v>4437</v>
      </c>
      <c r="D1149" s="38" t="s">
        <v>965</v>
      </c>
      <c r="E1149" s="38" t="s">
        <v>32</v>
      </c>
      <c r="F1149" s="38" t="s">
        <v>2751</v>
      </c>
      <c r="G1149" s="45" t="s">
        <v>3039</v>
      </c>
      <c r="H1149" s="45" t="s">
        <v>4438</v>
      </c>
      <c r="I1149" s="38" t="s">
        <v>4111</v>
      </c>
    </row>
    <row r="1150" spans="1:9">
      <c r="A1150" s="38">
        <v>423</v>
      </c>
      <c r="B1150" s="46" t="s">
        <v>4439</v>
      </c>
      <c r="C1150" s="45" t="s">
        <v>4440</v>
      </c>
      <c r="D1150" s="38" t="s">
        <v>965</v>
      </c>
      <c r="E1150" s="38" t="s">
        <v>32</v>
      </c>
      <c r="F1150" s="38" t="s">
        <v>2751</v>
      </c>
      <c r="G1150" s="45" t="s">
        <v>3039</v>
      </c>
      <c r="H1150" s="45" t="s">
        <v>4441</v>
      </c>
      <c r="I1150" s="38" t="s">
        <v>4442</v>
      </c>
    </row>
    <row r="1151" spans="1:9">
      <c r="A1151" s="38">
        <v>424</v>
      </c>
      <c r="B1151" s="46" t="s">
        <v>4443</v>
      </c>
      <c r="C1151" s="45" t="s">
        <v>4444</v>
      </c>
      <c r="D1151" s="38" t="s">
        <v>965</v>
      </c>
      <c r="E1151" s="38" t="s">
        <v>32</v>
      </c>
      <c r="F1151" s="38" t="s">
        <v>2751</v>
      </c>
      <c r="G1151" s="45" t="s">
        <v>3039</v>
      </c>
      <c r="H1151" s="45" t="s">
        <v>3048</v>
      </c>
      <c r="I1151" s="38" t="s">
        <v>4445</v>
      </c>
    </row>
    <row r="1152" spans="1:9">
      <c r="A1152" s="38">
        <v>425</v>
      </c>
      <c r="B1152" s="45" t="s">
        <v>4446</v>
      </c>
      <c r="C1152" s="45" t="s">
        <v>4447</v>
      </c>
      <c r="D1152" s="38" t="s">
        <v>965</v>
      </c>
      <c r="E1152" s="38" t="s">
        <v>32</v>
      </c>
      <c r="F1152" s="38" t="s">
        <v>2751</v>
      </c>
      <c r="G1152" s="45" t="s">
        <v>3039</v>
      </c>
      <c r="H1152" s="45" t="s">
        <v>4448</v>
      </c>
      <c r="I1152" s="38" t="s">
        <v>4111</v>
      </c>
    </row>
    <row r="1153" spans="1:9">
      <c r="A1153" s="38">
        <v>426</v>
      </c>
      <c r="B1153" s="46" t="s">
        <v>4449</v>
      </c>
      <c r="C1153" s="45" t="s">
        <v>4450</v>
      </c>
      <c r="D1153" s="38" t="s">
        <v>965</v>
      </c>
      <c r="E1153" s="38" t="s">
        <v>32</v>
      </c>
      <c r="F1153" s="38" t="s">
        <v>2751</v>
      </c>
      <c r="G1153" s="45" t="s">
        <v>3052</v>
      </c>
      <c r="H1153" s="45" t="s">
        <v>4451</v>
      </c>
      <c r="I1153" s="38" t="s">
        <v>4452</v>
      </c>
    </row>
    <row r="1154" spans="1:9">
      <c r="A1154" s="38">
        <v>427</v>
      </c>
      <c r="B1154" s="46" t="s">
        <v>4453</v>
      </c>
      <c r="C1154" s="45" t="s">
        <v>4454</v>
      </c>
      <c r="D1154" s="38" t="s">
        <v>965</v>
      </c>
      <c r="E1154" s="38" t="s">
        <v>32</v>
      </c>
      <c r="F1154" s="38" t="s">
        <v>2751</v>
      </c>
      <c r="G1154" s="45" t="s">
        <v>3052</v>
      </c>
      <c r="H1154" s="45" t="s">
        <v>4455</v>
      </c>
      <c r="I1154" s="38" t="s">
        <v>4456</v>
      </c>
    </row>
    <row r="1155" spans="1:9">
      <c r="A1155" s="38">
        <v>428</v>
      </c>
      <c r="B1155" s="46" t="s">
        <v>4457</v>
      </c>
      <c r="C1155" s="45" t="s">
        <v>4458</v>
      </c>
      <c r="D1155" s="38" t="s">
        <v>965</v>
      </c>
      <c r="E1155" s="38" t="s">
        <v>32</v>
      </c>
      <c r="F1155" s="38" t="s">
        <v>2751</v>
      </c>
      <c r="G1155" s="45" t="s">
        <v>3052</v>
      </c>
      <c r="H1155" s="45" t="s">
        <v>4459</v>
      </c>
      <c r="I1155" s="38" t="s">
        <v>4247</v>
      </c>
    </row>
    <row r="1156" spans="1:9">
      <c r="A1156" s="38">
        <v>429</v>
      </c>
      <c r="B1156" s="46" t="s">
        <v>4460</v>
      </c>
      <c r="C1156" s="45" t="s">
        <v>4461</v>
      </c>
      <c r="D1156" s="38" t="s">
        <v>965</v>
      </c>
      <c r="E1156" s="38" t="s">
        <v>32</v>
      </c>
      <c r="F1156" s="38" t="s">
        <v>2751</v>
      </c>
      <c r="G1156" s="45" t="s">
        <v>3052</v>
      </c>
      <c r="H1156" s="45" t="s">
        <v>4462</v>
      </c>
      <c r="I1156" s="38" t="s">
        <v>4247</v>
      </c>
    </row>
    <row r="1157" spans="1:9">
      <c r="A1157" s="38">
        <v>430</v>
      </c>
      <c r="B1157" s="46" t="s">
        <v>4463</v>
      </c>
      <c r="C1157" s="45" t="s">
        <v>4464</v>
      </c>
      <c r="D1157" s="38" t="s">
        <v>965</v>
      </c>
      <c r="E1157" s="38" t="s">
        <v>32</v>
      </c>
      <c r="F1157" s="38" t="s">
        <v>2751</v>
      </c>
      <c r="G1157" s="45" t="s">
        <v>3052</v>
      </c>
      <c r="H1157" s="45" t="s">
        <v>4465</v>
      </c>
      <c r="I1157" s="38" t="s">
        <v>4466</v>
      </c>
    </row>
    <row r="1158" spans="1:9">
      <c r="A1158" s="38">
        <v>431</v>
      </c>
      <c r="B1158" s="46" t="s">
        <v>4467</v>
      </c>
      <c r="C1158" s="45" t="s">
        <v>4468</v>
      </c>
      <c r="D1158" s="38" t="s">
        <v>965</v>
      </c>
      <c r="E1158" s="38" t="s">
        <v>32</v>
      </c>
      <c r="F1158" s="38" t="s">
        <v>2751</v>
      </c>
      <c r="G1158" s="45" t="s">
        <v>3052</v>
      </c>
      <c r="H1158" s="45" t="s">
        <v>4469</v>
      </c>
      <c r="I1158" s="38" t="s">
        <v>4111</v>
      </c>
    </row>
    <row r="1159" spans="1:9">
      <c r="A1159" s="38">
        <v>432</v>
      </c>
      <c r="B1159" s="46" t="s">
        <v>4470</v>
      </c>
      <c r="C1159" s="45" t="s">
        <v>4471</v>
      </c>
      <c r="D1159" s="38" t="s">
        <v>965</v>
      </c>
      <c r="E1159" s="38" t="s">
        <v>32</v>
      </c>
      <c r="F1159" s="38" t="s">
        <v>2751</v>
      </c>
      <c r="G1159" s="45" t="s">
        <v>3052</v>
      </c>
      <c r="H1159" s="45" t="s">
        <v>4472</v>
      </c>
      <c r="I1159" s="38" t="s">
        <v>4111</v>
      </c>
    </row>
    <row r="1160" spans="1:9">
      <c r="A1160" s="38">
        <v>433</v>
      </c>
      <c r="B1160" s="45" t="s">
        <v>4473</v>
      </c>
      <c r="C1160" s="45" t="s">
        <v>4474</v>
      </c>
      <c r="D1160" s="38" t="s">
        <v>965</v>
      </c>
      <c r="E1160" s="38" t="s">
        <v>32</v>
      </c>
      <c r="F1160" s="38" t="s">
        <v>2751</v>
      </c>
      <c r="G1160" s="45" t="s">
        <v>3057</v>
      </c>
      <c r="H1160" s="45" t="s">
        <v>4475</v>
      </c>
      <c r="I1160" s="38" t="s">
        <v>4111</v>
      </c>
    </row>
    <row r="1161" spans="1:9">
      <c r="A1161" s="38">
        <v>434</v>
      </c>
      <c r="B1161" s="46" t="s">
        <v>4476</v>
      </c>
      <c r="C1161" s="45" t="s">
        <v>4477</v>
      </c>
      <c r="D1161" s="38" t="s">
        <v>965</v>
      </c>
      <c r="E1161" s="38" t="s">
        <v>32</v>
      </c>
      <c r="F1161" s="38" t="s">
        <v>2751</v>
      </c>
      <c r="G1161" s="45" t="s">
        <v>4478</v>
      </c>
      <c r="H1161" s="45" t="s">
        <v>4479</v>
      </c>
      <c r="I1161" s="38" t="s">
        <v>4480</v>
      </c>
    </row>
    <row r="1162" spans="1:9">
      <c r="A1162" s="38">
        <v>435</v>
      </c>
      <c r="B1162" s="46" t="s">
        <v>4481</v>
      </c>
      <c r="C1162" s="45" t="s">
        <v>4482</v>
      </c>
      <c r="D1162" s="38" t="s">
        <v>965</v>
      </c>
      <c r="E1162" s="38" t="s">
        <v>32</v>
      </c>
      <c r="F1162" s="38" t="s">
        <v>2751</v>
      </c>
      <c r="G1162" s="45" t="s">
        <v>2768</v>
      </c>
      <c r="H1162" s="45" t="s">
        <v>4483</v>
      </c>
      <c r="I1162" s="45" t="s">
        <v>4484</v>
      </c>
    </row>
    <row r="1163" spans="1:9">
      <c r="A1163" s="38">
        <v>436</v>
      </c>
      <c r="B1163" s="46" t="s">
        <v>4485</v>
      </c>
      <c r="C1163" s="45" t="s">
        <v>4486</v>
      </c>
      <c r="D1163" s="38" t="s">
        <v>965</v>
      </c>
      <c r="E1163" s="38" t="s">
        <v>32</v>
      </c>
      <c r="F1163" s="38" t="s">
        <v>2751</v>
      </c>
      <c r="G1163" s="45" t="s">
        <v>2768</v>
      </c>
      <c r="H1163" s="45" t="s">
        <v>4487</v>
      </c>
      <c r="I1163" s="38" t="s">
        <v>4111</v>
      </c>
    </row>
    <row r="1164" spans="1:9">
      <c r="A1164" s="38">
        <v>437</v>
      </c>
      <c r="B1164" s="46" t="s">
        <v>4488</v>
      </c>
      <c r="C1164" s="45" t="s">
        <v>4489</v>
      </c>
      <c r="D1164" s="38" t="s">
        <v>965</v>
      </c>
      <c r="E1164" s="38" t="s">
        <v>32</v>
      </c>
      <c r="F1164" s="38" t="s">
        <v>2751</v>
      </c>
      <c r="G1164" s="45" t="s">
        <v>2768</v>
      </c>
      <c r="H1164" s="45" t="s">
        <v>4490</v>
      </c>
      <c r="I1164" s="38" t="s">
        <v>4491</v>
      </c>
    </row>
    <row r="1165" spans="1:9">
      <c r="A1165" s="38">
        <v>438</v>
      </c>
      <c r="B1165" s="46" t="s">
        <v>4492</v>
      </c>
      <c r="C1165" s="45" t="s">
        <v>4493</v>
      </c>
      <c r="D1165" s="38" t="s">
        <v>965</v>
      </c>
      <c r="E1165" s="38" t="s">
        <v>32</v>
      </c>
      <c r="F1165" s="38" t="s">
        <v>2751</v>
      </c>
      <c r="G1165" s="45" t="s">
        <v>2768</v>
      </c>
      <c r="H1165" s="45" t="s">
        <v>4494</v>
      </c>
      <c r="I1165" s="38" t="s">
        <v>4495</v>
      </c>
    </row>
    <row r="1166" spans="1:9">
      <c r="A1166" s="38">
        <v>439</v>
      </c>
      <c r="B1166" s="46" t="s">
        <v>4496</v>
      </c>
      <c r="C1166" s="45" t="s">
        <v>4497</v>
      </c>
      <c r="D1166" s="38" t="s">
        <v>965</v>
      </c>
      <c r="E1166" s="38" t="s">
        <v>32</v>
      </c>
      <c r="F1166" s="38" t="s">
        <v>2751</v>
      </c>
      <c r="G1166" s="45" t="s">
        <v>2768</v>
      </c>
      <c r="H1166" s="45" t="s">
        <v>4498</v>
      </c>
      <c r="I1166" s="38" t="s">
        <v>4499</v>
      </c>
    </row>
    <row r="1167" spans="1:9">
      <c r="A1167" s="38">
        <v>440</v>
      </c>
      <c r="B1167" s="46" t="s">
        <v>4500</v>
      </c>
      <c r="C1167" s="45" t="s">
        <v>4501</v>
      </c>
      <c r="D1167" s="38" t="s">
        <v>965</v>
      </c>
      <c r="E1167" s="38" t="s">
        <v>32</v>
      </c>
      <c r="F1167" s="38" t="s">
        <v>2751</v>
      </c>
      <c r="G1167" s="45" t="s">
        <v>2768</v>
      </c>
      <c r="H1167" s="45" t="s">
        <v>4502</v>
      </c>
      <c r="I1167" s="38" t="s">
        <v>4503</v>
      </c>
    </row>
    <row r="1168" spans="1:9">
      <c r="A1168" s="38">
        <v>441</v>
      </c>
      <c r="B1168" s="46" t="s">
        <v>4504</v>
      </c>
      <c r="C1168" s="45" t="s">
        <v>4505</v>
      </c>
      <c r="D1168" s="38" t="s">
        <v>965</v>
      </c>
      <c r="E1168" s="38" t="s">
        <v>32</v>
      </c>
      <c r="F1168" s="38" t="s">
        <v>2751</v>
      </c>
      <c r="G1168" s="45" t="s">
        <v>2768</v>
      </c>
      <c r="H1168" s="45" t="s">
        <v>4506</v>
      </c>
      <c r="I1168" s="38" t="s">
        <v>4507</v>
      </c>
    </row>
    <row r="1169" spans="1:9">
      <c r="A1169" s="38">
        <v>442</v>
      </c>
      <c r="B1169" s="46" t="s">
        <v>4508</v>
      </c>
      <c r="C1169" s="45" t="s">
        <v>4509</v>
      </c>
      <c r="D1169" s="38" t="s">
        <v>965</v>
      </c>
      <c r="E1169" s="38" t="s">
        <v>32</v>
      </c>
      <c r="F1169" s="38" t="s">
        <v>2751</v>
      </c>
      <c r="G1169" s="45" t="s">
        <v>2768</v>
      </c>
      <c r="H1169" s="45" t="s">
        <v>4510</v>
      </c>
      <c r="I1169" s="38" t="s">
        <v>4511</v>
      </c>
    </row>
    <row r="1170" spans="1:9">
      <c r="A1170" s="38">
        <v>443</v>
      </c>
      <c r="B1170" s="46" t="s">
        <v>4512</v>
      </c>
      <c r="C1170" s="45" t="s">
        <v>4513</v>
      </c>
      <c r="D1170" s="38" t="s">
        <v>965</v>
      </c>
      <c r="E1170" s="38" t="s">
        <v>32</v>
      </c>
      <c r="F1170" s="38" t="s">
        <v>2751</v>
      </c>
      <c r="G1170" s="45" t="s">
        <v>2768</v>
      </c>
      <c r="H1170" s="45" t="s">
        <v>4514</v>
      </c>
      <c r="I1170" s="38" t="s">
        <v>4515</v>
      </c>
    </row>
    <row r="1171" spans="1:9">
      <c r="A1171" s="38">
        <v>444</v>
      </c>
      <c r="B1171" s="46" t="s">
        <v>4516</v>
      </c>
      <c r="C1171" s="45" t="s">
        <v>4517</v>
      </c>
      <c r="D1171" s="38" t="s">
        <v>965</v>
      </c>
      <c r="E1171" s="38" t="s">
        <v>32</v>
      </c>
      <c r="F1171" s="38" t="s">
        <v>2751</v>
      </c>
      <c r="G1171" s="45" t="s">
        <v>2768</v>
      </c>
      <c r="H1171" s="45" t="s">
        <v>4518</v>
      </c>
      <c r="I1171" s="38" t="s">
        <v>4519</v>
      </c>
    </row>
    <row r="1172" spans="1:9">
      <c r="A1172" s="38">
        <v>445</v>
      </c>
      <c r="B1172" s="46" t="s">
        <v>4520</v>
      </c>
      <c r="C1172" s="45" t="s">
        <v>4521</v>
      </c>
      <c r="D1172" s="38" t="s">
        <v>965</v>
      </c>
      <c r="E1172" s="38" t="s">
        <v>32</v>
      </c>
      <c r="F1172" s="38" t="s">
        <v>2751</v>
      </c>
      <c r="G1172" s="45" t="s">
        <v>2768</v>
      </c>
      <c r="H1172" s="45" t="s">
        <v>4522</v>
      </c>
      <c r="I1172" s="38" t="s">
        <v>4523</v>
      </c>
    </row>
    <row r="1173" spans="1:9">
      <c r="A1173" s="38">
        <v>446</v>
      </c>
      <c r="B1173" s="46" t="s">
        <v>4524</v>
      </c>
      <c r="C1173" s="45" t="s">
        <v>4525</v>
      </c>
      <c r="D1173" s="38" t="s">
        <v>965</v>
      </c>
      <c r="E1173" s="38" t="s">
        <v>32</v>
      </c>
      <c r="F1173" s="38" t="s">
        <v>2751</v>
      </c>
      <c r="G1173" s="45" t="s">
        <v>2768</v>
      </c>
      <c r="H1173" s="45" t="s">
        <v>4526</v>
      </c>
      <c r="I1173" s="38" t="s">
        <v>4527</v>
      </c>
    </row>
    <row r="1174" spans="1:9">
      <c r="A1174" s="38">
        <v>447</v>
      </c>
      <c r="B1174" s="46" t="s">
        <v>4528</v>
      </c>
      <c r="C1174" s="45" t="s">
        <v>4529</v>
      </c>
      <c r="D1174" s="38" t="s">
        <v>965</v>
      </c>
      <c r="E1174" s="38" t="s">
        <v>32</v>
      </c>
      <c r="F1174" s="38" t="s">
        <v>2751</v>
      </c>
      <c r="G1174" s="45" t="s">
        <v>2768</v>
      </c>
      <c r="H1174" s="45" t="s">
        <v>4530</v>
      </c>
      <c r="I1174" s="38" t="s">
        <v>4531</v>
      </c>
    </row>
    <row r="1175" spans="1:9">
      <c r="A1175" s="38">
        <v>448</v>
      </c>
      <c r="B1175" s="46" t="s">
        <v>4532</v>
      </c>
      <c r="C1175" s="45" t="s">
        <v>4533</v>
      </c>
      <c r="D1175" s="38" t="s">
        <v>965</v>
      </c>
      <c r="E1175" s="38" t="s">
        <v>32</v>
      </c>
      <c r="F1175" s="38" t="s">
        <v>2751</v>
      </c>
      <c r="G1175" s="45" t="s">
        <v>2768</v>
      </c>
      <c r="H1175" s="45" t="s">
        <v>4534</v>
      </c>
      <c r="I1175" s="38" t="s">
        <v>4535</v>
      </c>
    </row>
    <row r="1176" spans="1:9">
      <c r="A1176" s="38">
        <v>449</v>
      </c>
      <c r="B1176" s="46" t="s">
        <v>4536</v>
      </c>
      <c r="C1176" s="45" t="s">
        <v>4537</v>
      </c>
      <c r="D1176" s="38" t="s">
        <v>965</v>
      </c>
      <c r="E1176" s="38" t="s">
        <v>32</v>
      </c>
      <c r="F1176" s="38" t="s">
        <v>2751</v>
      </c>
      <c r="G1176" s="45" t="s">
        <v>2768</v>
      </c>
      <c r="H1176" s="45" t="s">
        <v>4538</v>
      </c>
      <c r="I1176" s="38" t="s">
        <v>4539</v>
      </c>
    </row>
    <row r="1177" spans="1:9">
      <c r="A1177" s="38">
        <v>450</v>
      </c>
      <c r="B1177" s="46" t="s">
        <v>4540</v>
      </c>
      <c r="C1177" s="45" t="s">
        <v>4541</v>
      </c>
      <c r="D1177" s="38" t="s">
        <v>965</v>
      </c>
      <c r="E1177" s="38" t="s">
        <v>32</v>
      </c>
      <c r="F1177" s="38" t="s">
        <v>2751</v>
      </c>
      <c r="G1177" s="45" t="s">
        <v>2768</v>
      </c>
      <c r="H1177" s="45" t="s">
        <v>4542</v>
      </c>
      <c r="I1177" s="38" t="s">
        <v>4543</v>
      </c>
    </row>
    <row r="1178" spans="1:9">
      <c r="A1178" s="38">
        <v>451</v>
      </c>
      <c r="B1178" s="46" t="s">
        <v>4544</v>
      </c>
      <c r="C1178" s="45" t="s">
        <v>4545</v>
      </c>
      <c r="D1178" s="38" t="s">
        <v>965</v>
      </c>
      <c r="E1178" s="38" t="s">
        <v>32</v>
      </c>
      <c r="F1178" s="38" t="s">
        <v>2751</v>
      </c>
      <c r="G1178" s="45" t="s">
        <v>2768</v>
      </c>
      <c r="H1178" s="45" t="s">
        <v>4546</v>
      </c>
      <c r="I1178" s="38" t="s">
        <v>4547</v>
      </c>
    </row>
    <row r="1179" spans="1:9">
      <c r="A1179" s="38">
        <v>452</v>
      </c>
      <c r="B1179" s="46" t="s">
        <v>4548</v>
      </c>
      <c r="C1179" s="45" t="s">
        <v>4549</v>
      </c>
      <c r="D1179" s="38" t="s">
        <v>965</v>
      </c>
      <c r="E1179" s="38" t="s">
        <v>32</v>
      </c>
      <c r="F1179" s="38" t="s">
        <v>2751</v>
      </c>
      <c r="G1179" s="45" t="s">
        <v>2768</v>
      </c>
      <c r="H1179" s="45" t="s">
        <v>2769</v>
      </c>
      <c r="I1179" s="38" t="s">
        <v>2770</v>
      </c>
    </row>
    <row r="1180" spans="1:9">
      <c r="A1180" s="38">
        <v>453</v>
      </c>
      <c r="B1180" s="46" t="s">
        <v>4550</v>
      </c>
      <c r="C1180" s="45" t="s">
        <v>4551</v>
      </c>
      <c r="D1180" s="38" t="s">
        <v>965</v>
      </c>
      <c r="E1180" s="38" t="s">
        <v>32</v>
      </c>
      <c r="F1180" s="38" t="s">
        <v>2751</v>
      </c>
      <c r="G1180" s="45" t="s">
        <v>2768</v>
      </c>
      <c r="H1180" s="45" t="s">
        <v>4552</v>
      </c>
      <c r="I1180" s="38" t="s">
        <v>4553</v>
      </c>
    </row>
    <row r="1181" spans="1:9">
      <c r="A1181" s="38">
        <v>454</v>
      </c>
      <c r="B1181" s="46" t="s">
        <v>4554</v>
      </c>
      <c r="C1181" s="45" t="s">
        <v>4555</v>
      </c>
      <c r="D1181" s="38" t="s">
        <v>965</v>
      </c>
      <c r="E1181" s="38" t="s">
        <v>32</v>
      </c>
      <c r="F1181" s="38" t="s">
        <v>2751</v>
      </c>
      <c r="G1181" s="45" t="s">
        <v>2768</v>
      </c>
      <c r="H1181" s="45" t="s">
        <v>4556</v>
      </c>
      <c r="I1181" s="38" t="s">
        <v>4557</v>
      </c>
    </row>
    <row r="1182" spans="1:9">
      <c r="A1182" s="38">
        <v>455</v>
      </c>
      <c r="B1182" s="46" t="s">
        <v>4558</v>
      </c>
      <c r="C1182" s="45" t="s">
        <v>4559</v>
      </c>
      <c r="D1182" s="38" t="s">
        <v>965</v>
      </c>
      <c r="E1182" s="38" t="s">
        <v>32</v>
      </c>
      <c r="F1182" s="38" t="s">
        <v>2751</v>
      </c>
      <c r="G1182" s="45" t="s">
        <v>2768</v>
      </c>
      <c r="H1182" s="45" t="s">
        <v>4560</v>
      </c>
      <c r="I1182" s="38" t="s">
        <v>4561</v>
      </c>
    </row>
    <row r="1183" spans="1:9">
      <c r="A1183" s="38">
        <v>456</v>
      </c>
      <c r="B1183" s="46" t="s">
        <v>4562</v>
      </c>
      <c r="C1183" s="45" t="s">
        <v>4563</v>
      </c>
      <c r="D1183" s="38" t="s">
        <v>965</v>
      </c>
      <c r="E1183" s="38" t="s">
        <v>32</v>
      </c>
      <c r="F1183" s="38" t="s">
        <v>2751</v>
      </c>
      <c r="G1183" s="45" t="s">
        <v>2768</v>
      </c>
      <c r="H1183" s="45" t="s">
        <v>4564</v>
      </c>
      <c r="I1183" s="38" t="s">
        <v>4565</v>
      </c>
    </row>
    <row r="1184" spans="1:9">
      <c r="A1184" s="38">
        <v>457</v>
      </c>
      <c r="B1184" s="46" t="s">
        <v>4566</v>
      </c>
      <c r="C1184" s="45" t="s">
        <v>4567</v>
      </c>
      <c r="D1184" s="38" t="s">
        <v>965</v>
      </c>
      <c r="E1184" s="38" t="s">
        <v>32</v>
      </c>
      <c r="F1184" s="38" t="s">
        <v>2751</v>
      </c>
      <c r="G1184" s="45" t="s">
        <v>2768</v>
      </c>
      <c r="H1184" s="45" t="s">
        <v>4568</v>
      </c>
      <c r="I1184" s="38" t="s">
        <v>4569</v>
      </c>
    </row>
    <row r="1185" spans="1:9">
      <c r="A1185" s="38">
        <v>458</v>
      </c>
      <c r="B1185" s="46" t="s">
        <v>4570</v>
      </c>
      <c r="C1185" s="45" t="s">
        <v>4571</v>
      </c>
      <c r="D1185" s="38" t="s">
        <v>965</v>
      </c>
      <c r="E1185" s="38" t="s">
        <v>32</v>
      </c>
      <c r="F1185" s="38" t="s">
        <v>2751</v>
      </c>
      <c r="G1185" s="45" t="s">
        <v>2768</v>
      </c>
      <c r="H1185" s="45" t="s">
        <v>4572</v>
      </c>
      <c r="I1185" s="38" t="s">
        <v>4573</v>
      </c>
    </row>
    <row r="1186" spans="1:9">
      <c r="A1186" s="38">
        <v>459</v>
      </c>
      <c r="B1186" s="46" t="s">
        <v>4574</v>
      </c>
      <c r="C1186" s="45" t="s">
        <v>4575</v>
      </c>
      <c r="D1186" s="38" t="s">
        <v>965</v>
      </c>
      <c r="E1186" s="38" t="s">
        <v>32</v>
      </c>
      <c r="F1186" s="38" t="s">
        <v>2751</v>
      </c>
      <c r="G1186" s="45" t="s">
        <v>2768</v>
      </c>
      <c r="H1186" s="45" t="s">
        <v>4576</v>
      </c>
      <c r="I1186" s="38" t="s">
        <v>4577</v>
      </c>
    </row>
    <row r="1187" spans="1:9">
      <c r="A1187" s="38">
        <v>460</v>
      </c>
      <c r="B1187" s="46" t="s">
        <v>4578</v>
      </c>
      <c r="C1187" s="45" t="s">
        <v>4579</v>
      </c>
      <c r="D1187" s="38" t="s">
        <v>965</v>
      </c>
      <c r="E1187" s="38" t="s">
        <v>32</v>
      </c>
      <c r="F1187" s="38" t="s">
        <v>2751</v>
      </c>
      <c r="G1187" s="45" t="s">
        <v>2768</v>
      </c>
      <c r="H1187" s="45" t="s">
        <v>4580</v>
      </c>
      <c r="I1187" s="38" t="s">
        <v>3089</v>
      </c>
    </row>
    <row r="1188" spans="1:9">
      <c r="A1188" s="38">
        <v>461</v>
      </c>
      <c r="B1188" s="46" t="s">
        <v>4581</v>
      </c>
      <c r="C1188" s="45" t="s">
        <v>4582</v>
      </c>
      <c r="D1188" s="38" t="s">
        <v>965</v>
      </c>
      <c r="E1188" s="38" t="s">
        <v>32</v>
      </c>
      <c r="F1188" s="38" t="s">
        <v>2751</v>
      </c>
      <c r="G1188" s="45" t="s">
        <v>2768</v>
      </c>
      <c r="H1188" s="45" t="s">
        <v>4583</v>
      </c>
      <c r="I1188" s="38" t="s">
        <v>4584</v>
      </c>
    </row>
    <row r="1189" spans="1:9">
      <c r="A1189" s="38">
        <v>462</v>
      </c>
      <c r="B1189" s="46" t="s">
        <v>4585</v>
      </c>
      <c r="C1189" s="45" t="s">
        <v>4586</v>
      </c>
      <c r="D1189" s="38" t="s">
        <v>965</v>
      </c>
      <c r="E1189" s="38" t="s">
        <v>32</v>
      </c>
      <c r="F1189" s="38" t="s">
        <v>2751</v>
      </c>
      <c r="G1189" s="45" t="s">
        <v>2768</v>
      </c>
      <c r="H1189" s="45" t="s">
        <v>4587</v>
      </c>
      <c r="I1189" s="38" t="s">
        <v>4588</v>
      </c>
    </row>
    <row r="1190" spans="1:9">
      <c r="A1190" s="38">
        <v>463</v>
      </c>
      <c r="B1190" s="46" t="s">
        <v>4589</v>
      </c>
      <c r="C1190" s="45" t="s">
        <v>4590</v>
      </c>
      <c r="D1190" s="38" t="s">
        <v>965</v>
      </c>
      <c r="E1190" s="38" t="s">
        <v>32</v>
      </c>
      <c r="F1190" s="38" t="s">
        <v>2751</v>
      </c>
      <c r="G1190" s="45" t="s">
        <v>2768</v>
      </c>
      <c r="H1190" s="45" t="s">
        <v>4591</v>
      </c>
      <c r="I1190" s="38" t="s">
        <v>4592</v>
      </c>
    </row>
    <row r="1191" spans="1:9">
      <c r="A1191" s="38">
        <v>464</v>
      </c>
      <c r="B1191" s="46" t="s">
        <v>4593</v>
      </c>
      <c r="C1191" s="45" t="s">
        <v>4594</v>
      </c>
      <c r="D1191" s="38" t="s">
        <v>965</v>
      </c>
      <c r="E1191" s="38" t="s">
        <v>32</v>
      </c>
      <c r="F1191" s="38" t="s">
        <v>2751</v>
      </c>
      <c r="G1191" s="45" t="s">
        <v>2768</v>
      </c>
      <c r="H1191" s="45" t="s">
        <v>4595</v>
      </c>
      <c r="I1191" s="38" t="s">
        <v>4596</v>
      </c>
    </row>
    <row r="1192" spans="1:9">
      <c r="A1192" s="38">
        <v>465</v>
      </c>
      <c r="B1192" s="46" t="s">
        <v>4597</v>
      </c>
      <c r="C1192" s="45" t="s">
        <v>4598</v>
      </c>
      <c r="D1192" s="38" t="s">
        <v>965</v>
      </c>
      <c r="E1192" s="38" t="s">
        <v>32</v>
      </c>
      <c r="F1192" s="38" t="s">
        <v>2751</v>
      </c>
      <c r="G1192" s="45" t="s">
        <v>2768</v>
      </c>
      <c r="H1192" s="45" t="s">
        <v>4599</v>
      </c>
      <c r="I1192" s="38" t="s">
        <v>4600</v>
      </c>
    </row>
    <row r="1193" spans="1:9">
      <c r="A1193" s="38">
        <v>466</v>
      </c>
      <c r="B1193" s="46" t="s">
        <v>4601</v>
      </c>
      <c r="C1193" s="45" t="s">
        <v>4602</v>
      </c>
      <c r="D1193" s="38" t="s">
        <v>965</v>
      </c>
      <c r="E1193" s="38" t="s">
        <v>32</v>
      </c>
      <c r="F1193" s="38" t="s">
        <v>2751</v>
      </c>
      <c r="G1193" s="45" t="s">
        <v>2768</v>
      </c>
      <c r="H1193" s="45" t="s">
        <v>4603</v>
      </c>
      <c r="I1193" s="38" t="s">
        <v>4604</v>
      </c>
    </row>
    <row r="1194" spans="1:9">
      <c r="A1194" s="38">
        <v>467</v>
      </c>
      <c r="B1194" s="46" t="s">
        <v>4605</v>
      </c>
      <c r="C1194" s="45" t="s">
        <v>4606</v>
      </c>
      <c r="D1194" s="38" t="s">
        <v>965</v>
      </c>
      <c r="E1194" s="38" t="s">
        <v>32</v>
      </c>
      <c r="F1194" s="38" t="s">
        <v>2751</v>
      </c>
      <c r="G1194" s="45" t="s">
        <v>2768</v>
      </c>
      <c r="H1194" s="45" t="s">
        <v>2777</v>
      </c>
      <c r="I1194" s="38" t="s">
        <v>4607</v>
      </c>
    </row>
    <row r="1195" spans="1:9">
      <c r="A1195" s="38">
        <v>468</v>
      </c>
      <c r="B1195" s="46" t="s">
        <v>4608</v>
      </c>
      <c r="C1195" s="45" t="s">
        <v>4609</v>
      </c>
      <c r="D1195" s="38" t="s">
        <v>965</v>
      </c>
      <c r="E1195" s="38" t="s">
        <v>32</v>
      </c>
      <c r="F1195" s="38" t="s">
        <v>2751</v>
      </c>
      <c r="G1195" s="45" t="s">
        <v>2768</v>
      </c>
      <c r="H1195" s="45" t="s">
        <v>3104</v>
      </c>
      <c r="I1195" s="38" t="s">
        <v>4610</v>
      </c>
    </row>
    <row r="1196" spans="1:9">
      <c r="A1196" s="38">
        <v>469</v>
      </c>
      <c r="B1196" s="46" t="s">
        <v>4611</v>
      </c>
      <c r="C1196" s="45" t="s">
        <v>4612</v>
      </c>
      <c r="D1196" s="38" t="s">
        <v>965</v>
      </c>
      <c r="E1196" s="38" t="s">
        <v>32</v>
      </c>
      <c r="F1196" s="38" t="s">
        <v>2751</v>
      </c>
      <c r="G1196" s="45" t="s">
        <v>2768</v>
      </c>
      <c r="H1196" s="45" t="s">
        <v>2773</v>
      </c>
      <c r="I1196" s="38" t="s">
        <v>2774</v>
      </c>
    </row>
    <row r="1197" spans="1:9">
      <c r="A1197" s="38">
        <v>470</v>
      </c>
      <c r="B1197" s="46" t="s">
        <v>4613</v>
      </c>
      <c r="C1197" s="45" t="s">
        <v>4614</v>
      </c>
      <c r="D1197" s="38" t="s">
        <v>965</v>
      </c>
      <c r="E1197" s="38" t="s">
        <v>32</v>
      </c>
      <c r="F1197" s="38" t="s">
        <v>2751</v>
      </c>
      <c r="G1197" s="45" t="s">
        <v>2768</v>
      </c>
      <c r="H1197" s="45" t="s">
        <v>4615</v>
      </c>
      <c r="I1197" s="38" t="s">
        <v>2839</v>
      </c>
    </row>
    <row r="1198" spans="1:9">
      <c r="A1198" s="38">
        <v>471</v>
      </c>
      <c r="B1198" s="46" t="s">
        <v>4616</v>
      </c>
      <c r="C1198" s="45" t="s">
        <v>4617</v>
      </c>
      <c r="D1198" s="38" t="s">
        <v>965</v>
      </c>
      <c r="E1198" s="38" t="s">
        <v>32</v>
      </c>
      <c r="F1198" s="38" t="s">
        <v>2751</v>
      </c>
      <c r="G1198" s="45" t="s">
        <v>2768</v>
      </c>
      <c r="H1198" s="45" t="s">
        <v>4618</v>
      </c>
      <c r="I1198" s="38" t="s">
        <v>4619</v>
      </c>
    </row>
    <row r="1199" spans="1:9">
      <c r="A1199" s="38">
        <v>472</v>
      </c>
      <c r="B1199" s="35" t="s">
        <v>4620</v>
      </c>
      <c r="C1199" s="36" t="s">
        <v>4621</v>
      </c>
      <c r="D1199" s="38" t="s">
        <v>965</v>
      </c>
      <c r="E1199" s="38" t="s">
        <v>32</v>
      </c>
      <c r="F1199" s="38" t="s">
        <v>2751</v>
      </c>
      <c r="G1199" s="45" t="s">
        <v>2768</v>
      </c>
      <c r="H1199" s="45" t="s">
        <v>4622</v>
      </c>
      <c r="I1199" s="38" t="s">
        <v>4623</v>
      </c>
    </row>
    <row r="1200" spans="1:9">
      <c r="A1200" s="38">
        <v>473</v>
      </c>
      <c r="B1200" s="35" t="s">
        <v>4624</v>
      </c>
      <c r="C1200" s="36" t="s">
        <v>4625</v>
      </c>
      <c r="D1200" s="38" t="s">
        <v>965</v>
      </c>
      <c r="E1200" s="38" t="s">
        <v>32</v>
      </c>
      <c r="F1200" s="38" t="s">
        <v>2751</v>
      </c>
      <c r="G1200" s="45" t="s">
        <v>2768</v>
      </c>
      <c r="H1200" s="45" t="s">
        <v>4626</v>
      </c>
      <c r="I1200" s="38" t="s">
        <v>4627</v>
      </c>
    </row>
    <row r="1201" spans="1:9">
      <c r="A1201" s="38">
        <v>474</v>
      </c>
      <c r="B1201" s="35" t="s">
        <v>4628</v>
      </c>
      <c r="C1201" s="36" t="s">
        <v>4629</v>
      </c>
      <c r="D1201" s="38" t="s">
        <v>965</v>
      </c>
      <c r="E1201" s="38" t="s">
        <v>32</v>
      </c>
      <c r="F1201" s="38" t="s">
        <v>2751</v>
      </c>
      <c r="G1201" s="45" t="s">
        <v>2768</v>
      </c>
      <c r="H1201" s="45" t="s">
        <v>4630</v>
      </c>
      <c r="I1201" s="38" t="s">
        <v>4631</v>
      </c>
    </row>
    <row r="1202" spans="1:9">
      <c r="A1202" s="38">
        <v>475</v>
      </c>
      <c r="B1202" s="35" t="s">
        <v>4632</v>
      </c>
      <c r="C1202" s="36" t="s">
        <v>4633</v>
      </c>
      <c r="D1202" s="34" t="s">
        <v>965</v>
      </c>
      <c r="E1202" s="34" t="s">
        <v>32</v>
      </c>
      <c r="F1202" s="34" t="s">
        <v>2751</v>
      </c>
      <c r="G1202" s="36" t="s">
        <v>2768</v>
      </c>
      <c r="H1202" s="36" t="s">
        <v>4634</v>
      </c>
      <c r="I1202" s="34" t="s">
        <v>4635</v>
      </c>
    </row>
    <row r="1203" spans="1:9">
      <c r="A1203" s="38">
        <v>476</v>
      </c>
      <c r="B1203" s="35" t="s">
        <v>4636</v>
      </c>
      <c r="C1203" s="36" t="s">
        <v>4637</v>
      </c>
      <c r="D1203" s="38" t="s">
        <v>965</v>
      </c>
      <c r="E1203" s="38" t="s">
        <v>32</v>
      </c>
      <c r="F1203" s="38" t="s">
        <v>2751</v>
      </c>
      <c r="G1203" s="45" t="s">
        <v>2768</v>
      </c>
      <c r="H1203" s="45" t="s">
        <v>4638</v>
      </c>
      <c r="I1203" s="38" t="s">
        <v>4639</v>
      </c>
    </row>
    <row r="1204" spans="1:9">
      <c r="A1204" s="38">
        <v>477</v>
      </c>
      <c r="B1204" s="35" t="s">
        <v>4640</v>
      </c>
      <c r="C1204" s="36" t="s">
        <v>4641</v>
      </c>
      <c r="D1204" s="38" t="s">
        <v>965</v>
      </c>
      <c r="E1204" s="38" t="s">
        <v>32</v>
      </c>
      <c r="F1204" s="38" t="s">
        <v>2751</v>
      </c>
      <c r="G1204" s="45" t="s">
        <v>2768</v>
      </c>
      <c r="H1204" s="45" t="s">
        <v>4642</v>
      </c>
      <c r="I1204" s="38" t="s">
        <v>4643</v>
      </c>
    </row>
    <row r="1205" spans="1:9">
      <c r="A1205" s="38">
        <v>478</v>
      </c>
      <c r="B1205" s="35" t="s">
        <v>4644</v>
      </c>
      <c r="C1205" s="36" t="s">
        <v>4645</v>
      </c>
      <c r="D1205" s="38" t="s">
        <v>965</v>
      </c>
      <c r="E1205" s="38" t="s">
        <v>32</v>
      </c>
      <c r="F1205" s="38" t="s">
        <v>2751</v>
      </c>
      <c r="G1205" s="45" t="s">
        <v>2768</v>
      </c>
      <c r="H1205" s="45" t="s">
        <v>4646</v>
      </c>
      <c r="I1205" s="38" t="s">
        <v>4647</v>
      </c>
    </row>
    <row r="1206" spans="1:9">
      <c r="A1206" s="38">
        <v>479</v>
      </c>
      <c r="B1206" s="35" t="s">
        <v>4648</v>
      </c>
      <c r="C1206" s="36" t="s">
        <v>4649</v>
      </c>
      <c r="D1206" s="38" t="s">
        <v>965</v>
      </c>
      <c r="E1206" s="38" t="s">
        <v>32</v>
      </c>
      <c r="F1206" s="38" t="s">
        <v>2751</v>
      </c>
      <c r="G1206" s="45" t="s">
        <v>2768</v>
      </c>
      <c r="H1206" s="45" t="s">
        <v>4650</v>
      </c>
      <c r="I1206" s="38" t="s">
        <v>4651</v>
      </c>
    </row>
    <row r="1207" spans="1:9">
      <c r="A1207" s="38">
        <v>480</v>
      </c>
      <c r="B1207" s="46" t="s">
        <v>4652</v>
      </c>
      <c r="C1207" s="45" t="s">
        <v>4653</v>
      </c>
      <c r="D1207" s="38" t="s">
        <v>965</v>
      </c>
      <c r="E1207" s="38" t="s">
        <v>32</v>
      </c>
      <c r="F1207" s="38" t="s">
        <v>2751</v>
      </c>
      <c r="G1207" s="45" t="s">
        <v>2768</v>
      </c>
      <c r="H1207" s="45" t="s">
        <v>4654</v>
      </c>
      <c r="I1207" s="38" t="s">
        <v>4655</v>
      </c>
    </row>
    <row r="1208" spans="1:9">
      <c r="A1208" s="38">
        <v>481</v>
      </c>
      <c r="B1208" s="46" t="s">
        <v>4656</v>
      </c>
      <c r="C1208" s="45" t="s">
        <v>4657</v>
      </c>
      <c r="D1208" s="38" t="s">
        <v>965</v>
      </c>
      <c r="E1208" s="38" t="s">
        <v>32</v>
      </c>
      <c r="F1208" s="38" t="s">
        <v>2751</v>
      </c>
      <c r="G1208" s="45" t="s">
        <v>2768</v>
      </c>
      <c r="H1208" s="45" t="s">
        <v>4658</v>
      </c>
      <c r="I1208" s="38" t="s">
        <v>4659</v>
      </c>
    </row>
    <row r="1209" spans="1:9">
      <c r="A1209" s="38">
        <v>482</v>
      </c>
      <c r="B1209" s="46" t="s">
        <v>4660</v>
      </c>
      <c r="C1209" s="45" t="s">
        <v>4661</v>
      </c>
      <c r="D1209" s="38" t="s">
        <v>965</v>
      </c>
      <c r="E1209" s="38" t="s">
        <v>32</v>
      </c>
      <c r="F1209" s="38" t="s">
        <v>2751</v>
      </c>
      <c r="G1209" s="45" t="s">
        <v>2768</v>
      </c>
      <c r="H1209" s="45" t="s">
        <v>4662</v>
      </c>
      <c r="I1209" s="38" t="s">
        <v>4663</v>
      </c>
    </row>
    <row r="1210" spans="1:9">
      <c r="A1210" s="38">
        <v>483</v>
      </c>
      <c r="B1210" s="46" t="s">
        <v>4664</v>
      </c>
      <c r="C1210" s="45" t="s">
        <v>4665</v>
      </c>
      <c r="D1210" s="38" t="s">
        <v>965</v>
      </c>
      <c r="E1210" s="38" t="s">
        <v>32</v>
      </c>
      <c r="F1210" s="38" t="s">
        <v>2751</v>
      </c>
      <c r="G1210" s="45" t="s">
        <v>2768</v>
      </c>
      <c r="H1210" s="45" t="s">
        <v>4666</v>
      </c>
      <c r="I1210" s="38" t="s">
        <v>4667</v>
      </c>
    </row>
    <row r="1211" spans="1:9">
      <c r="A1211" s="38">
        <v>484</v>
      </c>
      <c r="B1211" s="45" t="s">
        <v>4668</v>
      </c>
      <c r="C1211" s="45" t="s">
        <v>4669</v>
      </c>
      <c r="D1211" s="38" t="s">
        <v>965</v>
      </c>
      <c r="E1211" s="38" t="s">
        <v>32</v>
      </c>
      <c r="F1211" s="38" t="s">
        <v>2751</v>
      </c>
      <c r="G1211" s="45" t="s">
        <v>2768</v>
      </c>
      <c r="H1211" s="45" t="s">
        <v>4670</v>
      </c>
      <c r="I1211" s="38" t="s">
        <v>4671</v>
      </c>
    </row>
    <row r="1212" spans="1:9">
      <c r="A1212" s="38">
        <v>485</v>
      </c>
      <c r="B1212" s="45" t="s">
        <v>4672</v>
      </c>
      <c r="C1212" s="45" t="s">
        <v>4673</v>
      </c>
      <c r="D1212" s="38" t="s">
        <v>965</v>
      </c>
      <c r="E1212" s="38" t="s">
        <v>32</v>
      </c>
      <c r="F1212" s="38" t="s">
        <v>2751</v>
      </c>
      <c r="G1212" s="45" t="s">
        <v>2768</v>
      </c>
      <c r="H1212" s="45" t="s">
        <v>4674</v>
      </c>
      <c r="I1212" s="38" t="s">
        <v>4675</v>
      </c>
    </row>
    <row r="1213" spans="1:9">
      <c r="A1213" s="38">
        <v>486</v>
      </c>
      <c r="B1213" s="46" t="s">
        <v>4676</v>
      </c>
      <c r="C1213" s="45" t="s">
        <v>4677</v>
      </c>
      <c r="D1213" s="38" t="s">
        <v>965</v>
      </c>
      <c r="E1213" s="38" t="s">
        <v>32</v>
      </c>
      <c r="F1213" s="38" t="s">
        <v>2751</v>
      </c>
      <c r="G1213" s="45" t="s">
        <v>4678</v>
      </c>
      <c r="H1213" s="45" t="s">
        <v>4679</v>
      </c>
      <c r="I1213" s="38" t="s">
        <v>4680</v>
      </c>
    </row>
    <row r="1214" spans="1:9">
      <c r="A1214" s="38">
        <v>487</v>
      </c>
      <c r="B1214" s="46" t="s">
        <v>4681</v>
      </c>
      <c r="C1214" s="45" t="s">
        <v>4682</v>
      </c>
      <c r="D1214" s="38" t="s">
        <v>965</v>
      </c>
      <c r="E1214" s="38" t="s">
        <v>32</v>
      </c>
      <c r="F1214" s="38" t="s">
        <v>2751</v>
      </c>
      <c r="G1214" s="45" t="s">
        <v>4678</v>
      </c>
      <c r="H1214" s="45" t="s">
        <v>4683</v>
      </c>
      <c r="I1214" s="38" t="s">
        <v>4247</v>
      </c>
    </row>
    <row r="1215" spans="1:9">
      <c r="A1215" s="38">
        <v>488</v>
      </c>
      <c r="B1215" s="46" t="s">
        <v>4684</v>
      </c>
      <c r="C1215" s="45" t="s">
        <v>4685</v>
      </c>
      <c r="D1215" s="38" t="s">
        <v>965</v>
      </c>
      <c r="E1215" s="38" t="s">
        <v>32</v>
      </c>
      <c r="F1215" s="38" t="s">
        <v>2751</v>
      </c>
      <c r="G1215" s="45" t="s">
        <v>3134</v>
      </c>
      <c r="H1215" s="45" t="s">
        <v>4686</v>
      </c>
      <c r="I1215" s="38" t="s">
        <v>4111</v>
      </c>
    </row>
    <row r="1216" spans="1:9">
      <c r="A1216" s="38">
        <v>489</v>
      </c>
      <c r="B1216" s="46" t="s">
        <v>4687</v>
      </c>
      <c r="C1216" s="45" t="s">
        <v>4688</v>
      </c>
      <c r="D1216" s="38" t="s">
        <v>965</v>
      </c>
      <c r="E1216" s="38" t="s">
        <v>32</v>
      </c>
      <c r="F1216" s="38" t="s">
        <v>2751</v>
      </c>
      <c r="G1216" s="45" t="s">
        <v>3134</v>
      </c>
      <c r="H1216" s="45" t="s">
        <v>4689</v>
      </c>
      <c r="I1216" s="38" t="s">
        <v>4690</v>
      </c>
    </row>
    <row r="1217" spans="1:9">
      <c r="A1217" s="38">
        <v>490</v>
      </c>
      <c r="B1217" s="46" t="s">
        <v>4691</v>
      </c>
      <c r="C1217" s="45" t="s">
        <v>4692</v>
      </c>
      <c r="D1217" s="38" t="s">
        <v>965</v>
      </c>
      <c r="E1217" s="38" t="s">
        <v>32</v>
      </c>
      <c r="F1217" s="38" t="s">
        <v>2751</v>
      </c>
      <c r="G1217" s="45" t="s">
        <v>3134</v>
      </c>
      <c r="H1217" s="38" t="s">
        <v>4693</v>
      </c>
      <c r="I1217" s="38" t="s">
        <v>4694</v>
      </c>
    </row>
    <row r="1218" spans="1:9">
      <c r="A1218" s="38">
        <v>491</v>
      </c>
      <c r="B1218" s="46" t="s">
        <v>4695</v>
      </c>
      <c r="C1218" s="45" t="s">
        <v>4696</v>
      </c>
      <c r="D1218" s="38" t="s">
        <v>965</v>
      </c>
      <c r="E1218" s="38" t="s">
        <v>32</v>
      </c>
      <c r="F1218" s="38" t="s">
        <v>2751</v>
      </c>
      <c r="G1218" s="45" t="s">
        <v>3150</v>
      </c>
      <c r="H1218" s="45" t="s">
        <v>4697</v>
      </c>
      <c r="I1218" s="38" t="s">
        <v>4698</v>
      </c>
    </row>
    <row r="1219" spans="1:9">
      <c r="A1219" s="38">
        <v>492</v>
      </c>
      <c r="B1219" s="46" t="s">
        <v>4699</v>
      </c>
      <c r="C1219" s="45" t="s">
        <v>4700</v>
      </c>
      <c r="D1219" s="38" t="s">
        <v>965</v>
      </c>
      <c r="E1219" s="38" t="s">
        <v>32</v>
      </c>
      <c r="F1219" s="38" t="s">
        <v>2751</v>
      </c>
      <c r="G1219" s="45" t="s">
        <v>3150</v>
      </c>
      <c r="H1219" s="45" t="s">
        <v>4701</v>
      </c>
      <c r="I1219" s="38" t="s">
        <v>4702</v>
      </c>
    </row>
    <row r="1220" spans="1:9">
      <c r="A1220" s="38">
        <v>493</v>
      </c>
      <c r="B1220" s="46" t="s">
        <v>4703</v>
      </c>
      <c r="C1220" s="45" t="s">
        <v>4704</v>
      </c>
      <c r="D1220" s="38" t="s">
        <v>965</v>
      </c>
      <c r="E1220" s="38" t="s">
        <v>32</v>
      </c>
      <c r="F1220" s="38" t="s">
        <v>2751</v>
      </c>
      <c r="G1220" s="45" t="s">
        <v>3150</v>
      </c>
      <c r="H1220" s="45" t="s">
        <v>4705</v>
      </c>
      <c r="I1220" s="38" t="s">
        <v>4706</v>
      </c>
    </row>
    <row r="1221" spans="1:9">
      <c r="A1221" s="38">
        <v>494</v>
      </c>
      <c r="B1221" s="46" t="s">
        <v>4707</v>
      </c>
      <c r="C1221" s="45" t="s">
        <v>4708</v>
      </c>
      <c r="D1221" s="38" t="s">
        <v>965</v>
      </c>
      <c r="E1221" s="38" t="s">
        <v>32</v>
      </c>
      <c r="F1221" s="38" t="s">
        <v>2751</v>
      </c>
      <c r="G1221" s="45" t="s">
        <v>3150</v>
      </c>
      <c r="H1221" s="45" t="s">
        <v>4709</v>
      </c>
      <c r="I1221" s="38" t="s">
        <v>4710</v>
      </c>
    </row>
    <row r="1222" spans="1:9">
      <c r="A1222" s="38">
        <v>495</v>
      </c>
      <c r="B1222" s="46" t="s">
        <v>4711</v>
      </c>
      <c r="C1222" s="45" t="s">
        <v>4712</v>
      </c>
      <c r="D1222" s="38" t="s">
        <v>965</v>
      </c>
      <c r="E1222" s="38" t="s">
        <v>32</v>
      </c>
      <c r="F1222" s="38" t="s">
        <v>2751</v>
      </c>
      <c r="G1222" s="45" t="s">
        <v>3150</v>
      </c>
      <c r="H1222" s="45" t="s">
        <v>4713</v>
      </c>
      <c r="I1222" s="38" t="s">
        <v>4714</v>
      </c>
    </row>
    <row r="1223" spans="1:9">
      <c r="A1223" s="38">
        <v>496</v>
      </c>
      <c r="B1223" s="46" t="s">
        <v>4715</v>
      </c>
      <c r="C1223" s="45" t="s">
        <v>4716</v>
      </c>
      <c r="D1223" s="38" t="s">
        <v>965</v>
      </c>
      <c r="E1223" s="38" t="s">
        <v>32</v>
      </c>
      <c r="F1223" s="38" t="s">
        <v>2751</v>
      </c>
      <c r="G1223" s="45" t="s">
        <v>3150</v>
      </c>
      <c r="H1223" s="45" t="s">
        <v>4717</v>
      </c>
      <c r="I1223" s="38" t="s">
        <v>4718</v>
      </c>
    </row>
    <row r="1224" spans="1:9">
      <c r="A1224" s="38">
        <v>497</v>
      </c>
      <c r="B1224" s="46" t="s">
        <v>4719</v>
      </c>
      <c r="C1224" s="45" t="s">
        <v>4720</v>
      </c>
      <c r="D1224" s="38" t="s">
        <v>965</v>
      </c>
      <c r="E1224" s="38" t="s">
        <v>32</v>
      </c>
      <c r="F1224" s="38" t="s">
        <v>2751</v>
      </c>
      <c r="G1224" s="45" t="s">
        <v>3150</v>
      </c>
      <c r="H1224" s="45" t="s">
        <v>4721</v>
      </c>
      <c r="I1224" s="38" t="s">
        <v>4722</v>
      </c>
    </row>
    <row r="1225" spans="1:9">
      <c r="A1225" s="38">
        <v>498</v>
      </c>
      <c r="B1225" s="46" t="s">
        <v>4723</v>
      </c>
      <c r="C1225" s="45" t="s">
        <v>4724</v>
      </c>
      <c r="D1225" s="38" t="s">
        <v>965</v>
      </c>
      <c r="E1225" s="38" t="s">
        <v>32</v>
      </c>
      <c r="F1225" s="38" t="s">
        <v>2751</v>
      </c>
      <c r="G1225" s="45" t="s">
        <v>3150</v>
      </c>
      <c r="H1225" s="45" t="s">
        <v>4725</v>
      </c>
      <c r="I1225" s="38" t="s">
        <v>4726</v>
      </c>
    </row>
    <row r="1226" spans="1:9">
      <c r="A1226" s="38">
        <v>499</v>
      </c>
      <c r="B1226" s="46" t="s">
        <v>4727</v>
      </c>
      <c r="C1226" s="45" t="s">
        <v>4728</v>
      </c>
      <c r="D1226" s="38" t="s">
        <v>965</v>
      </c>
      <c r="E1226" s="38" t="s">
        <v>32</v>
      </c>
      <c r="F1226" s="38" t="s">
        <v>2751</v>
      </c>
      <c r="G1226" s="45" t="s">
        <v>3150</v>
      </c>
      <c r="H1226" s="45" t="s">
        <v>4729</v>
      </c>
      <c r="I1226" s="38" t="s">
        <v>4730</v>
      </c>
    </row>
    <row r="1227" spans="1:9">
      <c r="A1227" s="38">
        <v>500</v>
      </c>
      <c r="B1227" s="46" t="s">
        <v>4731</v>
      </c>
      <c r="C1227" s="45" t="s">
        <v>4732</v>
      </c>
      <c r="D1227" s="38" t="s">
        <v>965</v>
      </c>
      <c r="E1227" s="38" t="s">
        <v>32</v>
      </c>
      <c r="F1227" s="38" t="s">
        <v>2751</v>
      </c>
      <c r="G1227" s="45" t="s">
        <v>3150</v>
      </c>
      <c r="H1227" s="45" t="s">
        <v>4733</v>
      </c>
      <c r="I1227" s="38" t="s">
        <v>4734</v>
      </c>
    </row>
    <row r="1228" spans="1:9">
      <c r="A1228" s="38">
        <v>501</v>
      </c>
      <c r="B1228" s="46" t="s">
        <v>4735</v>
      </c>
      <c r="C1228" s="45" t="s">
        <v>4736</v>
      </c>
      <c r="D1228" s="38" t="s">
        <v>965</v>
      </c>
      <c r="E1228" s="38" t="s">
        <v>32</v>
      </c>
      <c r="F1228" s="38" t="s">
        <v>2751</v>
      </c>
      <c r="G1228" s="45" t="s">
        <v>3150</v>
      </c>
      <c r="H1228" s="45" t="s">
        <v>4737</v>
      </c>
      <c r="I1228" s="38" t="s">
        <v>4738</v>
      </c>
    </row>
    <row r="1229" spans="1:9">
      <c r="A1229" s="38">
        <v>502</v>
      </c>
      <c r="B1229" s="46" t="s">
        <v>4739</v>
      </c>
      <c r="C1229" s="45" t="s">
        <v>4740</v>
      </c>
      <c r="D1229" s="38" t="s">
        <v>965</v>
      </c>
      <c r="E1229" s="38" t="s">
        <v>32</v>
      </c>
      <c r="F1229" s="38" t="s">
        <v>2751</v>
      </c>
      <c r="G1229" s="45" t="s">
        <v>3150</v>
      </c>
      <c r="H1229" s="45" t="s">
        <v>4741</v>
      </c>
      <c r="I1229" s="38" t="s">
        <v>4111</v>
      </c>
    </row>
    <row r="1230" spans="1:9">
      <c r="A1230" s="38">
        <v>503</v>
      </c>
      <c r="B1230" s="46" t="s">
        <v>4742</v>
      </c>
      <c r="C1230" s="45" t="s">
        <v>4743</v>
      </c>
      <c r="D1230" s="38" t="s">
        <v>965</v>
      </c>
      <c r="E1230" s="38" t="s">
        <v>32</v>
      </c>
      <c r="F1230" s="38" t="s">
        <v>2751</v>
      </c>
      <c r="G1230" s="45" t="s">
        <v>3150</v>
      </c>
      <c r="H1230" s="45" t="s">
        <v>4744</v>
      </c>
      <c r="I1230" s="38" t="s">
        <v>4745</v>
      </c>
    </row>
    <row r="1231" spans="1:9">
      <c r="A1231" s="38">
        <v>504</v>
      </c>
      <c r="B1231" s="46" t="s">
        <v>4746</v>
      </c>
      <c r="C1231" s="45" t="s">
        <v>4747</v>
      </c>
      <c r="D1231" s="38" t="s">
        <v>965</v>
      </c>
      <c r="E1231" s="38" t="s">
        <v>32</v>
      </c>
      <c r="F1231" s="38" t="s">
        <v>2751</v>
      </c>
      <c r="G1231" s="45" t="s">
        <v>3150</v>
      </c>
      <c r="H1231" s="45" t="s">
        <v>4748</v>
      </c>
      <c r="I1231" s="38" t="s">
        <v>4749</v>
      </c>
    </row>
    <row r="1232" spans="1:9">
      <c r="A1232" s="38">
        <v>505</v>
      </c>
      <c r="B1232" s="46" t="s">
        <v>4750</v>
      </c>
      <c r="C1232" s="45" t="s">
        <v>4751</v>
      </c>
      <c r="D1232" s="38" t="s">
        <v>965</v>
      </c>
      <c r="E1232" s="38" t="s">
        <v>32</v>
      </c>
      <c r="F1232" s="38" t="s">
        <v>2751</v>
      </c>
      <c r="G1232" s="45" t="s">
        <v>3150</v>
      </c>
      <c r="H1232" s="45" t="s">
        <v>4752</v>
      </c>
      <c r="I1232" s="38" t="s">
        <v>4753</v>
      </c>
    </row>
    <row r="1233" spans="1:9">
      <c r="A1233" s="38">
        <v>506</v>
      </c>
      <c r="B1233" s="46" t="s">
        <v>4754</v>
      </c>
      <c r="C1233" s="45" t="s">
        <v>4755</v>
      </c>
      <c r="D1233" s="38" t="s">
        <v>965</v>
      </c>
      <c r="E1233" s="38" t="s">
        <v>32</v>
      </c>
      <c r="F1233" s="38" t="s">
        <v>2751</v>
      </c>
      <c r="G1233" s="45" t="s">
        <v>3150</v>
      </c>
      <c r="H1233" s="45" t="s">
        <v>4756</v>
      </c>
      <c r="I1233" s="38" t="s">
        <v>4757</v>
      </c>
    </row>
    <row r="1234" spans="1:9">
      <c r="A1234" s="38">
        <v>507</v>
      </c>
      <c r="B1234" s="45" t="s">
        <v>4758</v>
      </c>
      <c r="C1234" s="45" t="s">
        <v>4759</v>
      </c>
      <c r="D1234" s="38" t="s">
        <v>965</v>
      </c>
      <c r="E1234" s="38" t="s">
        <v>32</v>
      </c>
      <c r="F1234" s="38" t="s">
        <v>2751</v>
      </c>
      <c r="G1234" s="45" t="s">
        <v>3150</v>
      </c>
      <c r="H1234" s="45" t="s">
        <v>4760</v>
      </c>
      <c r="I1234" s="38" t="s">
        <v>4761</v>
      </c>
    </row>
    <row r="1235" spans="1:9">
      <c r="A1235" s="38">
        <v>508</v>
      </c>
      <c r="B1235" s="46" t="s">
        <v>4762</v>
      </c>
      <c r="C1235" s="45" t="s">
        <v>4763</v>
      </c>
      <c r="D1235" s="38" t="s">
        <v>965</v>
      </c>
      <c r="E1235" s="38" t="s">
        <v>32</v>
      </c>
      <c r="F1235" s="38" t="s">
        <v>2751</v>
      </c>
      <c r="G1235" s="45" t="s">
        <v>4764</v>
      </c>
      <c r="H1235" s="38" t="s">
        <v>4765</v>
      </c>
      <c r="I1235" s="38" t="s">
        <v>4111</v>
      </c>
    </row>
    <row r="1236" spans="1:9">
      <c r="A1236" s="38">
        <v>509</v>
      </c>
      <c r="B1236" s="46" t="s">
        <v>4766</v>
      </c>
      <c r="C1236" s="45" t="s">
        <v>4767</v>
      </c>
      <c r="D1236" s="38" t="s">
        <v>965</v>
      </c>
      <c r="E1236" s="38" t="s">
        <v>32</v>
      </c>
      <c r="F1236" s="38" t="s">
        <v>2751</v>
      </c>
      <c r="G1236" s="45" t="s">
        <v>4764</v>
      </c>
      <c r="H1236" s="45" t="s">
        <v>4768</v>
      </c>
      <c r="I1236" s="38" t="s">
        <v>4769</v>
      </c>
    </row>
    <row r="1237" spans="1:9">
      <c r="A1237" s="38">
        <v>510</v>
      </c>
      <c r="B1237" s="46" t="s">
        <v>4770</v>
      </c>
      <c r="C1237" s="45" t="s">
        <v>4771</v>
      </c>
      <c r="D1237" s="38" t="s">
        <v>965</v>
      </c>
      <c r="E1237" s="38" t="s">
        <v>32</v>
      </c>
      <c r="F1237" s="38" t="s">
        <v>2751</v>
      </c>
      <c r="G1237" s="45" t="s">
        <v>2781</v>
      </c>
      <c r="H1237" s="45" t="s">
        <v>4772</v>
      </c>
      <c r="I1237" s="38" t="s">
        <v>4773</v>
      </c>
    </row>
    <row r="1238" spans="1:9">
      <c r="A1238" s="38">
        <v>511</v>
      </c>
      <c r="B1238" s="46" t="s">
        <v>4774</v>
      </c>
      <c r="C1238" s="45" t="s">
        <v>4775</v>
      </c>
      <c r="D1238" s="38" t="s">
        <v>965</v>
      </c>
      <c r="E1238" s="38" t="s">
        <v>32</v>
      </c>
      <c r="F1238" s="38" t="s">
        <v>2751</v>
      </c>
      <c r="G1238" s="45" t="s">
        <v>2781</v>
      </c>
      <c r="H1238" s="45" t="s">
        <v>4776</v>
      </c>
      <c r="I1238" s="38" t="s">
        <v>4777</v>
      </c>
    </row>
    <row r="1239" spans="1:9">
      <c r="A1239" s="38">
        <v>512</v>
      </c>
      <c r="B1239" s="46" t="s">
        <v>4778</v>
      </c>
      <c r="C1239" s="45" t="s">
        <v>4779</v>
      </c>
      <c r="D1239" s="38" t="s">
        <v>965</v>
      </c>
      <c r="E1239" s="38" t="s">
        <v>32</v>
      </c>
      <c r="F1239" s="38" t="s">
        <v>2751</v>
      </c>
      <c r="G1239" s="45" t="s">
        <v>2781</v>
      </c>
      <c r="H1239" s="45" t="s">
        <v>4780</v>
      </c>
      <c r="I1239" s="38" t="s">
        <v>4781</v>
      </c>
    </row>
    <row r="1240" spans="1:9">
      <c r="A1240" s="38">
        <v>513</v>
      </c>
      <c r="B1240" s="46" t="s">
        <v>4782</v>
      </c>
      <c r="C1240" s="45" t="s">
        <v>4783</v>
      </c>
      <c r="D1240" s="38" t="s">
        <v>965</v>
      </c>
      <c r="E1240" s="38" t="s">
        <v>32</v>
      </c>
      <c r="F1240" s="38" t="s">
        <v>2751</v>
      </c>
      <c r="G1240" s="45" t="s">
        <v>2781</v>
      </c>
      <c r="H1240" s="45" t="s">
        <v>4784</v>
      </c>
      <c r="I1240" s="38" t="s">
        <v>4785</v>
      </c>
    </row>
    <row r="1241" spans="1:9">
      <c r="A1241" s="38">
        <v>514</v>
      </c>
      <c r="B1241" s="46" t="s">
        <v>4786</v>
      </c>
      <c r="C1241" s="45" t="s">
        <v>4787</v>
      </c>
      <c r="D1241" s="38" t="s">
        <v>965</v>
      </c>
      <c r="E1241" s="38" t="s">
        <v>32</v>
      </c>
      <c r="F1241" s="38" t="s">
        <v>2751</v>
      </c>
      <c r="G1241" s="45" t="s">
        <v>2781</v>
      </c>
      <c r="H1241" s="45" t="s">
        <v>4788</v>
      </c>
      <c r="I1241" s="38" t="s">
        <v>4789</v>
      </c>
    </row>
    <row r="1242" spans="1:9">
      <c r="A1242" s="38">
        <v>515</v>
      </c>
      <c r="B1242" s="46" t="s">
        <v>4790</v>
      </c>
      <c r="C1242" s="45" t="s">
        <v>4791</v>
      </c>
      <c r="D1242" s="38" t="s">
        <v>965</v>
      </c>
      <c r="E1242" s="38" t="s">
        <v>32</v>
      </c>
      <c r="F1242" s="38" t="s">
        <v>2751</v>
      </c>
      <c r="G1242" s="45" t="s">
        <v>2781</v>
      </c>
      <c r="H1242" s="45" t="s">
        <v>4792</v>
      </c>
      <c r="I1242" s="38" t="s">
        <v>4793</v>
      </c>
    </row>
    <row r="1243" spans="1:9">
      <c r="A1243" s="38">
        <v>516</v>
      </c>
      <c r="B1243" s="46" t="s">
        <v>4794</v>
      </c>
      <c r="C1243" s="45" t="s">
        <v>4795</v>
      </c>
      <c r="D1243" s="38" t="s">
        <v>965</v>
      </c>
      <c r="E1243" s="38" t="s">
        <v>32</v>
      </c>
      <c r="F1243" s="38" t="s">
        <v>2751</v>
      </c>
      <c r="G1243" s="45" t="s">
        <v>2781</v>
      </c>
      <c r="H1243" s="45" t="s">
        <v>3174</v>
      </c>
      <c r="I1243" s="38" t="s">
        <v>3175</v>
      </c>
    </row>
    <row r="1244" spans="1:9">
      <c r="A1244" s="38">
        <v>517</v>
      </c>
      <c r="B1244" s="46" t="s">
        <v>4796</v>
      </c>
      <c r="C1244" s="45" t="s">
        <v>4797</v>
      </c>
      <c r="D1244" s="38" t="s">
        <v>965</v>
      </c>
      <c r="E1244" s="38" t="s">
        <v>32</v>
      </c>
      <c r="F1244" s="38" t="s">
        <v>2751</v>
      </c>
      <c r="G1244" s="45" t="s">
        <v>2781</v>
      </c>
      <c r="H1244" s="45" t="s">
        <v>4798</v>
      </c>
      <c r="I1244" s="38" t="s">
        <v>4799</v>
      </c>
    </row>
    <row r="1245" spans="1:9">
      <c r="A1245" s="38">
        <v>518</v>
      </c>
      <c r="B1245" s="46" t="s">
        <v>4800</v>
      </c>
      <c r="C1245" s="45" t="s">
        <v>4801</v>
      </c>
      <c r="D1245" s="38" t="s">
        <v>965</v>
      </c>
      <c r="E1245" s="38" t="s">
        <v>32</v>
      </c>
      <c r="F1245" s="38" t="s">
        <v>2751</v>
      </c>
      <c r="G1245" s="45" t="s">
        <v>2781</v>
      </c>
      <c r="H1245" s="45" t="s">
        <v>4802</v>
      </c>
      <c r="I1245" s="38" t="s">
        <v>4803</v>
      </c>
    </row>
    <row r="1246" spans="1:9">
      <c r="A1246" s="38">
        <v>519</v>
      </c>
      <c r="B1246" s="46" t="s">
        <v>4804</v>
      </c>
      <c r="C1246" s="45" t="s">
        <v>4805</v>
      </c>
      <c r="D1246" s="38" t="s">
        <v>965</v>
      </c>
      <c r="E1246" s="38" t="s">
        <v>32</v>
      </c>
      <c r="F1246" s="38" t="s">
        <v>2751</v>
      </c>
      <c r="G1246" s="45" t="s">
        <v>2781</v>
      </c>
      <c r="H1246" s="45" t="s">
        <v>4806</v>
      </c>
      <c r="I1246" s="38" t="s">
        <v>4807</v>
      </c>
    </row>
    <row r="1247" spans="1:9">
      <c r="A1247" s="38">
        <v>520</v>
      </c>
      <c r="B1247" s="39" t="s">
        <v>4808</v>
      </c>
      <c r="C1247" s="43" t="s">
        <v>4809</v>
      </c>
      <c r="D1247" s="48" t="s">
        <v>965</v>
      </c>
      <c r="E1247" s="44" t="s">
        <v>32</v>
      </c>
      <c r="F1247" s="44" t="s">
        <v>2751</v>
      </c>
      <c r="G1247" s="43" t="s">
        <v>2781</v>
      </c>
      <c r="H1247" s="40" t="s">
        <v>4810</v>
      </c>
      <c r="I1247" s="44" t="s">
        <v>4811</v>
      </c>
    </row>
    <row r="1248" spans="1:9">
      <c r="A1248" s="38">
        <v>521</v>
      </c>
      <c r="B1248" s="46" t="s">
        <v>4812</v>
      </c>
      <c r="C1248" s="45" t="s">
        <v>4813</v>
      </c>
      <c r="D1248" s="38" t="s">
        <v>965</v>
      </c>
      <c r="E1248" s="38" t="s">
        <v>32</v>
      </c>
      <c r="F1248" s="38" t="s">
        <v>2751</v>
      </c>
      <c r="G1248" s="45" t="s">
        <v>2781</v>
      </c>
      <c r="H1248" s="45" t="s">
        <v>4814</v>
      </c>
      <c r="I1248" s="38" t="s">
        <v>4815</v>
      </c>
    </row>
    <row r="1249" spans="1:9">
      <c r="A1249" s="38">
        <v>522</v>
      </c>
      <c r="B1249" s="46" t="s">
        <v>4816</v>
      </c>
      <c r="C1249" s="45" t="s">
        <v>4817</v>
      </c>
      <c r="D1249" s="38" t="s">
        <v>965</v>
      </c>
      <c r="E1249" s="38" t="s">
        <v>32</v>
      </c>
      <c r="F1249" s="38" t="s">
        <v>2751</v>
      </c>
      <c r="G1249" s="45" t="s">
        <v>2781</v>
      </c>
      <c r="H1249" s="45" t="s">
        <v>4818</v>
      </c>
      <c r="I1249" s="38" t="s">
        <v>4819</v>
      </c>
    </row>
    <row r="1250" spans="1:9">
      <c r="A1250" s="38">
        <v>523</v>
      </c>
      <c r="B1250" s="46" t="s">
        <v>4820</v>
      </c>
      <c r="C1250" s="45" t="s">
        <v>4821</v>
      </c>
      <c r="D1250" s="38" t="s">
        <v>965</v>
      </c>
      <c r="E1250" s="38" t="s">
        <v>32</v>
      </c>
      <c r="F1250" s="38" t="s">
        <v>2751</v>
      </c>
      <c r="G1250" s="45" t="s">
        <v>2781</v>
      </c>
      <c r="H1250" s="45" t="s">
        <v>4822</v>
      </c>
      <c r="I1250" s="38" t="s">
        <v>2821</v>
      </c>
    </row>
    <row r="1251" spans="1:9">
      <c r="A1251" s="38">
        <v>524</v>
      </c>
      <c r="B1251" s="46" t="s">
        <v>4823</v>
      </c>
      <c r="C1251" s="45" t="s">
        <v>4824</v>
      </c>
      <c r="D1251" s="38" t="s">
        <v>965</v>
      </c>
      <c r="E1251" s="38" t="s">
        <v>32</v>
      </c>
      <c r="F1251" s="38" t="s">
        <v>2751</v>
      </c>
      <c r="G1251" s="45" t="s">
        <v>2781</v>
      </c>
      <c r="H1251" s="45" t="s">
        <v>2782</v>
      </c>
      <c r="I1251" s="38" t="s">
        <v>2783</v>
      </c>
    </row>
    <row r="1252" spans="1:9">
      <c r="A1252" s="38">
        <v>525</v>
      </c>
      <c r="B1252" s="46" t="s">
        <v>4825</v>
      </c>
      <c r="C1252" s="45" t="s">
        <v>4826</v>
      </c>
      <c r="D1252" s="38" t="s">
        <v>965</v>
      </c>
      <c r="E1252" s="38" t="s">
        <v>32</v>
      </c>
      <c r="F1252" s="38" t="s">
        <v>2751</v>
      </c>
      <c r="G1252" s="45" t="s">
        <v>2781</v>
      </c>
      <c r="H1252" s="45" t="s">
        <v>4827</v>
      </c>
      <c r="I1252" s="45" t="s">
        <v>4828</v>
      </c>
    </row>
    <row r="1253" spans="1:9">
      <c r="A1253" s="38">
        <v>526</v>
      </c>
      <c r="B1253" s="46" t="s">
        <v>4829</v>
      </c>
      <c r="C1253" s="45" t="s">
        <v>4830</v>
      </c>
      <c r="D1253" s="38" t="s">
        <v>965</v>
      </c>
      <c r="E1253" s="38" t="s">
        <v>32</v>
      </c>
      <c r="F1253" s="38" t="s">
        <v>2751</v>
      </c>
      <c r="G1253" s="45" t="s">
        <v>2781</v>
      </c>
      <c r="H1253" s="45" t="s">
        <v>4831</v>
      </c>
      <c r="I1253" s="38" t="s">
        <v>4832</v>
      </c>
    </row>
    <row r="1254" spans="1:9">
      <c r="A1254" s="38">
        <v>527</v>
      </c>
      <c r="B1254" s="46" t="s">
        <v>4833</v>
      </c>
      <c r="C1254" s="45" t="s">
        <v>4834</v>
      </c>
      <c r="D1254" s="38" t="s">
        <v>965</v>
      </c>
      <c r="E1254" s="38" t="s">
        <v>32</v>
      </c>
      <c r="F1254" s="38" t="s">
        <v>2751</v>
      </c>
      <c r="G1254" s="45" t="s">
        <v>2781</v>
      </c>
      <c r="H1254" s="45" t="s">
        <v>4835</v>
      </c>
      <c r="I1254" s="38" t="s">
        <v>4836</v>
      </c>
    </row>
    <row r="1255" spans="1:9">
      <c r="A1255" s="38">
        <v>528</v>
      </c>
      <c r="B1255" s="46" t="s">
        <v>4837</v>
      </c>
      <c r="C1255" s="45" t="s">
        <v>4838</v>
      </c>
      <c r="D1255" s="38" t="s">
        <v>965</v>
      </c>
      <c r="E1255" s="38" t="s">
        <v>32</v>
      </c>
      <c r="F1255" s="38" t="s">
        <v>2751</v>
      </c>
      <c r="G1255" s="45" t="s">
        <v>2781</v>
      </c>
      <c r="H1255" s="45" t="s">
        <v>4839</v>
      </c>
      <c r="I1255" s="38" t="s">
        <v>4840</v>
      </c>
    </row>
    <row r="1256" spans="1:9">
      <c r="A1256" s="38">
        <v>529</v>
      </c>
      <c r="B1256" s="46" t="s">
        <v>4841</v>
      </c>
      <c r="C1256" s="45" t="s">
        <v>4842</v>
      </c>
      <c r="D1256" s="38" t="s">
        <v>965</v>
      </c>
      <c r="E1256" s="38" t="s">
        <v>32</v>
      </c>
      <c r="F1256" s="38" t="s">
        <v>2751</v>
      </c>
      <c r="G1256" s="45" t="s">
        <v>2781</v>
      </c>
      <c r="H1256" s="45" t="s">
        <v>4843</v>
      </c>
      <c r="I1256" s="38" t="s">
        <v>4844</v>
      </c>
    </row>
    <row r="1257" spans="1:9">
      <c r="A1257" s="38">
        <v>530</v>
      </c>
      <c r="B1257" s="46" t="s">
        <v>4845</v>
      </c>
      <c r="C1257" s="45" t="s">
        <v>4846</v>
      </c>
      <c r="D1257" s="38" t="s">
        <v>965</v>
      </c>
      <c r="E1257" s="38" t="s">
        <v>32</v>
      </c>
      <c r="F1257" s="38" t="s">
        <v>2751</v>
      </c>
      <c r="G1257" s="45" t="s">
        <v>2781</v>
      </c>
      <c r="H1257" s="45" t="s">
        <v>4847</v>
      </c>
      <c r="I1257" s="38" t="s">
        <v>4848</v>
      </c>
    </row>
    <row r="1258" spans="1:9">
      <c r="A1258" s="38">
        <v>531</v>
      </c>
      <c r="B1258" s="46" t="s">
        <v>4849</v>
      </c>
      <c r="C1258" s="45" t="s">
        <v>4850</v>
      </c>
      <c r="D1258" s="38" t="s">
        <v>965</v>
      </c>
      <c r="E1258" s="38" t="s">
        <v>32</v>
      </c>
      <c r="F1258" s="38" t="s">
        <v>2751</v>
      </c>
      <c r="G1258" s="45" t="s">
        <v>2781</v>
      </c>
      <c r="H1258" s="45" t="s">
        <v>4851</v>
      </c>
      <c r="I1258" s="38" t="s">
        <v>4852</v>
      </c>
    </row>
    <row r="1259" spans="1:9">
      <c r="A1259" s="38">
        <v>532</v>
      </c>
      <c r="B1259" s="46" t="s">
        <v>4853</v>
      </c>
      <c r="C1259" s="45" t="s">
        <v>4854</v>
      </c>
      <c r="D1259" s="38" t="s">
        <v>965</v>
      </c>
      <c r="E1259" s="38" t="s">
        <v>32</v>
      </c>
      <c r="F1259" s="38" t="s">
        <v>2751</v>
      </c>
      <c r="G1259" s="45" t="s">
        <v>2781</v>
      </c>
      <c r="H1259" s="45" t="s">
        <v>4855</v>
      </c>
      <c r="I1259" s="38" t="s">
        <v>4856</v>
      </c>
    </row>
    <row r="1260" spans="1:9">
      <c r="A1260" s="38">
        <v>533</v>
      </c>
      <c r="B1260" s="46" t="s">
        <v>4857</v>
      </c>
      <c r="C1260" s="45" t="s">
        <v>4858</v>
      </c>
      <c r="D1260" s="38" t="s">
        <v>965</v>
      </c>
      <c r="E1260" s="38" t="s">
        <v>32</v>
      </c>
      <c r="F1260" s="38" t="s">
        <v>2751</v>
      </c>
      <c r="G1260" s="45" t="s">
        <v>2781</v>
      </c>
      <c r="H1260" s="45" t="s">
        <v>4859</v>
      </c>
      <c r="I1260" s="38" t="s">
        <v>4860</v>
      </c>
    </row>
    <row r="1261" spans="1:9">
      <c r="A1261" s="38">
        <v>534</v>
      </c>
      <c r="B1261" s="46" t="s">
        <v>4861</v>
      </c>
      <c r="C1261" s="45" t="s">
        <v>4862</v>
      </c>
      <c r="D1261" s="38" t="s">
        <v>965</v>
      </c>
      <c r="E1261" s="38" t="s">
        <v>32</v>
      </c>
      <c r="F1261" s="38" t="s">
        <v>2751</v>
      </c>
      <c r="G1261" s="45" t="s">
        <v>2781</v>
      </c>
      <c r="H1261" s="45" t="s">
        <v>4863</v>
      </c>
      <c r="I1261" s="38" t="s">
        <v>4864</v>
      </c>
    </row>
    <row r="1262" spans="1:9">
      <c r="A1262" s="38">
        <v>535</v>
      </c>
      <c r="B1262" s="46" t="s">
        <v>4865</v>
      </c>
      <c r="C1262" s="45" t="s">
        <v>4866</v>
      </c>
      <c r="D1262" s="38" t="s">
        <v>965</v>
      </c>
      <c r="E1262" s="38" t="s">
        <v>32</v>
      </c>
      <c r="F1262" s="38" t="s">
        <v>2751</v>
      </c>
      <c r="G1262" s="45" t="s">
        <v>2781</v>
      </c>
      <c r="H1262" s="45" t="s">
        <v>4867</v>
      </c>
      <c r="I1262" s="38" t="s">
        <v>3243</v>
      </c>
    </row>
    <row r="1263" spans="1:9">
      <c r="A1263" s="38">
        <v>536</v>
      </c>
      <c r="B1263" s="46" t="s">
        <v>4868</v>
      </c>
      <c r="C1263" s="45" t="s">
        <v>4869</v>
      </c>
      <c r="D1263" s="38" t="s">
        <v>965</v>
      </c>
      <c r="E1263" s="38" t="s">
        <v>32</v>
      </c>
      <c r="F1263" s="38" t="s">
        <v>2751</v>
      </c>
      <c r="G1263" s="45" t="s">
        <v>2781</v>
      </c>
      <c r="H1263" s="45" t="s">
        <v>4870</v>
      </c>
      <c r="I1263" s="38" t="s">
        <v>4871</v>
      </c>
    </row>
    <row r="1264" spans="1:9">
      <c r="A1264" s="38">
        <v>537</v>
      </c>
      <c r="B1264" s="46" t="s">
        <v>4872</v>
      </c>
      <c r="C1264" s="45" t="s">
        <v>4873</v>
      </c>
      <c r="D1264" s="38" t="s">
        <v>965</v>
      </c>
      <c r="E1264" s="38" t="s">
        <v>32</v>
      </c>
      <c r="F1264" s="38" t="s">
        <v>2751</v>
      </c>
      <c r="G1264" s="45" t="s">
        <v>2781</v>
      </c>
      <c r="H1264" s="45" t="s">
        <v>4874</v>
      </c>
      <c r="I1264" s="38" t="s">
        <v>4875</v>
      </c>
    </row>
    <row r="1265" spans="1:9">
      <c r="A1265" s="38">
        <v>538</v>
      </c>
      <c r="B1265" s="46" t="s">
        <v>4876</v>
      </c>
      <c r="C1265" s="45" t="s">
        <v>4877</v>
      </c>
      <c r="D1265" s="38" t="s">
        <v>965</v>
      </c>
      <c r="E1265" s="38" t="s">
        <v>32</v>
      </c>
      <c r="F1265" s="38" t="s">
        <v>2751</v>
      </c>
      <c r="G1265" s="45" t="s">
        <v>2781</v>
      </c>
      <c r="H1265" s="45" t="s">
        <v>4878</v>
      </c>
      <c r="I1265" s="38" t="s">
        <v>4879</v>
      </c>
    </row>
    <row r="1266" spans="1:9">
      <c r="A1266" s="38">
        <v>539</v>
      </c>
      <c r="B1266" s="46" t="s">
        <v>4880</v>
      </c>
      <c r="C1266" s="45" t="s">
        <v>4881</v>
      </c>
      <c r="D1266" s="38" t="s">
        <v>965</v>
      </c>
      <c r="E1266" s="38" t="s">
        <v>32</v>
      </c>
      <c r="F1266" s="38" t="s">
        <v>2751</v>
      </c>
      <c r="G1266" s="45" t="s">
        <v>2781</v>
      </c>
      <c r="H1266" s="45" t="s">
        <v>4882</v>
      </c>
      <c r="I1266" s="38" t="s">
        <v>2839</v>
      </c>
    </row>
    <row r="1267" spans="1:9">
      <c r="A1267" s="38">
        <v>540</v>
      </c>
      <c r="B1267" s="46" t="s">
        <v>4883</v>
      </c>
      <c r="C1267" s="45" t="s">
        <v>4884</v>
      </c>
      <c r="D1267" s="38" t="s">
        <v>965</v>
      </c>
      <c r="E1267" s="38" t="s">
        <v>32</v>
      </c>
      <c r="F1267" s="38" t="s">
        <v>2751</v>
      </c>
      <c r="G1267" s="45" t="s">
        <v>2781</v>
      </c>
      <c r="H1267" s="45" t="s">
        <v>4885</v>
      </c>
      <c r="I1267" s="38" t="s">
        <v>4886</v>
      </c>
    </row>
    <row r="1268" spans="1:9">
      <c r="A1268" s="38">
        <v>541</v>
      </c>
      <c r="B1268" s="46" t="s">
        <v>4887</v>
      </c>
      <c r="C1268" s="45" t="s">
        <v>4888</v>
      </c>
      <c r="D1268" s="38" t="s">
        <v>965</v>
      </c>
      <c r="E1268" s="38" t="s">
        <v>32</v>
      </c>
      <c r="F1268" s="38" t="s">
        <v>2751</v>
      </c>
      <c r="G1268" s="45" t="s">
        <v>2781</v>
      </c>
      <c r="H1268" s="45" t="s">
        <v>4889</v>
      </c>
      <c r="I1268" s="38" t="s">
        <v>4890</v>
      </c>
    </row>
    <row r="1269" spans="1:9">
      <c r="A1269" s="38">
        <v>542</v>
      </c>
      <c r="B1269" s="46" t="s">
        <v>4891</v>
      </c>
      <c r="C1269" s="45" t="s">
        <v>4892</v>
      </c>
      <c r="D1269" s="38" t="s">
        <v>965</v>
      </c>
      <c r="E1269" s="38" t="s">
        <v>32</v>
      </c>
      <c r="F1269" s="38" t="s">
        <v>2751</v>
      </c>
      <c r="G1269" s="45" t="s">
        <v>2781</v>
      </c>
      <c r="H1269" s="45" t="s">
        <v>4893</v>
      </c>
      <c r="I1269" s="38" t="s">
        <v>4894</v>
      </c>
    </row>
    <row r="1270" spans="1:9">
      <c r="A1270" s="38">
        <v>543</v>
      </c>
      <c r="B1270" s="46" t="s">
        <v>4895</v>
      </c>
      <c r="C1270" s="45" t="s">
        <v>4896</v>
      </c>
      <c r="D1270" s="38" t="s">
        <v>965</v>
      </c>
      <c r="E1270" s="38" t="s">
        <v>32</v>
      </c>
      <c r="F1270" s="38" t="s">
        <v>2751</v>
      </c>
      <c r="G1270" s="45" t="s">
        <v>2781</v>
      </c>
      <c r="H1270" s="45" t="s">
        <v>4897</v>
      </c>
      <c r="I1270" s="38" t="s">
        <v>4898</v>
      </c>
    </row>
    <row r="1271" spans="1:9">
      <c r="A1271" s="38">
        <v>544</v>
      </c>
      <c r="B1271" s="46" t="s">
        <v>4899</v>
      </c>
      <c r="C1271" s="45" t="s">
        <v>4900</v>
      </c>
      <c r="D1271" s="38" t="s">
        <v>965</v>
      </c>
      <c r="E1271" s="38" t="s">
        <v>32</v>
      </c>
      <c r="F1271" s="38" t="s">
        <v>2751</v>
      </c>
      <c r="G1271" s="45" t="s">
        <v>2781</v>
      </c>
      <c r="H1271" s="45" t="s">
        <v>4901</v>
      </c>
      <c r="I1271" s="38" t="s">
        <v>4902</v>
      </c>
    </row>
    <row r="1272" spans="1:9">
      <c r="A1272" s="38">
        <v>545</v>
      </c>
      <c r="B1272" s="46" t="s">
        <v>4903</v>
      </c>
      <c r="C1272" s="45" t="s">
        <v>4904</v>
      </c>
      <c r="D1272" s="38" t="s">
        <v>965</v>
      </c>
      <c r="E1272" s="38" t="s">
        <v>32</v>
      </c>
      <c r="F1272" s="38" t="s">
        <v>2751</v>
      </c>
      <c r="G1272" s="45" t="s">
        <v>2781</v>
      </c>
      <c r="H1272" s="45" t="s">
        <v>4905</v>
      </c>
      <c r="I1272" s="38" t="s">
        <v>4906</v>
      </c>
    </row>
    <row r="1273" spans="1:9">
      <c r="A1273" s="38">
        <v>546</v>
      </c>
      <c r="B1273" s="46" t="s">
        <v>4907</v>
      </c>
      <c r="C1273" s="45" t="s">
        <v>4908</v>
      </c>
      <c r="D1273" s="38" t="s">
        <v>965</v>
      </c>
      <c r="E1273" s="38" t="s">
        <v>32</v>
      </c>
      <c r="F1273" s="38" t="s">
        <v>2751</v>
      </c>
      <c r="G1273" s="45" t="s">
        <v>2781</v>
      </c>
      <c r="H1273" s="45" t="s">
        <v>4909</v>
      </c>
      <c r="I1273" s="38" t="s">
        <v>4910</v>
      </c>
    </row>
    <row r="1274" spans="1:9">
      <c r="A1274" s="38">
        <v>547</v>
      </c>
      <c r="B1274" s="46" t="s">
        <v>4911</v>
      </c>
      <c r="C1274" s="45" t="s">
        <v>4912</v>
      </c>
      <c r="D1274" s="38" t="s">
        <v>965</v>
      </c>
      <c r="E1274" s="38" t="s">
        <v>32</v>
      </c>
      <c r="F1274" s="38" t="s">
        <v>2751</v>
      </c>
      <c r="G1274" s="45" t="s">
        <v>2781</v>
      </c>
      <c r="H1274" s="45" t="s">
        <v>4913</v>
      </c>
      <c r="I1274" s="38" t="s">
        <v>4914</v>
      </c>
    </row>
    <row r="1275" spans="1:9">
      <c r="A1275" s="38">
        <v>548</v>
      </c>
      <c r="B1275" s="46" t="s">
        <v>4915</v>
      </c>
      <c r="C1275" s="45" t="s">
        <v>4916</v>
      </c>
      <c r="D1275" s="38" t="s">
        <v>965</v>
      </c>
      <c r="E1275" s="38" t="s">
        <v>32</v>
      </c>
      <c r="F1275" s="38" t="s">
        <v>2751</v>
      </c>
      <c r="G1275" s="45" t="s">
        <v>2781</v>
      </c>
      <c r="H1275" s="45" t="s">
        <v>4917</v>
      </c>
      <c r="I1275" s="38" t="s">
        <v>4918</v>
      </c>
    </row>
    <row r="1276" spans="1:9">
      <c r="A1276" s="38">
        <v>549</v>
      </c>
      <c r="B1276" s="46" t="s">
        <v>4919</v>
      </c>
      <c r="C1276" s="45" t="s">
        <v>4920</v>
      </c>
      <c r="D1276" s="38" t="s">
        <v>965</v>
      </c>
      <c r="E1276" s="38" t="s">
        <v>32</v>
      </c>
      <c r="F1276" s="38" t="s">
        <v>2751</v>
      </c>
      <c r="G1276" s="45" t="s">
        <v>2781</v>
      </c>
      <c r="H1276" s="45" t="s">
        <v>4921</v>
      </c>
      <c r="I1276" s="38" t="s">
        <v>4922</v>
      </c>
    </row>
    <row r="1277" spans="1:9">
      <c r="A1277" s="38">
        <v>550</v>
      </c>
      <c r="B1277" s="46" t="s">
        <v>4923</v>
      </c>
      <c r="C1277" s="45" t="s">
        <v>4924</v>
      </c>
      <c r="D1277" s="38" t="s">
        <v>965</v>
      </c>
      <c r="E1277" s="38" t="s">
        <v>32</v>
      </c>
      <c r="F1277" s="38" t="s">
        <v>2751</v>
      </c>
      <c r="G1277" s="45" t="s">
        <v>2781</v>
      </c>
      <c r="H1277" s="45" t="s">
        <v>4925</v>
      </c>
      <c r="I1277" s="38" t="s">
        <v>4926</v>
      </c>
    </row>
    <row r="1278" spans="1:9">
      <c r="A1278" s="38">
        <v>551</v>
      </c>
      <c r="B1278" s="46" t="s">
        <v>4927</v>
      </c>
      <c r="C1278" s="45" t="s">
        <v>4928</v>
      </c>
      <c r="D1278" s="38" t="s">
        <v>965</v>
      </c>
      <c r="E1278" s="38" t="s">
        <v>32</v>
      </c>
      <c r="F1278" s="38" t="s">
        <v>2751</v>
      </c>
      <c r="G1278" s="45" t="s">
        <v>2781</v>
      </c>
      <c r="H1278" s="45" t="s">
        <v>4929</v>
      </c>
      <c r="I1278" s="38" t="s">
        <v>4930</v>
      </c>
    </row>
    <row r="1279" spans="1:9">
      <c r="A1279" s="38">
        <v>552</v>
      </c>
      <c r="B1279" s="46" t="s">
        <v>4931</v>
      </c>
      <c r="C1279" s="45" t="s">
        <v>4932</v>
      </c>
      <c r="D1279" s="38" t="s">
        <v>965</v>
      </c>
      <c r="E1279" s="38" t="s">
        <v>32</v>
      </c>
      <c r="F1279" s="38" t="s">
        <v>2751</v>
      </c>
      <c r="G1279" s="45" t="s">
        <v>2781</v>
      </c>
      <c r="H1279" s="45" t="s">
        <v>4933</v>
      </c>
      <c r="I1279" s="38" t="s">
        <v>4934</v>
      </c>
    </row>
    <row r="1280" spans="1:9">
      <c r="A1280" s="38">
        <v>553</v>
      </c>
      <c r="B1280" s="46" t="s">
        <v>4935</v>
      </c>
      <c r="C1280" s="45" t="s">
        <v>4936</v>
      </c>
      <c r="D1280" s="38" t="s">
        <v>965</v>
      </c>
      <c r="E1280" s="38" t="s">
        <v>32</v>
      </c>
      <c r="F1280" s="38" t="s">
        <v>2751</v>
      </c>
      <c r="G1280" s="45" t="s">
        <v>2781</v>
      </c>
      <c r="H1280" s="45" t="s">
        <v>4937</v>
      </c>
      <c r="I1280" s="38" t="s">
        <v>4938</v>
      </c>
    </row>
    <row r="1281" spans="1:9">
      <c r="A1281" s="38">
        <v>554</v>
      </c>
      <c r="B1281" s="46" t="s">
        <v>4939</v>
      </c>
      <c r="C1281" s="45" t="s">
        <v>4940</v>
      </c>
      <c r="D1281" s="38" t="s">
        <v>965</v>
      </c>
      <c r="E1281" s="38" t="s">
        <v>32</v>
      </c>
      <c r="F1281" s="38" t="s">
        <v>2751</v>
      </c>
      <c r="G1281" s="45" t="s">
        <v>2781</v>
      </c>
      <c r="H1281" s="45" t="s">
        <v>4941</v>
      </c>
      <c r="I1281" s="38" t="s">
        <v>4942</v>
      </c>
    </row>
    <row r="1282" spans="1:9">
      <c r="A1282" s="38">
        <v>555</v>
      </c>
      <c r="B1282" s="46" t="s">
        <v>4943</v>
      </c>
      <c r="C1282" s="45" t="s">
        <v>4944</v>
      </c>
      <c r="D1282" s="38" t="s">
        <v>965</v>
      </c>
      <c r="E1282" s="38" t="s">
        <v>32</v>
      </c>
      <c r="F1282" s="38" t="s">
        <v>2751</v>
      </c>
      <c r="G1282" s="45" t="s">
        <v>2781</v>
      </c>
      <c r="H1282" s="45" t="s">
        <v>4945</v>
      </c>
      <c r="I1282" s="38" t="s">
        <v>4946</v>
      </c>
    </row>
    <row r="1283" spans="1:9">
      <c r="A1283" s="38">
        <v>556</v>
      </c>
      <c r="B1283" s="46" t="s">
        <v>4947</v>
      </c>
      <c r="C1283" s="45" t="s">
        <v>4948</v>
      </c>
      <c r="D1283" s="38" t="s">
        <v>965</v>
      </c>
      <c r="E1283" s="38" t="s">
        <v>32</v>
      </c>
      <c r="F1283" s="38" t="s">
        <v>2751</v>
      </c>
      <c r="G1283" s="45" t="s">
        <v>2781</v>
      </c>
      <c r="H1283" s="45" t="s">
        <v>4949</v>
      </c>
      <c r="I1283" s="38" t="s">
        <v>4950</v>
      </c>
    </row>
    <row r="1284" spans="1:9">
      <c r="A1284" s="38">
        <v>557</v>
      </c>
      <c r="B1284" s="46" t="s">
        <v>4951</v>
      </c>
      <c r="C1284" s="45" t="s">
        <v>4952</v>
      </c>
      <c r="D1284" s="38" t="s">
        <v>965</v>
      </c>
      <c r="E1284" s="38" t="s">
        <v>32</v>
      </c>
      <c r="F1284" s="38" t="s">
        <v>2751</v>
      </c>
      <c r="G1284" s="45" t="s">
        <v>2781</v>
      </c>
      <c r="H1284" s="45" t="s">
        <v>4953</v>
      </c>
      <c r="I1284" s="38" t="s">
        <v>4111</v>
      </c>
    </row>
    <row r="1285" spans="1:9">
      <c r="A1285" s="38">
        <v>558</v>
      </c>
      <c r="B1285" s="46" t="s">
        <v>4954</v>
      </c>
      <c r="C1285" s="45" t="s">
        <v>4955</v>
      </c>
      <c r="D1285" s="38" t="s">
        <v>965</v>
      </c>
      <c r="E1285" s="38" t="s">
        <v>32</v>
      </c>
      <c r="F1285" s="38" t="s">
        <v>2751</v>
      </c>
      <c r="G1285" s="45" t="s">
        <v>2781</v>
      </c>
      <c r="H1285" s="45" t="s">
        <v>4956</v>
      </c>
      <c r="I1285" s="38" t="s">
        <v>4957</v>
      </c>
    </row>
    <row r="1286" spans="1:9">
      <c r="A1286" s="38">
        <v>559</v>
      </c>
      <c r="B1286" s="46" t="s">
        <v>4958</v>
      </c>
      <c r="C1286" s="45" t="s">
        <v>4959</v>
      </c>
      <c r="D1286" s="38" t="s">
        <v>965</v>
      </c>
      <c r="E1286" s="38" t="s">
        <v>32</v>
      </c>
      <c r="F1286" s="38" t="s">
        <v>2751</v>
      </c>
      <c r="G1286" s="45" t="s">
        <v>2781</v>
      </c>
      <c r="H1286" s="45" t="s">
        <v>4960</v>
      </c>
      <c r="I1286" s="38" t="s">
        <v>4961</v>
      </c>
    </row>
    <row r="1287" spans="1:9">
      <c r="A1287" s="38">
        <v>560</v>
      </c>
      <c r="B1287" s="35" t="s">
        <v>4962</v>
      </c>
      <c r="C1287" s="36" t="s">
        <v>4963</v>
      </c>
      <c r="D1287" s="38" t="s">
        <v>965</v>
      </c>
      <c r="E1287" s="38" t="s">
        <v>32</v>
      </c>
      <c r="F1287" s="38" t="s">
        <v>2751</v>
      </c>
      <c r="G1287" s="45" t="s">
        <v>2781</v>
      </c>
      <c r="H1287" s="45" t="s">
        <v>4964</v>
      </c>
      <c r="I1287" s="38" t="s">
        <v>4965</v>
      </c>
    </row>
    <row r="1288" spans="1:9">
      <c r="A1288" s="38">
        <v>561</v>
      </c>
      <c r="B1288" s="35" t="s">
        <v>4966</v>
      </c>
      <c r="C1288" s="36" t="s">
        <v>4967</v>
      </c>
      <c r="D1288" s="38" t="s">
        <v>965</v>
      </c>
      <c r="E1288" s="38" t="s">
        <v>32</v>
      </c>
      <c r="F1288" s="38" t="s">
        <v>2751</v>
      </c>
      <c r="G1288" s="45" t="s">
        <v>2781</v>
      </c>
      <c r="H1288" s="45" t="s">
        <v>4968</v>
      </c>
      <c r="I1288" s="38" t="s">
        <v>4969</v>
      </c>
    </row>
    <row r="1289" spans="1:9">
      <c r="A1289" s="38">
        <v>562</v>
      </c>
      <c r="B1289" s="35" t="s">
        <v>4970</v>
      </c>
      <c r="C1289" s="36" t="s">
        <v>4971</v>
      </c>
      <c r="D1289" s="38" t="s">
        <v>965</v>
      </c>
      <c r="E1289" s="38" t="s">
        <v>32</v>
      </c>
      <c r="F1289" s="38" t="s">
        <v>2751</v>
      </c>
      <c r="G1289" s="45" t="s">
        <v>2781</v>
      </c>
      <c r="H1289" s="45" t="s">
        <v>4972</v>
      </c>
      <c r="I1289" s="38" t="s">
        <v>4111</v>
      </c>
    </row>
    <row r="1290" spans="1:9">
      <c r="A1290" s="38">
        <v>563</v>
      </c>
      <c r="B1290" s="35" t="s">
        <v>4973</v>
      </c>
      <c r="C1290" s="36" t="s">
        <v>4974</v>
      </c>
      <c r="D1290" s="38" t="s">
        <v>965</v>
      </c>
      <c r="E1290" s="38" t="s">
        <v>32</v>
      </c>
      <c r="F1290" s="38" t="s">
        <v>2751</v>
      </c>
      <c r="G1290" s="45" t="s">
        <v>2781</v>
      </c>
      <c r="H1290" s="45" t="s">
        <v>4975</v>
      </c>
      <c r="I1290" s="38" t="s">
        <v>4976</v>
      </c>
    </row>
    <row r="1291" spans="1:9">
      <c r="A1291" s="38">
        <v>564</v>
      </c>
      <c r="B1291" s="35" t="s">
        <v>4977</v>
      </c>
      <c r="C1291" s="36" t="s">
        <v>4978</v>
      </c>
      <c r="D1291" s="38" t="s">
        <v>965</v>
      </c>
      <c r="E1291" s="38" t="s">
        <v>32</v>
      </c>
      <c r="F1291" s="38" t="s">
        <v>2751</v>
      </c>
      <c r="G1291" s="45" t="s">
        <v>2781</v>
      </c>
      <c r="H1291" s="45" t="s">
        <v>4979</v>
      </c>
      <c r="I1291" s="38" t="s">
        <v>4980</v>
      </c>
    </row>
    <row r="1292" spans="1:9">
      <c r="A1292" s="38">
        <v>565</v>
      </c>
      <c r="B1292" s="35" t="s">
        <v>4981</v>
      </c>
      <c r="C1292" s="36" t="s">
        <v>4982</v>
      </c>
      <c r="D1292" s="38" t="s">
        <v>965</v>
      </c>
      <c r="E1292" s="38" t="s">
        <v>32</v>
      </c>
      <c r="F1292" s="38" t="s">
        <v>2751</v>
      </c>
      <c r="G1292" s="45" t="s">
        <v>2781</v>
      </c>
      <c r="H1292" s="45" t="s">
        <v>4983</v>
      </c>
      <c r="I1292" s="38" t="s">
        <v>4984</v>
      </c>
    </row>
    <row r="1293" spans="1:9">
      <c r="A1293" s="38">
        <v>566</v>
      </c>
      <c r="B1293" s="35" t="s">
        <v>4985</v>
      </c>
      <c r="C1293" s="36" t="s">
        <v>4986</v>
      </c>
      <c r="D1293" s="38" t="s">
        <v>965</v>
      </c>
      <c r="E1293" s="38" t="s">
        <v>32</v>
      </c>
      <c r="F1293" s="38" t="s">
        <v>2751</v>
      </c>
      <c r="G1293" s="45" t="s">
        <v>2781</v>
      </c>
      <c r="H1293" s="45" t="s">
        <v>4987</v>
      </c>
      <c r="I1293" s="38" t="s">
        <v>4988</v>
      </c>
    </row>
    <row r="1294" spans="1:9">
      <c r="A1294" s="38">
        <v>567</v>
      </c>
      <c r="B1294" s="35" t="s">
        <v>4989</v>
      </c>
      <c r="C1294" s="36" t="s">
        <v>4990</v>
      </c>
      <c r="D1294" s="38" t="s">
        <v>965</v>
      </c>
      <c r="E1294" s="38" t="s">
        <v>32</v>
      </c>
      <c r="F1294" s="38" t="s">
        <v>2751</v>
      </c>
      <c r="G1294" s="45" t="s">
        <v>2781</v>
      </c>
      <c r="H1294" s="45" t="s">
        <v>4991</v>
      </c>
      <c r="I1294" s="38" t="s">
        <v>4992</v>
      </c>
    </row>
    <row r="1295" spans="1:9">
      <c r="A1295" s="38">
        <v>568</v>
      </c>
      <c r="B1295" s="35" t="s">
        <v>4993</v>
      </c>
      <c r="C1295" s="36" t="s">
        <v>4994</v>
      </c>
      <c r="D1295" s="38" t="s">
        <v>965</v>
      </c>
      <c r="E1295" s="38" t="s">
        <v>32</v>
      </c>
      <c r="F1295" s="38" t="s">
        <v>2751</v>
      </c>
      <c r="G1295" s="45" t="s">
        <v>2781</v>
      </c>
      <c r="H1295" s="45" t="s">
        <v>4995</v>
      </c>
      <c r="I1295" s="38" t="s">
        <v>4996</v>
      </c>
    </row>
    <row r="1296" spans="1:9">
      <c r="A1296" s="38">
        <v>569</v>
      </c>
      <c r="B1296" s="35" t="s">
        <v>4997</v>
      </c>
      <c r="C1296" s="36" t="s">
        <v>4998</v>
      </c>
      <c r="D1296" s="38" t="s">
        <v>965</v>
      </c>
      <c r="E1296" s="38" t="s">
        <v>32</v>
      </c>
      <c r="F1296" s="38" t="s">
        <v>2751</v>
      </c>
      <c r="G1296" s="45" t="s">
        <v>2781</v>
      </c>
      <c r="H1296" s="45" t="s">
        <v>4999</v>
      </c>
      <c r="I1296" s="38" t="s">
        <v>5000</v>
      </c>
    </row>
    <row r="1297" spans="1:9">
      <c r="A1297" s="38">
        <v>570</v>
      </c>
      <c r="B1297" s="46" t="s">
        <v>5001</v>
      </c>
      <c r="C1297" s="45" t="s">
        <v>5002</v>
      </c>
      <c r="D1297" s="38" t="s">
        <v>965</v>
      </c>
      <c r="E1297" s="38" t="s">
        <v>32</v>
      </c>
      <c r="F1297" s="38" t="s">
        <v>2751</v>
      </c>
      <c r="G1297" s="45" t="s">
        <v>2781</v>
      </c>
      <c r="H1297" s="45" t="s">
        <v>5003</v>
      </c>
      <c r="I1297" s="38" t="s">
        <v>5004</v>
      </c>
    </row>
    <row r="1298" spans="1:9">
      <c r="A1298" s="38">
        <v>571</v>
      </c>
      <c r="B1298" s="46" t="s">
        <v>5005</v>
      </c>
      <c r="C1298" s="45" t="s">
        <v>5006</v>
      </c>
      <c r="D1298" s="38" t="s">
        <v>965</v>
      </c>
      <c r="E1298" s="38" t="s">
        <v>32</v>
      </c>
      <c r="F1298" s="38" t="s">
        <v>2751</v>
      </c>
      <c r="G1298" s="45" t="s">
        <v>2781</v>
      </c>
      <c r="H1298" s="45" t="s">
        <v>5007</v>
      </c>
      <c r="I1298" s="38" t="s">
        <v>5008</v>
      </c>
    </row>
    <row r="1299" spans="1:9">
      <c r="A1299" s="38">
        <v>572</v>
      </c>
      <c r="B1299" s="46" t="s">
        <v>5009</v>
      </c>
      <c r="C1299" s="45" t="s">
        <v>5010</v>
      </c>
      <c r="D1299" s="38" t="s">
        <v>965</v>
      </c>
      <c r="E1299" s="38" t="s">
        <v>32</v>
      </c>
      <c r="F1299" s="38" t="s">
        <v>2751</v>
      </c>
      <c r="G1299" s="45" t="s">
        <v>2781</v>
      </c>
      <c r="H1299" s="45" t="s">
        <v>5011</v>
      </c>
      <c r="I1299" s="38" t="s">
        <v>5012</v>
      </c>
    </row>
    <row r="1300" spans="1:9">
      <c r="A1300" s="38">
        <v>573</v>
      </c>
      <c r="B1300" s="46" t="s">
        <v>5013</v>
      </c>
      <c r="C1300" s="45" t="s">
        <v>5014</v>
      </c>
      <c r="D1300" s="38" t="s">
        <v>965</v>
      </c>
      <c r="E1300" s="38" t="s">
        <v>32</v>
      </c>
      <c r="F1300" s="38" t="s">
        <v>2751</v>
      </c>
      <c r="G1300" s="45" t="s">
        <v>2781</v>
      </c>
      <c r="H1300" s="45" t="s">
        <v>5015</v>
      </c>
      <c r="I1300" s="38" t="s">
        <v>5016</v>
      </c>
    </row>
    <row r="1301" spans="1:9">
      <c r="A1301" s="38">
        <v>574</v>
      </c>
      <c r="B1301" s="46" t="s">
        <v>5017</v>
      </c>
      <c r="C1301" s="45" t="s">
        <v>5018</v>
      </c>
      <c r="D1301" s="38" t="s">
        <v>965</v>
      </c>
      <c r="E1301" s="38" t="s">
        <v>32</v>
      </c>
      <c r="F1301" s="38" t="s">
        <v>2751</v>
      </c>
      <c r="G1301" s="45" t="s">
        <v>2781</v>
      </c>
      <c r="H1301" s="45" t="s">
        <v>5019</v>
      </c>
      <c r="I1301" s="38" t="s">
        <v>5020</v>
      </c>
    </row>
    <row r="1302" spans="1:9">
      <c r="A1302" s="38">
        <v>575</v>
      </c>
      <c r="B1302" s="35" t="s">
        <v>5021</v>
      </c>
      <c r="C1302" s="36" t="s">
        <v>5022</v>
      </c>
      <c r="D1302" s="38" t="s">
        <v>965</v>
      </c>
      <c r="E1302" s="38" t="s">
        <v>32</v>
      </c>
      <c r="F1302" s="38" t="s">
        <v>2751</v>
      </c>
      <c r="G1302" s="45" t="s">
        <v>2781</v>
      </c>
      <c r="H1302" s="45" t="s">
        <v>5023</v>
      </c>
      <c r="I1302" s="38" t="s">
        <v>5024</v>
      </c>
    </row>
    <row r="1303" spans="1:9">
      <c r="A1303" s="38">
        <v>576</v>
      </c>
      <c r="B1303" s="35" t="s">
        <v>5025</v>
      </c>
      <c r="C1303" s="36" t="s">
        <v>5026</v>
      </c>
      <c r="D1303" s="38" t="s">
        <v>965</v>
      </c>
      <c r="E1303" s="38" t="s">
        <v>32</v>
      </c>
      <c r="F1303" s="38" t="s">
        <v>2751</v>
      </c>
      <c r="G1303" s="45" t="s">
        <v>2781</v>
      </c>
      <c r="H1303" s="45" t="s">
        <v>5027</v>
      </c>
      <c r="I1303" s="38" t="s">
        <v>5028</v>
      </c>
    </row>
    <row r="1304" spans="1:9">
      <c r="A1304" s="38">
        <v>577</v>
      </c>
      <c r="B1304" s="46" t="s">
        <v>5029</v>
      </c>
      <c r="C1304" s="45" t="s">
        <v>5030</v>
      </c>
      <c r="D1304" s="38" t="s">
        <v>965</v>
      </c>
      <c r="E1304" s="38" t="s">
        <v>32</v>
      </c>
      <c r="F1304" s="38" t="s">
        <v>2751</v>
      </c>
      <c r="G1304" s="45" t="s">
        <v>3283</v>
      </c>
      <c r="H1304" s="45" t="s">
        <v>3284</v>
      </c>
      <c r="I1304" s="38" t="s">
        <v>3285</v>
      </c>
    </row>
    <row r="1305" spans="1:9">
      <c r="A1305" s="38">
        <v>578</v>
      </c>
      <c r="B1305" s="46" t="s">
        <v>5031</v>
      </c>
      <c r="C1305" s="45" t="s">
        <v>5032</v>
      </c>
      <c r="D1305" s="38" t="s">
        <v>965</v>
      </c>
      <c r="E1305" s="38" t="s">
        <v>32</v>
      </c>
      <c r="F1305" s="38" t="s">
        <v>2751</v>
      </c>
      <c r="G1305" s="45" t="s">
        <v>3292</v>
      </c>
      <c r="H1305" s="45" t="s">
        <v>5033</v>
      </c>
      <c r="I1305" s="38" t="s">
        <v>5034</v>
      </c>
    </row>
    <row r="1306" spans="1:9">
      <c r="A1306" s="38">
        <v>579</v>
      </c>
      <c r="B1306" s="46" t="s">
        <v>5035</v>
      </c>
      <c r="C1306" s="45" t="s">
        <v>5036</v>
      </c>
      <c r="D1306" s="38" t="s">
        <v>965</v>
      </c>
      <c r="E1306" s="38" t="s">
        <v>32</v>
      </c>
      <c r="F1306" s="38" t="s">
        <v>2751</v>
      </c>
      <c r="G1306" s="45" t="s">
        <v>3292</v>
      </c>
      <c r="H1306" s="45" t="s">
        <v>5037</v>
      </c>
      <c r="I1306" s="38" t="s">
        <v>5038</v>
      </c>
    </row>
    <row r="1307" spans="1:9">
      <c r="A1307" s="38">
        <v>580</v>
      </c>
      <c r="B1307" s="46" t="s">
        <v>5039</v>
      </c>
      <c r="C1307" s="45" t="s">
        <v>5040</v>
      </c>
      <c r="D1307" s="38" t="s">
        <v>965</v>
      </c>
      <c r="E1307" s="38" t="s">
        <v>32</v>
      </c>
      <c r="F1307" s="38" t="s">
        <v>2751</v>
      </c>
      <c r="G1307" s="45" t="s">
        <v>3292</v>
      </c>
      <c r="H1307" s="45" t="s">
        <v>5041</v>
      </c>
      <c r="I1307" s="38" t="s">
        <v>5042</v>
      </c>
    </row>
    <row r="1308" spans="1:9">
      <c r="A1308" s="38">
        <v>581</v>
      </c>
      <c r="B1308" s="39" t="s">
        <v>5043</v>
      </c>
      <c r="C1308" s="43" t="s">
        <v>5044</v>
      </c>
      <c r="D1308" s="48" t="s">
        <v>965</v>
      </c>
      <c r="E1308" s="44" t="s">
        <v>32</v>
      </c>
      <c r="F1308" s="44" t="s">
        <v>2751</v>
      </c>
      <c r="G1308" s="43" t="s">
        <v>3292</v>
      </c>
      <c r="H1308" s="43" t="s">
        <v>5045</v>
      </c>
      <c r="I1308" s="44" t="s">
        <v>5046</v>
      </c>
    </row>
    <row r="1309" spans="1:9">
      <c r="A1309" s="38">
        <v>582</v>
      </c>
      <c r="B1309" s="46" t="s">
        <v>5047</v>
      </c>
      <c r="C1309" s="45" t="s">
        <v>5048</v>
      </c>
      <c r="D1309" s="38" t="s">
        <v>965</v>
      </c>
      <c r="E1309" s="38" t="s">
        <v>32</v>
      </c>
      <c r="F1309" s="38" t="s">
        <v>2751</v>
      </c>
      <c r="G1309" s="45" t="s">
        <v>3292</v>
      </c>
      <c r="H1309" s="45" t="s">
        <v>5049</v>
      </c>
      <c r="I1309" s="38">
        <v>80042273</v>
      </c>
    </row>
    <row r="1310" spans="1:9">
      <c r="A1310" s="38">
        <v>583</v>
      </c>
      <c r="B1310" s="46" t="s">
        <v>5050</v>
      </c>
      <c r="C1310" s="45" t="s">
        <v>5051</v>
      </c>
      <c r="D1310" s="38" t="s">
        <v>965</v>
      </c>
      <c r="E1310" s="38" t="s">
        <v>32</v>
      </c>
      <c r="F1310" s="38" t="s">
        <v>2751</v>
      </c>
      <c r="G1310" s="45" t="s">
        <v>3292</v>
      </c>
      <c r="H1310" s="45" t="s">
        <v>3297</v>
      </c>
      <c r="I1310" s="38" t="s">
        <v>5052</v>
      </c>
    </row>
    <row r="1311" spans="1:9">
      <c r="A1311" s="38">
        <v>584</v>
      </c>
      <c r="B1311" s="46" t="s">
        <v>5053</v>
      </c>
      <c r="C1311" s="45" t="s">
        <v>5054</v>
      </c>
      <c r="D1311" s="38" t="s">
        <v>965</v>
      </c>
      <c r="E1311" s="38" t="s">
        <v>32</v>
      </c>
      <c r="F1311" s="38" t="s">
        <v>2751</v>
      </c>
      <c r="G1311" s="45" t="s">
        <v>3292</v>
      </c>
      <c r="H1311" s="45" t="s">
        <v>5055</v>
      </c>
      <c r="I1311" s="38" t="s">
        <v>5056</v>
      </c>
    </row>
    <row r="1312" spans="1:9">
      <c r="A1312" s="38">
        <v>585</v>
      </c>
      <c r="B1312" s="46" t="s">
        <v>5057</v>
      </c>
      <c r="C1312" s="45" t="s">
        <v>5058</v>
      </c>
      <c r="D1312" s="38" t="s">
        <v>965</v>
      </c>
      <c r="E1312" s="38" t="s">
        <v>32</v>
      </c>
      <c r="F1312" s="38" t="s">
        <v>2751</v>
      </c>
      <c r="G1312" s="45" t="s">
        <v>3292</v>
      </c>
      <c r="H1312" s="45" t="s">
        <v>5059</v>
      </c>
      <c r="I1312" s="38" t="s">
        <v>5060</v>
      </c>
    </row>
    <row r="1313" spans="1:9">
      <c r="A1313" s="38">
        <v>586</v>
      </c>
      <c r="B1313" s="46" t="s">
        <v>5061</v>
      </c>
      <c r="C1313" s="45" t="s">
        <v>5062</v>
      </c>
      <c r="D1313" s="38" t="s">
        <v>965</v>
      </c>
      <c r="E1313" s="38" t="s">
        <v>32</v>
      </c>
      <c r="F1313" s="38" t="s">
        <v>2751</v>
      </c>
      <c r="G1313" s="45" t="s">
        <v>3292</v>
      </c>
      <c r="H1313" s="45" t="s">
        <v>5063</v>
      </c>
      <c r="I1313" s="38" t="s">
        <v>5064</v>
      </c>
    </row>
    <row r="1314" spans="1:9">
      <c r="A1314" s="38">
        <v>587</v>
      </c>
      <c r="B1314" s="46" t="s">
        <v>5065</v>
      </c>
      <c r="C1314" s="45" t="s">
        <v>5066</v>
      </c>
      <c r="D1314" s="38" t="s">
        <v>965</v>
      </c>
      <c r="E1314" s="38" t="s">
        <v>32</v>
      </c>
      <c r="F1314" s="38" t="s">
        <v>2751</v>
      </c>
      <c r="G1314" s="45" t="s">
        <v>3292</v>
      </c>
      <c r="H1314" s="45" t="s">
        <v>5067</v>
      </c>
      <c r="I1314" s="38" t="s">
        <v>5068</v>
      </c>
    </row>
    <row r="1315" spans="1:9">
      <c r="A1315" s="38">
        <v>588</v>
      </c>
      <c r="B1315" s="46" t="s">
        <v>5069</v>
      </c>
      <c r="C1315" s="45" t="s">
        <v>5070</v>
      </c>
      <c r="D1315" s="38" t="s">
        <v>965</v>
      </c>
      <c r="E1315" s="38" t="s">
        <v>32</v>
      </c>
      <c r="F1315" s="38" t="s">
        <v>2751</v>
      </c>
      <c r="G1315" s="45" t="s">
        <v>3319</v>
      </c>
      <c r="H1315" s="45" t="s">
        <v>5071</v>
      </c>
      <c r="I1315" s="38" t="s">
        <v>5072</v>
      </c>
    </row>
    <row r="1316" spans="1:9">
      <c r="A1316" s="38">
        <v>589</v>
      </c>
      <c r="B1316" s="46" t="s">
        <v>5073</v>
      </c>
      <c r="C1316" s="45" t="s">
        <v>5074</v>
      </c>
      <c r="D1316" s="38" t="s">
        <v>965</v>
      </c>
      <c r="E1316" s="38" t="s">
        <v>32</v>
      </c>
      <c r="F1316" s="38" t="s">
        <v>2751</v>
      </c>
      <c r="G1316" s="45" t="s">
        <v>3319</v>
      </c>
      <c r="H1316" s="45" t="s">
        <v>5075</v>
      </c>
      <c r="I1316" s="38" t="s">
        <v>5076</v>
      </c>
    </row>
    <row r="1317" spans="1:9">
      <c r="A1317" s="38">
        <v>590</v>
      </c>
      <c r="B1317" s="46" t="s">
        <v>5077</v>
      </c>
      <c r="C1317" s="45" t="s">
        <v>5078</v>
      </c>
      <c r="D1317" s="38" t="s">
        <v>965</v>
      </c>
      <c r="E1317" s="38" t="s">
        <v>32</v>
      </c>
      <c r="F1317" s="38" t="s">
        <v>2751</v>
      </c>
      <c r="G1317" s="45" t="s">
        <v>3319</v>
      </c>
      <c r="H1317" s="45" t="s">
        <v>5079</v>
      </c>
      <c r="I1317" s="38" t="s">
        <v>4042</v>
      </c>
    </row>
    <row r="1318" spans="1:9">
      <c r="A1318" s="38">
        <v>591</v>
      </c>
      <c r="B1318" s="35" t="s">
        <v>5080</v>
      </c>
      <c r="C1318" s="36" t="s">
        <v>5081</v>
      </c>
      <c r="D1318" s="38" t="s">
        <v>965</v>
      </c>
      <c r="E1318" s="38" t="s">
        <v>32</v>
      </c>
      <c r="F1318" s="38" t="s">
        <v>2751</v>
      </c>
      <c r="G1318" s="45" t="s">
        <v>3319</v>
      </c>
      <c r="H1318" s="45" t="s">
        <v>5082</v>
      </c>
      <c r="I1318" s="38" t="s">
        <v>5083</v>
      </c>
    </row>
    <row r="1319" spans="1:9">
      <c r="A1319" s="38">
        <v>592</v>
      </c>
      <c r="B1319" s="35" t="s">
        <v>5084</v>
      </c>
      <c r="C1319" s="36" t="s">
        <v>5085</v>
      </c>
      <c r="D1319" s="38" t="s">
        <v>965</v>
      </c>
      <c r="E1319" s="38" t="s">
        <v>32</v>
      </c>
      <c r="F1319" s="38" t="s">
        <v>2751</v>
      </c>
      <c r="G1319" s="45" t="s">
        <v>3319</v>
      </c>
      <c r="H1319" s="45" t="s">
        <v>5086</v>
      </c>
      <c r="I1319" s="38" t="s">
        <v>5087</v>
      </c>
    </row>
    <row r="1320" spans="1:9">
      <c r="A1320" s="38">
        <v>593</v>
      </c>
      <c r="B1320" s="35" t="s">
        <v>5088</v>
      </c>
      <c r="C1320" s="36" t="s">
        <v>5089</v>
      </c>
      <c r="D1320" s="38" t="s">
        <v>965</v>
      </c>
      <c r="E1320" s="38" t="s">
        <v>32</v>
      </c>
      <c r="F1320" s="38" t="s">
        <v>2751</v>
      </c>
      <c r="G1320" s="45" t="s">
        <v>3319</v>
      </c>
      <c r="H1320" s="45" t="s">
        <v>5090</v>
      </c>
      <c r="I1320" s="38" t="s">
        <v>4111</v>
      </c>
    </row>
    <row r="1321" spans="1:9">
      <c r="A1321" s="38">
        <v>594</v>
      </c>
      <c r="B1321" s="35" t="s">
        <v>5091</v>
      </c>
      <c r="C1321" s="36" t="s">
        <v>5092</v>
      </c>
      <c r="D1321" s="38" t="s">
        <v>965</v>
      </c>
      <c r="E1321" s="38" t="s">
        <v>32</v>
      </c>
      <c r="F1321" s="38" t="s">
        <v>2751</v>
      </c>
      <c r="G1321" s="45" t="s">
        <v>2786</v>
      </c>
      <c r="H1321" s="45" t="s">
        <v>5093</v>
      </c>
      <c r="I1321" s="38" t="s">
        <v>5094</v>
      </c>
    </row>
    <row r="1322" spans="1:9">
      <c r="A1322" s="38">
        <v>595</v>
      </c>
      <c r="B1322" s="35" t="s">
        <v>5095</v>
      </c>
      <c r="C1322" s="36" t="s">
        <v>5096</v>
      </c>
      <c r="D1322" s="38" t="s">
        <v>965</v>
      </c>
      <c r="E1322" s="38" t="s">
        <v>32</v>
      </c>
      <c r="F1322" s="38" t="s">
        <v>2751</v>
      </c>
      <c r="G1322" s="45" t="s">
        <v>2786</v>
      </c>
      <c r="H1322" s="45" t="s">
        <v>5097</v>
      </c>
      <c r="I1322" s="38" t="s">
        <v>4111</v>
      </c>
    </row>
    <row r="1323" spans="1:9">
      <c r="A1323" s="38">
        <v>596</v>
      </c>
      <c r="B1323" s="35" t="s">
        <v>5098</v>
      </c>
      <c r="C1323" s="36" t="s">
        <v>5099</v>
      </c>
      <c r="D1323" s="38" t="s">
        <v>965</v>
      </c>
      <c r="E1323" s="38" t="s">
        <v>32</v>
      </c>
      <c r="F1323" s="38" t="s">
        <v>2751</v>
      </c>
      <c r="G1323" s="45" t="s">
        <v>2786</v>
      </c>
      <c r="H1323" s="45" t="s">
        <v>5100</v>
      </c>
      <c r="I1323" s="38" t="s">
        <v>4111</v>
      </c>
    </row>
    <row r="1324" spans="1:9">
      <c r="A1324" s="38">
        <v>597</v>
      </c>
      <c r="B1324" s="35" t="s">
        <v>5101</v>
      </c>
      <c r="C1324" s="36" t="s">
        <v>5102</v>
      </c>
      <c r="D1324" s="38" t="s">
        <v>965</v>
      </c>
      <c r="E1324" s="38" t="s">
        <v>32</v>
      </c>
      <c r="F1324" s="38" t="s">
        <v>2751</v>
      </c>
      <c r="G1324" s="45" t="s">
        <v>2786</v>
      </c>
      <c r="H1324" s="45" t="s">
        <v>5103</v>
      </c>
      <c r="I1324" s="38" t="s">
        <v>2788</v>
      </c>
    </row>
    <row r="1325" spans="1:9">
      <c r="A1325" s="38">
        <v>598</v>
      </c>
      <c r="B1325" s="35" t="s">
        <v>5104</v>
      </c>
      <c r="C1325" s="36" t="s">
        <v>5105</v>
      </c>
      <c r="D1325" s="38" t="s">
        <v>965</v>
      </c>
      <c r="E1325" s="38" t="s">
        <v>32</v>
      </c>
      <c r="F1325" s="38" t="s">
        <v>2751</v>
      </c>
      <c r="G1325" s="45" t="s">
        <v>3324</v>
      </c>
      <c r="H1325" s="45" t="s">
        <v>5106</v>
      </c>
      <c r="I1325" s="38" t="s">
        <v>5107</v>
      </c>
    </row>
    <row r="1326" spans="1:9">
      <c r="A1326" s="38">
        <v>599</v>
      </c>
      <c r="B1326" s="35" t="s">
        <v>5108</v>
      </c>
      <c r="C1326" s="36" t="s">
        <v>5109</v>
      </c>
      <c r="D1326" s="38" t="s">
        <v>965</v>
      </c>
      <c r="E1326" s="38" t="s">
        <v>32</v>
      </c>
      <c r="F1326" s="38" t="s">
        <v>2751</v>
      </c>
      <c r="G1326" s="45" t="s">
        <v>3324</v>
      </c>
      <c r="H1326" s="45" t="s">
        <v>5110</v>
      </c>
      <c r="I1326" s="38" t="s">
        <v>5111</v>
      </c>
    </row>
    <row r="1327" spans="1:9">
      <c r="A1327" s="38">
        <v>600</v>
      </c>
      <c r="B1327" s="35" t="s">
        <v>5112</v>
      </c>
      <c r="C1327" s="36" t="s">
        <v>5113</v>
      </c>
      <c r="D1327" s="38" t="s">
        <v>965</v>
      </c>
      <c r="E1327" s="38" t="s">
        <v>32</v>
      </c>
      <c r="F1327" s="38" t="s">
        <v>2751</v>
      </c>
      <c r="G1327" s="45" t="s">
        <v>3324</v>
      </c>
      <c r="H1327" s="45" t="s">
        <v>5114</v>
      </c>
      <c r="I1327" s="38" t="s">
        <v>5115</v>
      </c>
    </row>
    <row r="1328" spans="1:9">
      <c r="A1328" s="38">
        <v>601</v>
      </c>
      <c r="B1328" s="35" t="s">
        <v>5116</v>
      </c>
      <c r="C1328" s="36" t="s">
        <v>5117</v>
      </c>
      <c r="D1328" s="38" t="s">
        <v>965</v>
      </c>
      <c r="E1328" s="38" t="s">
        <v>32</v>
      </c>
      <c r="F1328" s="38" t="s">
        <v>2751</v>
      </c>
      <c r="G1328" s="45" t="s">
        <v>3324</v>
      </c>
      <c r="H1328" s="45" t="s">
        <v>3734</v>
      </c>
      <c r="I1328" s="38" t="s">
        <v>3735</v>
      </c>
    </row>
    <row r="1329" spans="1:9">
      <c r="A1329" s="38">
        <v>602</v>
      </c>
      <c r="B1329" s="35" t="s">
        <v>5118</v>
      </c>
      <c r="C1329" s="36" t="s">
        <v>5119</v>
      </c>
      <c r="D1329" s="38" t="s">
        <v>965</v>
      </c>
      <c r="E1329" s="38" t="s">
        <v>32</v>
      </c>
      <c r="F1329" s="38" t="s">
        <v>2751</v>
      </c>
      <c r="G1329" s="45" t="s">
        <v>3324</v>
      </c>
      <c r="H1329" s="45" t="s">
        <v>5120</v>
      </c>
      <c r="I1329" s="38" t="s">
        <v>4042</v>
      </c>
    </row>
    <row r="1330" spans="1:9">
      <c r="A1330" s="38">
        <v>603</v>
      </c>
      <c r="B1330" s="35" t="s">
        <v>5121</v>
      </c>
      <c r="C1330" s="36" t="s">
        <v>5122</v>
      </c>
      <c r="D1330" s="38" t="s">
        <v>965</v>
      </c>
      <c r="E1330" s="38" t="s">
        <v>32</v>
      </c>
      <c r="F1330" s="38" t="s">
        <v>2751</v>
      </c>
      <c r="G1330" s="45" t="s">
        <v>3324</v>
      </c>
      <c r="H1330" s="45" t="s">
        <v>5123</v>
      </c>
      <c r="I1330" s="38" t="s">
        <v>5124</v>
      </c>
    </row>
    <row r="1331" spans="1:9">
      <c r="A1331" s="38">
        <v>604</v>
      </c>
      <c r="B1331" s="35" t="s">
        <v>5125</v>
      </c>
      <c r="C1331" s="36" t="s">
        <v>5126</v>
      </c>
      <c r="D1331" s="38" t="s">
        <v>965</v>
      </c>
      <c r="E1331" s="38" t="s">
        <v>32</v>
      </c>
      <c r="F1331" s="38" t="s">
        <v>2751</v>
      </c>
      <c r="G1331" s="45" t="s">
        <v>3324</v>
      </c>
      <c r="H1331" s="45" t="s">
        <v>5127</v>
      </c>
      <c r="I1331" s="38" t="s">
        <v>4111</v>
      </c>
    </row>
    <row r="1332" spans="1:9">
      <c r="A1332" s="38">
        <v>605</v>
      </c>
      <c r="B1332" s="35" t="s">
        <v>5128</v>
      </c>
      <c r="C1332" s="36" t="s">
        <v>5129</v>
      </c>
      <c r="D1332" s="38" t="s">
        <v>965</v>
      </c>
      <c r="E1332" s="38" t="s">
        <v>32</v>
      </c>
      <c r="F1332" s="38" t="s">
        <v>2751</v>
      </c>
      <c r="G1332" s="45" t="s">
        <v>5130</v>
      </c>
      <c r="H1332" s="45" t="s">
        <v>5131</v>
      </c>
      <c r="I1332" s="38" t="s">
        <v>5132</v>
      </c>
    </row>
    <row r="1333" spans="1:9">
      <c r="A1333" s="38">
        <v>606</v>
      </c>
      <c r="B1333" s="35" t="s">
        <v>5133</v>
      </c>
      <c r="C1333" s="36" t="s">
        <v>5134</v>
      </c>
      <c r="D1333" s="38" t="s">
        <v>965</v>
      </c>
      <c r="E1333" s="38" t="s">
        <v>32</v>
      </c>
      <c r="F1333" s="38" t="s">
        <v>2751</v>
      </c>
      <c r="G1333" s="45" t="s">
        <v>5130</v>
      </c>
      <c r="H1333" s="45" t="s">
        <v>5135</v>
      </c>
      <c r="I1333" s="38" t="s">
        <v>4111</v>
      </c>
    </row>
    <row r="1334" spans="1:9">
      <c r="A1334" s="38">
        <v>607</v>
      </c>
      <c r="B1334" s="35" t="s">
        <v>5136</v>
      </c>
      <c r="C1334" s="36" t="s">
        <v>5137</v>
      </c>
      <c r="D1334" s="38" t="s">
        <v>965</v>
      </c>
      <c r="E1334" s="38" t="s">
        <v>32</v>
      </c>
      <c r="F1334" s="38" t="s">
        <v>2751</v>
      </c>
      <c r="G1334" s="45" t="s">
        <v>3337</v>
      </c>
      <c r="H1334" s="45" t="s">
        <v>5138</v>
      </c>
      <c r="I1334" s="38" t="s">
        <v>5139</v>
      </c>
    </row>
    <row r="1335" spans="1:9">
      <c r="A1335" s="38">
        <v>608</v>
      </c>
      <c r="B1335" s="35" t="s">
        <v>5140</v>
      </c>
      <c r="C1335" s="36" t="s">
        <v>5141</v>
      </c>
      <c r="D1335" s="38" t="s">
        <v>965</v>
      </c>
      <c r="E1335" s="38" t="s">
        <v>32</v>
      </c>
      <c r="F1335" s="38" t="s">
        <v>2751</v>
      </c>
      <c r="G1335" s="45" t="s">
        <v>3337</v>
      </c>
      <c r="H1335" s="45" t="s">
        <v>3342</v>
      </c>
      <c r="I1335" s="38" t="s">
        <v>5142</v>
      </c>
    </row>
    <row r="1336" spans="1:9">
      <c r="A1336" s="38">
        <v>609</v>
      </c>
      <c r="B1336" s="35" t="s">
        <v>5143</v>
      </c>
      <c r="C1336" s="36" t="s">
        <v>5144</v>
      </c>
      <c r="D1336" s="38" t="s">
        <v>965</v>
      </c>
      <c r="E1336" s="38" t="s">
        <v>32</v>
      </c>
      <c r="F1336" s="38" t="s">
        <v>2751</v>
      </c>
      <c r="G1336" s="45" t="s">
        <v>3337</v>
      </c>
      <c r="H1336" s="45" t="s">
        <v>5145</v>
      </c>
      <c r="I1336" s="38" t="s">
        <v>5146</v>
      </c>
    </row>
    <row r="1337" spans="1:9">
      <c r="A1337" s="38">
        <v>610</v>
      </c>
      <c r="B1337" s="46" t="s">
        <v>5147</v>
      </c>
      <c r="C1337" s="45" t="s">
        <v>5148</v>
      </c>
      <c r="D1337" s="38" t="s">
        <v>965</v>
      </c>
      <c r="E1337" s="38" t="s">
        <v>32</v>
      </c>
      <c r="F1337" s="38" t="s">
        <v>2751</v>
      </c>
      <c r="G1337" s="45" t="s">
        <v>3337</v>
      </c>
      <c r="H1337" s="45" t="s">
        <v>5149</v>
      </c>
      <c r="I1337" s="38" t="s">
        <v>3355</v>
      </c>
    </row>
    <row r="1338" spans="1:9">
      <c r="A1338" s="38">
        <v>611</v>
      </c>
      <c r="B1338" s="46" t="s">
        <v>5150</v>
      </c>
      <c r="C1338" s="45" t="s">
        <v>5151</v>
      </c>
      <c r="D1338" s="38" t="s">
        <v>965</v>
      </c>
      <c r="E1338" s="38" t="s">
        <v>32</v>
      </c>
      <c r="F1338" s="38" t="s">
        <v>2751</v>
      </c>
      <c r="G1338" s="45" t="s">
        <v>3337</v>
      </c>
      <c r="H1338" s="45" t="s">
        <v>5152</v>
      </c>
      <c r="I1338" s="38" t="s">
        <v>5153</v>
      </c>
    </row>
    <row r="1339" spans="1:9">
      <c r="A1339" s="38">
        <v>612</v>
      </c>
      <c r="B1339" s="46" t="s">
        <v>5154</v>
      </c>
      <c r="C1339" s="45" t="s">
        <v>5155</v>
      </c>
      <c r="D1339" s="38" t="s">
        <v>965</v>
      </c>
      <c r="E1339" s="38" t="s">
        <v>32</v>
      </c>
      <c r="F1339" s="38" t="s">
        <v>2751</v>
      </c>
      <c r="G1339" s="45" t="s">
        <v>3337</v>
      </c>
      <c r="H1339" s="45" t="s">
        <v>5156</v>
      </c>
      <c r="I1339" s="38" t="s">
        <v>5157</v>
      </c>
    </row>
    <row r="1340" spans="1:9">
      <c r="A1340" s="38">
        <v>613</v>
      </c>
      <c r="B1340" s="35" t="s">
        <v>5158</v>
      </c>
      <c r="C1340" s="36" t="s">
        <v>5159</v>
      </c>
      <c r="D1340" s="38" t="s">
        <v>965</v>
      </c>
      <c r="E1340" s="38" t="s">
        <v>32</v>
      </c>
      <c r="F1340" s="38" t="s">
        <v>2751</v>
      </c>
      <c r="G1340" s="45" t="s">
        <v>3337</v>
      </c>
      <c r="H1340" s="45" t="s">
        <v>5160</v>
      </c>
      <c r="I1340" s="38" t="s">
        <v>5161</v>
      </c>
    </row>
    <row r="1341" spans="1:9">
      <c r="A1341" s="38">
        <v>614</v>
      </c>
      <c r="B1341" s="35" t="s">
        <v>5162</v>
      </c>
      <c r="C1341" s="36" t="s">
        <v>5163</v>
      </c>
      <c r="D1341" s="38" t="s">
        <v>965</v>
      </c>
      <c r="E1341" s="38" t="s">
        <v>32</v>
      </c>
      <c r="F1341" s="38" t="s">
        <v>2751</v>
      </c>
      <c r="G1341" s="45" t="s">
        <v>3337</v>
      </c>
      <c r="H1341" s="45" t="s">
        <v>5164</v>
      </c>
      <c r="I1341" s="38" t="s">
        <v>5165</v>
      </c>
    </row>
    <row r="1342" spans="1:9">
      <c r="A1342" s="38">
        <v>615</v>
      </c>
      <c r="B1342" s="35" t="s">
        <v>5166</v>
      </c>
      <c r="C1342" s="36" t="s">
        <v>5167</v>
      </c>
      <c r="D1342" s="38" t="s">
        <v>965</v>
      </c>
      <c r="E1342" s="38" t="s">
        <v>32</v>
      </c>
      <c r="F1342" s="38" t="s">
        <v>2751</v>
      </c>
      <c r="G1342" s="45" t="s">
        <v>3337</v>
      </c>
      <c r="H1342" s="45" t="s">
        <v>5168</v>
      </c>
      <c r="I1342" s="38" t="s">
        <v>5169</v>
      </c>
    </row>
    <row r="1343" spans="1:9">
      <c r="A1343" s="38">
        <v>616</v>
      </c>
      <c r="B1343" s="35" t="s">
        <v>5170</v>
      </c>
      <c r="C1343" s="36" t="s">
        <v>5171</v>
      </c>
      <c r="D1343" s="38" t="s">
        <v>965</v>
      </c>
      <c r="E1343" s="38" t="s">
        <v>32</v>
      </c>
      <c r="F1343" s="38" t="s">
        <v>2751</v>
      </c>
      <c r="G1343" s="45" t="s">
        <v>3337</v>
      </c>
      <c r="H1343" s="45" t="s">
        <v>5172</v>
      </c>
      <c r="I1343" s="38" t="s">
        <v>5173</v>
      </c>
    </row>
    <row r="1344" spans="1:9">
      <c r="A1344" s="38">
        <v>617</v>
      </c>
      <c r="B1344" s="35" t="s">
        <v>5174</v>
      </c>
      <c r="C1344" s="36" t="s">
        <v>5175</v>
      </c>
      <c r="D1344" s="38" t="s">
        <v>965</v>
      </c>
      <c r="E1344" s="38" t="s">
        <v>32</v>
      </c>
      <c r="F1344" s="38" t="s">
        <v>2751</v>
      </c>
      <c r="G1344" s="45" t="s">
        <v>3337</v>
      </c>
      <c r="H1344" s="45" t="s">
        <v>5176</v>
      </c>
      <c r="I1344" s="38" t="s">
        <v>5177</v>
      </c>
    </row>
    <row r="1345" spans="1:9">
      <c r="A1345" s="38">
        <v>618</v>
      </c>
      <c r="B1345" s="46" t="s">
        <v>5178</v>
      </c>
      <c r="C1345" s="45" t="s">
        <v>5179</v>
      </c>
      <c r="D1345" s="38" t="s">
        <v>965</v>
      </c>
      <c r="E1345" s="38" t="s">
        <v>32</v>
      </c>
      <c r="F1345" s="38" t="s">
        <v>2751</v>
      </c>
      <c r="G1345" s="45" t="s">
        <v>3337</v>
      </c>
      <c r="H1345" s="45" t="s">
        <v>5180</v>
      </c>
      <c r="I1345" s="38" t="s">
        <v>5181</v>
      </c>
    </row>
    <row r="1346" spans="1:9">
      <c r="A1346" s="38">
        <v>619</v>
      </c>
      <c r="B1346" s="46" t="s">
        <v>5182</v>
      </c>
      <c r="C1346" s="45" t="s">
        <v>5183</v>
      </c>
      <c r="D1346" s="38" t="s">
        <v>965</v>
      </c>
      <c r="E1346" s="38" t="s">
        <v>32</v>
      </c>
      <c r="F1346" s="38" t="s">
        <v>2751</v>
      </c>
      <c r="G1346" s="45" t="s">
        <v>3337</v>
      </c>
      <c r="H1346" s="45" t="s">
        <v>5184</v>
      </c>
      <c r="I1346" s="38" t="s">
        <v>5185</v>
      </c>
    </row>
    <row r="1347" spans="1:9">
      <c r="A1347" s="38">
        <v>620</v>
      </c>
      <c r="B1347" s="46" t="s">
        <v>5186</v>
      </c>
      <c r="C1347" s="45" t="s">
        <v>5187</v>
      </c>
      <c r="D1347" s="38" t="s">
        <v>965</v>
      </c>
      <c r="E1347" s="38" t="s">
        <v>32</v>
      </c>
      <c r="F1347" s="38" t="s">
        <v>2751</v>
      </c>
      <c r="G1347" s="45" t="s">
        <v>3337</v>
      </c>
      <c r="H1347" s="45" t="s">
        <v>5188</v>
      </c>
      <c r="I1347" s="38" t="s">
        <v>5189</v>
      </c>
    </row>
    <row r="1348" spans="1:9">
      <c r="A1348" s="38">
        <v>621</v>
      </c>
      <c r="B1348" s="46" t="s">
        <v>5190</v>
      </c>
      <c r="C1348" s="45" t="s">
        <v>5191</v>
      </c>
      <c r="D1348" s="38" t="s">
        <v>965</v>
      </c>
      <c r="E1348" s="38" t="s">
        <v>32</v>
      </c>
      <c r="F1348" s="38" t="s">
        <v>2751</v>
      </c>
      <c r="G1348" s="45" t="s">
        <v>3337</v>
      </c>
      <c r="H1348" s="45" t="s">
        <v>3373</v>
      </c>
      <c r="I1348" s="38" t="s">
        <v>5192</v>
      </c>
    </row>
    <row r="1349" spans="1:9">
      <c r="A1349" s="38">
        <v>622</v>
      </c>
      <c r="B1349" s="46" t="s">
        <v>5193</v>
      </c>
      <c r="C1349" s="45" t="s">
        <v>5194</v>
      </c>
      <c r="D1349" s="38" t="s">
        <v>965</v>
      </c>
      <c r="E1349" s="38" t="s">
        <v>32</v>
      </c>
      <c r="F1349" s="38" t="s">
        <v>2751</v>
      </c>
      <c r="G1349" s="45" t="s">
        <v>3337</v>
      </c>
      <c r="H1349" s="45" t="s">
        <v>5195</v>
      </c>
      <c r="I1349" s="38" t="s">
        <v>5196</v>
      </c>
    </row>
    <row r="1350" spans="1:9">
      <c r="A1350" s="38">
        <v>623</v>
      </c>
      <c r="B1350" s="46" t="s">
        <v>5197</v>
      </c>
      <c r="C1350" s="45" t="s">
        <v>5198</v>
      </c>
      <c r="D1350" s="38" t="s">
        <v>965</v>
      </c>
      <c r="E1350" s="38" t="s">
        <v>32</v>
      </c>
      <c r="F1350" s="38" t="s">
        <v>2751</v>
      </c>
      <c r="G1350" s="45" t="s">
        <v>3337</v>
      </c>
      <c r="H1350" s="45" t="s">
        <v>3362</v>
      </c>
      <c r="I1350" s="38" t="s">
        <v>5199</v>
      </c>
    </row>
    <row r="1351" spans="1:9">
      <c r="A1351" s="38">
        <v>624</v>
      </c>
      <c r="B1351" s="46" t="s">
        <v>5200</v>
      </c>
      <c r="C1351" s="45" t="s">
        <v>5201</v>
      </c>
      <c r="D1351" s="38" t="s">
        <v>965</v>
      </c>
      <c r="E1351" s="38" t="s">
        <v>32</v>
      </c>
      <c r="F1351" s="38" t="s">
        <v>2751</v>
      </c>
      <c r="G1351" s="45" t="s">
        <v>3337</v>
      </c>
      <c r="H1351" s="45" t="s">
        <v>5202</v>
      </c>
      <c r="I1351" s="38" t="s">
        <v>5203</v>
      </c>
    </row>
    <row r="1352" spans="1:9">
      <c r="A1352" s="38">
        <v>625</v>
      </c>
      <c r="B1352" s="46" t="s">
        <v>5204</v>
      </c>
      <c r="C1352" s="45" t="s">
        <v>5205</v>
      </c>
      <c r="D1352" s="38" t="s">
        <v>965</v>
      </c>
      <c r="E1352" s="38" t="s">
        <v>32</v>
      </c>
      <c r="F1352" s="38" t="s">
        <v>2751</v>
      </c>
      <c r="G1352" s="45" t="s">
        <v>3337</v>
      </c>
      <c r="H1352" s="45" t="s">
        <v>3381</v>
      </c>
      <c r="I1352" s="38" t="s">
        <v>5206</v>
      </c>
    </row>
    <row r="1353" spans="1:9">
      <c r="A1353" s="38">
        <v>626</v>
      </c>
      <c r="B1353" s="46" t="s">
        <v>5207</v>
      </c>
      <c r="C1353" s="45" t="s">
        <v>5208</v>
      </c>
      <c r="D1353" s="38" t="s">
        <v>965</v>
      </c>
      <c r="E1353" s="38" t="s">
        <v>32</v>
      </c>
      <c r="F1353" s="38" t="s">
        <v>2751</v>
      </c>
      <c r="G1353" s="45" t="s">
        <v>3337</v>
      </c>
      <c r="H1353" s="45" t="s">
        <v>5209</v>
      </c>
      <c r="I1353" s="38" t="s">
        <v>3367</v>
      </c>
    </row>
    <row r="1354" spans="1:9">
      <c r="A1354" s="38">
        <v>627</v>
      </c>
      <c r="B1354" s="35" t="s">
        <v>5210</v>
      </c>
      <c r="C1354" s="36" t="s">
        <v>5211</v>
      </c>
      <c r="D1354" s="38" t="s">
        <v>965</v>
      </c>
      <c r="E1354" s="38" t="s">
        <v>32</v>
      </c>
      <c r="F1354" s="38" t="s">
        <v>2751</v>
      </c>
      <c r="G1354" s="45" t="s">
        <v>5212</v>
      </c>
      <c r="H1354" s="45" t="s">
        <v>5213</v>
      </c>
      <c r="I1354" s="38" t="s">
        <v>5214</v>
      </c>
    </row>
    <row r="1355" spans="1:9">
      <c r="A1355" s="38">
        <v>628</v>
      </c>
      <c r="B1355" s="35" t="s">
        <v>5215</v>
      </c>
      <c r="C1355" s="36" t="s">
        <v>5216</v>
      </c>
      <c r="D1355" s="38" t="s">
        <v>965</v>
      </c>
      <c r="E1355" s="38" t="s">
        <v>32</v>
      </c>
      <c r="F1355" s="38" t="s">
        <v>2751</v>
      </c>
      <c r="G1355" s="45" t="s">
        <v>5212</v>
      </c>
      <c r="H1355" s="45" t="s">
        <v>5217</v>
      </c>
      <c r="I1355" s="38" t="s">
        <v>5218</v>
      </c>
    </row>
    <row r="1356" spans="1:9">
      <c r="A1356" s="38">
        <v>629</v>
      </c>
      <c r="B1356" s="35" t="s">
        <v>5219</v>
      </c>
      <c r="C1356" s="36" t="s">
        <v>5220</v>
      </c>
      <c r="D1356" s="38" t="s">
        <v>965</v>
      </c>
      <c r="E1356" s="38" t="s">
        <v>32</v>
      </c>
      <c r="F1356" s="38" t="s">
        <v>2751</v>
      </c>
      <c r="G1356" s="45" t="s">
        <v>5212</v>
      </c>
      <c r="H1356" s="45" t="s">
        <v>5221</v>
      </c>
      <c r="I1356" s="38" t="s">
        <v>5222</v>
      </c>
    </row>
    <row r="1357" spans="1:9">
      <c r="A1357" s="38">
        <v>630</v>
      </c>
      <c r="B1357" s="35" t="s">
        <v>5223</v>
      </c>
      <c r="C1357" s="36" t="s">
        <v>5224</v>
      </c>
      <c r="D1357" s="38" t="s">
        <v>965</v>
      </c>
      <c r="E1357" s="38" t="s">
        <v>32</v>
      </c>
      <c r="F1357" s="38" t="s">
        <v>2751</v>
      </c>
      <c r="G1357" s="45" t="s">
        <v>3390</v>
      </c>
      <c r="H1357" s="45" t="s">
        <v>5225</v>
      </c>
      <c r="I1357" s="38" t="s">
        <v>5226</v>
      </c>
    </row>
    <row r="1358" spans="1:9">
      <c r="A1358" s="38">
        <v>631</v>
      </c>
      <c r="B1358" s="35" t="s">
        <v>5227</v>
      </c>
      <c r="C1358" s="36" t="s">
        <v>5228</v>
      </c>
      <c r="D1358" s="38" t="s">
        <v>965</v>
      </c>
      <c r="E1358" s="38" t="s">
        <v>32</v>
      </c>
      <c r="F1358" s="38" t="s">
        <v>2751</v>
      </c>
      <c r="G1358" s="45" t="s">
        <v>3390</v>
      </c>
      <c r="H1358" s="45" t="s">
        <v>5229</v>
      </c>
      <c r="I1358" s="38" t="s">
        <v>5230</v>
      </c>
    </row>
    <row r="1359" spans="1:9">
      <c r="A1359" s="38">
        <v>632</v>
      </c>
      <c r="B1359" s="35" t="s">
        <v>5231</v>
      </c>
      <c r="C1359" s="36" t="s">
        <v>5232</v>
      </c>
      <c r="D1359" s="38" t="s">
        <v>965</v>
      </c>
      <c r="E1359" s="38" t="s">
        <v>32</v>
      </c>
      <c r="F1359" s="38" t="s">
        <v>2751</v>
      </c>
      <c r="G1359" s="45" t="s">
        <v>3390</v>
      </c>
      <c r="H1359" s="45" t="s">
        <v>5233</v>
      </c>
      <c r="I1359" s="38" t="s">
        <v>5234</v>
      </c>
    </row>
    <row r="1360" spans="1:9">
      <c r="A1360" s="38">
        <v>633</v>
      </c>
      <c r="B1360" s="35" t="s">
        <v>5235</v>
      </c>
      <c r="C1360" s="36" t="s">
        <v>5236</v>
      </c>
      <c r="D1360" s="38" t="s">
        <v>965</v>
      </c>
      <c r="E1360" s="38" t="s">
        <v>32</v>
      </c>
      <c r="F1360" s="38" t="s">
        <v>2751</v>
      </c>
      <c r="G1360" s="45" t="s">
        <v>3390</v>
      </c>
      <c r="H1360" s="45" t="s">
        <v>5237</v>
      </c>
      <c r="I1360" s="38" t="s">
        <v>5238</v>
      </c>
    </row>
    <row r="1361" spans="1:9">
      <c r="A1361" s="38">
        <v>634</v>
      </c>
      <c r="B1361" s="35" t="s">
        <v>5239</v>
      </c>
      <c r="C1361" s="36" t="s">
        <v>5240</v>
      </c>
      <c r="D1361" s="38" t="s">
        <v>965</v>
      </c>
      <c r="E1361" s="38" t="s">
        <v>32</v>
      </c>
      <c r="F1361" s="38" t="s">
        <v>2751</v>
      </c>
      <c r="G1361" s="45" t="s">
        <v>3390</v>
      </c>
      <c r="H1361" s="45" t="s">
        <v>5241</v>
      </c>
      <c r="I1361" s="38" t="s">
        <v>5242</v>
      </c>
    </row>
    <row r="1362" spans="1:9">
      <c r="A1362" s="38">
        <v>635</v>
      </c>
      <c r="B1362" s="46" t="s">
        <v>5243</v>
      </c>
      <c r="C1362" s="45" t="s">
        <v>5244</v>
      </c>
      <c r="D1362" s="38" t="s">
        <v>965</v>
      </c>
      <c r="E1362" s="38" t="s">
        <v>32</v>
      </c>
      <c r="F1362" s="38" t="s">
        <v>2751</v>
      </c>
      <c r="G1362" s="45" t="s">
        <v>3390</v>
      </c>
      <c r="H1362" s="45" t="s">
        <v>5245</v>
      </c>
      <c r="I1362" s="38" t="s">
        <v>5246</v>
      </c>
    </row>
    <row r="1363" spans="1:9">
      <c r="A1363" s="38">
        <v>636</v>
      </c>
      <c r="B1363" s="46" t="s">
        <v>5247</v>
      </c>
      <c r="C1363" s="45" t="s">
        <v>5248</v>
      </c>
      <c r="D1363" s="38" t="s">
        <v>965</v>
      </c>
      <c r="E1363" s="38" t="s">
        <v>32</v>
      </c>
      <c r="F1363" s="38" t="s">
        <v>2751</v>
      </c>
      <c r="G1363" s="45" t="s">
        <v>3390</v>
      </c>
      <c r="H1363" s="45" t="s">
        <v>5249</v>
      </c>
      <c r="I1363" s="38" t="s">
        <v>4111</v>
      </c>
    </row>
    <row r="1364" spans="1:9">
      <c r="A1364" s="38">
        <v>637</v>
      </c>
      <c r="B1364" s="35" t="s">
        <v>5250</v>
      </c>
      <c r="C1364" s="36" t="s">
        <v>5251</v>
      </c>
      <c r="D1364" s="34" t="s">
        <v>965</v>
      </c>
      <c r="E1364" s="34" t="s">
        <v>32</v>
      </c>
      <c r="F1364" s="34" t="s">
        <v>2751</v>
      </c>
      <c r="G1364" s="36" t="s">
        <v>3390</v>
      </c>
      <c r="H1364" s="36" t="s">
        <v>5252</v>
      </c>
      <c r="I1364" s="34" t="s">
        <v>5253</v>
      </c>
    </row>
    <row r="1365" spans="1:9">
      <c r="A1365" s="38">
        <v>638</v>
      </c>
      <c r="B1365" s="35" t="s">
        <v>5254</v>
      </c>
      <c r="C1365" s="36" t="s">
        <v>5255</v>
      </c>
      <c r="D1365" s="34" t="s">
        <v>965</v>
      </c>
      <c r="E1365" s="34" t="s">
        <v>32</v>
      </c>
      <c r="F1365" s="34" t="s">
        <v>2751</v>
      </c>
      <c r="G1365" s="36" t="s">
        <v>3390</v>
      </c>
      <c r="H1365" s="36" t="s">
        <v>5256</v>
      </c>
      <c r="I1365" s="34" t="s">
        <v>3403</v>
      </c>
    </row>
    <row r="1366" spans="1:9">
      <c r="A1366" s="38">
        <v>639</v>
      </c>
      <c r="B1366" s="35" t="s">
        <v>5257</v>
      </c>
      <c r="C1366" s="36" t="s">
        <v>5258</v>
      </c>
      <c r="D1366" s="34" t="s">
        <v>965</v>
      </c>
      <c r="E1366" s="34" t="s">
        <v>32</v>
      </c>
      <c r="F1366" s="34" t="s">
        <v>2751</v>
      </c>
      <c r="G1366" s="36" t="s">
        <v>3390</v>
      </c>
      <c r="H1366" s="36" t="s">
        <v>5259</v>
      </c>
      <c r="I1366" s="34" t="s">
        <v>4111</v>
      </c>
    </row>
    <row r="1367" spans="1:9">
      <c r="A1367" s="38">
        <v>640</v>
      </c>
      <c r="B1367" s="35" t="s">
        <v>5260</v>
      </c>
      <c r="C1367" s="36" t="s">
        <v>5261</v>
      </c>
      <c r="D1367" s="34" t="s">
        <v>965</v>
      </c>
      <c r="E1367" s="34" t="s">
        <v>32</v>
      </c>
      <c r="F1367" s="34" t="s">
        <v>2751</v>
      </c>
      <c r="G1367" s="36" t="s">
        <v>2791</v>
      </c>
      <c r="H1367" s="36" t="s">
        <v>5262</v>
      </c>
      <c r="I1367" s="34" t="s">
        <v>2793</v>
      </c>
    </row>
    <row r="1368" spans="1:9">
      <c r="A1368" s="38">
        <v>641</v>
      </c>
      <c r="B1368" s="35" t="s">
        <v>5263</v>
      </c>
      <c r="C1368" s="36" t="s">
        <v>5264</v>
      </c>
      <c r="D1368" s="34" t="s">
        <v>965</v>
      </c>
      <c r="E1368" s="34" t="s">
        <v>32</v>
      </c>
      <c r="F1368" s="34" t="s">
        <v>2751</v>
      </c>
      <c r="G1368" s="36" t="s">
        <v>2791</v>
      </c>
      <c r="H1368" s="36" t="s">
        <v>5265</v>
      </c>
      <c r="I1368" s="34" t="s">
        <v>5266</v>
      </c>
    </row>
    <row r="1369" spans="1:9">
      <c r="A1369" s="38">
        <v>642</v>
      </c>
      <c r="B1369" s="35" t="s">
        <v>5267</v>
      </c>
      <c r="C1369" s="36" t="s">
        <v>5268</v>
      </c>
      <c r="D1369" s="34" t="s">
        <v>965</v>
      </c>
      <c r="E1369" s="34" t="s">
        <v>32</v>
      </c>
      <c r="F1369" s="34" t="s">
        <v>2751</v>
      </c>
      <c r="G1369" s="36" t="s">
        <v>2791</v>
      </c>
      <c r="H1369" s="36" t="s">
        <v>5269</v>
      </c>
      <c r="I1369" s="34" t="s">
        <v>5270</v>
      </c>
    </row>
    <row r="1370" spans="1:9">
      <c r="A1370" s="38">
        <v>643</v>
      </c>
      <c r="B1370" s="35" t="s">
        <v>5271</v>
      </c>
      <c r="C1370" s="36" t="s">
        <v>5272</v>
      </c>
      <c r="D1370" s="34" t="s">
        <v>965</v>
      </c>
      <c r="E1370" s="34" t="s">
        <v>32</v>
      </c>
      <c r="F1370" s="34" t="s">
        <v>2751</v>
      </c>
      <c r="G1370" s="36" t="s">
        <v>2791</v>
      </c>
      <c r="H1370" s="36" t="s">
        <v>5273</v>
      </c>
      <c r="I1370" s="34" t="s">
        <v>5274</v>
      </c>
    </row>
    <row r="1371" spans="1:9">
      <c r="A1371" s="38">
        <v>644</v>
      </c>
      <c r="B1371" s="35" t="s">
        <v>5275</v>
      </c>
      <c r="C1371" s="36" t="s">
        <v>5276</v>
      </c>
      <c r="D1371" s="34" t="s">
        <v>965</v>
      </c>
      <c r="E1371" s="34" t="s">
        <v>32</v>
      </c>
      <c r="F1371" s="34" t="s">
        <v>2751</v>
      </c>
      <c r="G1371" s="36" t="s">
        <v>2791</v>
      </c>
      <c r="H1371" s="36" t="s">
        <v>5277</v>
      </c>
      <c r="I1371" s="34" t="s">
        <v>5278</v>
      </c>
    </row>
    <row r="1372" spans="1:9">
      <c r="A1372" s="38">
        <v>645</v>
      </c>
      <c r="B1372" s="35" t="s">
        <v>5279</v>
      </c>
      <c r="C1372" s="36" t="s">
        <v>5280</v>
      </c>
      <c r="D1372" s="34" t="s">
        <v>965</v>
      </c>
      <c r="E1372" s="34" t="s">
        <v>32</v>
      </c>
      <c r="F1372" s="34" t="s">
        <v>2751</v>
      </c>
      <c r="G1372" s="36" t="s">
        <v>3417</v>
      </c>
      <c r="H1372" s="36" t="s">
        <v>5281</v>
      </c>
      <c r="I1372" s="34" t="s">
        <v>5282</v>
      </c>
    </row>
    <row r="1373" spans="1:9">
      <c r="A1373" s="38">
        <v>646</v>
      </c>
      <c r="B1373" s="35" t="s">
        <v>5283</v>
      </c>
      <c r="C1373" s="36" t="s">
        <v>5284</v>
      </c>
      <c r="D1373" s="34" t="s">
        <v>965</v>
      </c>
      <c r="E1373" s="34" t="s">
        <v>32</v>
      </c>
      <c r="F1373" s="34" t="s">
        <v>2751</v>
      </c>
      <c r="G1373" s="36" t="s">
        <v>3417</v>
      </c>
      <c r="H1373" s="36" t="s">
        <v>5285</v>
      </c>
      <c r="I1373" s="34" t="s">
        <v>5286</v>
      </c>
    </row>
    <row r="1374" spans="1:9">
      <c r="A1374" s="38">
        <v>647</v>
      </c>
      <c r="B1374" s="35" t="s">
        <v>5287</v>
      </c>
      <c r="C1374" s="36" t="s">
        <v>5288</v>
      </c>
      <c r="D1374" s="34" t="s">
        <v>965</v>
      </c>
      <c r="E1374" s="34" t="s">
        <v>32</v>
      </c>
      <c r="F1374" s="34" t="s">
        <v>2751</v>
      </c>
      <c r="G1374" s="36" t="s">
        <v>3417</v>
      </c>
      <c r="H1374" s="36" t="s">
        <v>5289</v>
      </c>
      <c r="I1374" s="34" t="s">
        <v>5290</v>
      </c>
    </row>
    <row r="1375" spans="1:9">
      <c r="A1375" s="38">
        <v>648</v>
      </c>
      <c r="B1375" s="39" t="s">
        <v>5291</v>
      </c>
      <c r="C1375" s="43" t="s">
        <v>5292</v>
      </c>
      <c r="D1375" s="48" t="s">
        <v>965</v>
      </c>
      <c r="E1375" s="44" t="s">
        <v>32</v>
      </c>
      <c r="F1375" s="44" t="s">
        <v>2751</v>
      </c>
      <c r="G1375" s="43" t="s">
        <v>3417</v>
      </c>
      <c r="H1375" s="40" t="s">
        <v>5293</v>
      </c>
      <c r="I1375" s="44" t="s">
        <v>5294</v>
      </c>
    </row>
    <row r="1376" spans="1:9">
      <c r="A1376" s="38">
        <v>649</v>
      </c>
      <c r="B1376" s="46" t="s">
        <v>5295</v>
      </c>
      <c r="C1376" s="45" t="s">
        <v>5296</v>
      </c>
      <c r="D1376" s="38" t="s">
        <v>965</v>
      </c>
      <c r="E1376" s="38" t="s">
        <v>32</v>
      </c>
      <c r="F1376" s="38" t="s">
        <v>2751</v>
      </c>
      <c r="G1376" s="45" t="s">
        <v>3422</v>
      </c>
      <c r="H1376" s="45" t="s">
        <v>5297</v>
      </c>
      <c r="I1376" s="38" t="s">
        <v>5298</v>
      </c>
    </row>
    <row r="1377" spans="1:9">
      <c r="A1377" s="38">
        <v>650</v>
      </c>
      <c r="B1377" s="46" t="s">
        <v>5299</v>
      </c>
      <c r="C1377" s="45" t="s">
        <v>5300</v>
      </c>
      <c r="D1377" s="38" t="s">
        <v>965</v>
      </c>
      <c r="E1377" s="38" t="s">
        <v>32</v>
      </c>
      <c r="F1377" s="38" t="s">
        <v>2751</v>
      </c>
      <c r="G1377" s="45" t="s">
        <v>3422</v>
      </c>
      <c r="H1377" s="45" t="s">
        <v>5301</v>
      </c>
      <c r="I1377" s="38" t="s">
        <v>5302</v>
      </c>
    </row>
    <row r="1378" spans="1:9">
      <c r="A1378" s="38">
        <v>651</v>
      </c>
      <c r="B1378" s="46" t="s">
        <v>5303</v>
      </c>
      <c r="C1378" s="45" t="s">
        <v>5304</v>
      </c>
      <c r="D1378" s="38" t="s">
        <v>965</v>
      </c>
      <c r="E1378" s="38" t="s">
        <v>32</v>
      </c>
      <c r="F1378" s="38" t="s">
        <v>2751</v>
      </c>
      <c r="G1378" s="45" t="s">
        <v>3422</v>
      </c>
      <c r="H1378" s="45" t="s">
        <v>5305</v>
      </c>
      <c r="I1378" s="38" t="s">
        <v>5306</v>
      </c>
    </row>
    <row r="1379" spans="1:9">
      <c r="A1379" s="38">
        <v>652</v>
      </c>
      <c r="B1379" s="46" t="s">
        <v>5307</v>
      </c>
      <c r="C1379" s="45" t="s">
        <v>5308</v>
      </c>
      <c r="D1379" s="38" t="s">
        <v>965</v>
      </c>
      <c r="E1379" s="38" t="s">
        <v>32</v>
      </c>
      <c r="F1379" s="38" t="s">
        <v>2751</v>
      </c>
      <c r="G1379" s="45" t="s">
        <v>3422</v>
      </c>
      <c r="H1379" s="45" t="s">
        <v>5309</v>
      </c>
      <c r="I1379" s="38" t="s">
        <v>5310</v>
      </c>
    </row>
    <row r="1380" spans="1:9">
      <c r="A1380" s="38">
        <v>653</v>
      </c>
      <c r="B1380" s="46" t="s">
        <v>5311</v>
      </c>
      <c r="C1380" s="45" t="s">
        <v>5312</v>
      </c>
      <c r="D1380" s="38" t="s">
        <v>965</v>
      </c>
      <c r="E1380" s="38" t="s">
        <v>32</v>
      </c>
      <c r="F1380" s="38" t="s">
        <v>2751</v>
      </c>
      <c r="G1380" s="45" t="s">
        <v>3422</v>
      </c>
      <c r="H1380" s="45" t="s">
        <v>5313</v>
      </c>
      <c r="I1380" s="45" t="s">
        <v>5314</v>
      </c>
    </row>
    <row r="1381" spans="1:9">
      <c r="A1381" s="38">
        <v>654</v>
      </c>
      <c r="B1381" s="46" t="s">
        <v>5315</v>
      </c>
      <c r="C1381" s="45" t="s">
        <v>5316</v>
      </c>
      <c r="D1381" s="38" t="s">
        <v>965</v>
      </c>
      <c r="E1381" s="38" t="s">
        <v>32</v>
      </c>
      <c r="F1381" s="38" t="s">
        <v>2751</v>
      </c>
      <c r="G1381" s="45" t="s">
        <v>3422</v>
      </c>
      <c r="H1381" s="45" t="s">
        <v>5317</v>
      </c>
      <c r="I1381" s="38" t="s">
        <v>5318</v>
      </c>
    </row>
    <row r="1382" spans="1:9">
      <c r="A1382" s="38">
        <v>655</v>
      </c>
      <c r="B1382" s="46" t="s">
        <v>5319</v>
      </c>
      <c r="C1382" s="45" t="s">
        <v>5320</v>
      </c>
      <c r="D1382" s="38" t="s">
        <v>965</v>
      </c>
      <c r="E1382" s="38" t="s">
        <v>32</v>
      </c>
      <c r="F1382" s="38" t="s">
        <v>2751</v>
      </c>
      <c r="G1382" s="45" t="s">
        <v>3422</v>
      </c>
      <c r="H1382" s="45" t="s">
        <v>5321</v>
      </c>
      <c r="I1382" s="38" t="s">
        <v>5322</v>
      </c>
    </row>
    <row r="1383" spans="1:9">
      <c r="A1383" s="38">
        <v>656</v>
      </c>
      <c r="B1383" s="46" t="s">
        <v>5323</v>
      </c>
      <c r="C1383" s="45" t="s">
        <v>5324</v>
      </c>
      <c r="D1383" s="38" t="s">
        <v>965</v>
      </c>
      <c r="E1383" s="38" t="s">
        <v>32</v>
      </c>
      <c r="F1383" s="38" t="s">
        <v>2751</v>
      </c>
      <c r="G1383" s="45" t="s">
        <v>3422</v>
      </c>
      <c r="H1383" s="45" t="s">
        <v>5325</v>
      </c>
      <c r="I1383" s="38" t="s">
        <v>5326</v>
      </c>
    </row>
    <row r="1384" spans="1:9">
      <c r="A1384" s="38">
        <v>657</v>
      </c>
      <c r="B1384" s="46" t="s">
        <v>5327</v>
      </c>
      <c r="C1384" s="45" t="s">
        <v>5328</v>
      </c>
      <c r="D1384" s="38" t="s">
        <v>965</v>
      </c>
      <c r="E1384" s="38" t="s">
        <v>32</v>
      </c>
      <c r="F1384" s="38" t="s">
        <v>2751</v>
      </c>
      <c r="G1384" s="45" t="s">
        <v>3422</v>
      </c>
      <c r="H1384" s="45" t="s">
        <v>5329</v>
      </c>
      <c r="I1384" s="38" t="s">
        <v>5330</v>
      </c>
    </row>
    <row r="1385" spans="1:9">
      <c r="A1385" s="38">
        <v>658</v>
      </c>
      <c r="B1385" s="46" t="s">
        <v>5331</v>
      </c>
      <c r="C1385" s="45" t="s">
        <v>5332</v>
      </c>
      <c r="D1385" s="38" t="s">
        <v>965</v>
      </c>
      <c r="E1385" s="38" t="s">
        <v>32</v>
      </c>
      <c r="F1385" s="38" t="s">
        <v>2751</v>
      </c>
      <c r="G1385" s="45" t="s">
        <v>3422</v>
      </c>
      <c r="H1385" s="45" t="s">
        <v>3431</v>
      </c>
      <c r="I1385" s="38" t="s">
        <v>3432</v>
      </c>
    </row>
    <row r="1386" spans="1:9">
      <c r="A1386" s="38">
        <v>659</v>
      </c>
      <c r="B1386" s="46" t="s">
        <v>5333</v>
      </c>
      <c r="C1386" s="45" t="s">
        <v>5334</v>
      </c>
      <c r="D1386" s="38" t="s">
        <v>965</v>
      </c>
      <c r="E1386" s="38" t="s">
        <v>32</v>
      </c>
      <c r="F1386" s="38" t="s">
        <v>2751</v>
      </c>
      <c r="G1386" s="45" t="s">
        <v>3422</v>
      </c>
      <c r="H1386" s="45" t="s">
        <v>5335</v>
      </c>
      <c r="I1386" s="38" t="s">
        <v>5336</v>
      </c>
    </row>
    <row r="1387" spans="1:9">
      <c r="A1387" s="38">
        <v>660</v>
      </c>
      <c r="B1387" s="46" t="s">
        <v>5337</v>
      </c>
      <c r="C1387" s="45" t="s">
        <v>5338</v>
      </c>
      <c r="D1387" s="38" t="s">
        <v>965</v>
      </c>
      <c r="E1387" s="38" t="s">
        <v>32</v>
      </c>
      <c r="F1387" s="38" t="s">
        <v>2751</v>
      </c>
      <c r="G1387" s="45" t="s">
        <v>3422</v>
      </c>
      <c r="H1387" s="45" t="s">
        <v>5339</v>
      </c>
      <c r="I1387" s="38" t="s">
        <v>4111</v>
      </c>
    </row>
    <row r="1388" spans="1:9">
      <c r="A1388" s="38">
        <v>661</v>
      </c>
      <c r="B1388" s="46" t="s">
        <v>5340</v>
      </c>
      <c r="C1388" s="45" t="s">
        <v>5341</v>
      </c>
      <c r="D1388" s="38" t="s">
        <v>965</v>
      </c>
      <c r="E1388" s="38" t="s">
        <v>32</v>
      </c>
      <c r="F1388" s="38" t="s">
        <v>2751</v>
      </c>
      <c r="G1388" s="45" t="s">
        <v>3422</v>
      </c>
      <c r="H1388" s="45" t="s">
        <v>5342</v>
      </c>
      <c r="I1388" s="38" t="s">
        <v>5343</v>
      </c>
    </row>
    <row r="1389" spans="1:9">
      <c r="A1389" s="38">
        <v>662</v>
      </c>
      <c r="B1389" s="46" t="s">
        <v>5344</v>
      </c>
      <c r="C1389" s="45" t="s">
        <v>5345</v>
      </c>
      <c r="D1389" s="38" t="s">
        <v>965</v>
      </c>
      <c r="E1389" s="38" t="s">
        <v>32</v>
      </c>
      <c r="F1389" s="38" t="s">
        <v>2751</v>
      </c>
      <c r="G1389" s="45" t="s">
        <v>3422</v>
      </c>
      <c r="H1389" s="45" t="s">
        <v>5346</v>
      </c>
      <c r="I1389" s="38" t="s">
        <v>5347</v>
      </c>
    </row>
    <row r="1390" spans="1:9">
      <c r="A1390" s="38">
        <v>663</v>
      </c>
      <c r="B1390" s="46" t="s">
        <v>5348</v>
      </c>
      <c r="C1390" s="45" t="s">
        <v>5349</v>
      </c>
      <c r="D1390" s="38" t="s">
        <v>965</v>
      </c>
      <c r="E1390" s="38" t="s">
        <v>32</v>
      </c>
      <c r="F1390" s="38" t="s">
        <v>2751</v>
      </c>
      <c r="G1390" s="45" t="s">
        <v>3443</v>
      </c>
      <c r="H1390" s="45" t="s">
        <v>5350</v>
      </c>
      <c r="I1390" s="38" t="s">
        <v>5351</v>
      </c>
    </row>
    <row r="1391" spans="1:9">
      <c r="A1391" s="38">
        <v>664</v>
      </c>
      <c r="B1391" s="46" t="s">
        <v>5352</v>
      </c>
      <c r="C1391" s="45" t="s">
        <v>5353</v>
      </c>
      <c r="D1391" s="38" t="s">
        <v>965</v>
      </c>
      <c r="E1391" s="38" t="s">
        <v>32</v>
      </c>
      <c r="F1391" s="38" t="s">
        <v>2751</v>
      </c>
      <c r="G1391" s="45" t="s">
        <v>3443</v>
      </c>
      <c r="H1391" s="45" t="s">
        <v>5354</v>
      </c>
      <c r="I1391" s="38" t="s">
        <v>5355</v>
      </c>
    </row>
    <row r="1392" spans="1:9">
      <c r="A1392" s="38">
        <v>665</v>
      </c>
      <c r="B1392" s="46" t="s">
        <v>5356</v>
      </c>
      <c r="C1392" s="45" t="s">
        <v>5357</v>
      </c>
      <c r="D1392" s="38" t="s">
        <v>965</v>
      </c>
      <c r="E1392" s="38" t="s">
        <v>32</v>
      </c>
      <c r="F1392" s="38" t="s">
        <v>2751</v>
      </c>
      <c r="G1392" s="45" t="s">
        <v>3443</v>
      </c>
      <c r="H1392" s="45" t="s">
        <v>5358</v>
      </c>
      <c r="I1392" s="38" t="s">
        <v>5359</v>
      </c>
    </row>
    <row r="1393" spans="1:9">
      <c r="A1393" s="38">
        <v>666</v>
      </c>
      <c r="B1393" s="46" t="s">
        <v>5360</v>
      </c>
      <c r="C1393" s="45" t="s">
        <v>5361</v>
      </c>
      <c r="D1393" s="38" t="s">
        <v>965</v>
      </c>
      <c r="E1393" s="38" t="s">
        <v>32</v>
      </c>
      <c r="F1393" s="38" t="s">
        <v>2751</v>
      </c>
      <c r="G1393" s="45" t="s">
        <v>3443</v>
      </c>
      <c r="H1393" s="45" t="s">
        <v>5362</v>
      </c>
      <c r="I1393" s="38" t="s">
        <v>5363</v>
      </c>
    </row>
    <row r="1394" spans="1:9">
      <c r="A1394" s="38">
        <v>667</v>
      </c>
      <c r="B1394" s="46" t="s">
        <v>5364</v>
      </c>
      <c r="C1394" s="45" t="s">
        <v>5365</v>
      </c>
      <c r="D1394" s="38" t="s">
        <v>965</v>
      </c>
      <c r="E1394" s="38" t="s">
        <v>32</v>
      </c>
      <c r="F1394" s="38" t="s">
        <v>2751</v>
      </c>
      <c r="G1394" s="45" t="s">
        <v>3443</v>
      </c>
      <c r="H1394" s="45" t="s">
        <v>5366</v>
      </c>
      <c r="I1394" s="38" t="s">
        <v>5367</v>
      </c>
    </row>
    <row r="1395" spans="1:9">
      <c r="A1395" s="38">
        <v>668</v>
      </c>
      <c r="B1395" s="46" t="s">
        <v>5368</v>
      </c>
      <c r="C1395" s="45" t="s">
        <v>5369</v>
      </c>
      <c r="D1395" s="38" t="s">
        <v>965</v>
      </c>
      <c r="E1395" s="38" t="s">
        <v>32</v>
      </c>
      <c r="F1395" s="38" t="s">
        <v>2751</v>
      </c>
      <c r="G1395" s="45" t="s">
        <v>3443</v>
      </c>
      <c r="H1395" s="45" t="s">
        <v>5370</v>
      </c>
      <c r="I1395" s="38" t="s">
        <v>5371</v>
      </c>
    </row>
    <row r="1396" spans="1:9">
      <c r="A1396" s="38">
        <v>669</v>
      </c>
      <c r="B1396" s="46" t="s">
        <v>5372</v>
      </c>
      <c r="C1396" s="45" t="s">
        <v>5373</v>
      </c>
      <c r="D1396" s="38" t="s">
        <v>965</v>
      </c>
      <c r="E1396" s="38" t="s">
        <v>32</v>
      </c>
      <c r="F1396" s="38" t="s">
        <v>2751</v>
      </c>
      <c r="G1396" s="45" t="s">
        <v>3443</v>
      </c>
      <c r="H1396" s="45" t="s">
        <v>5374</v>
      </c>
      <c r="I1396" s="38" t="s">
        <v>5375</v>
      </c>
    </row>
    <row r="1397" spans="1:9">
      <c r="A1397" s="38">
        <v>670</v>
      </c>
      <c r="B1397" s="46" t="s">
        <v>5376</v>
      </c>
      <c r="C1397" s="45" t="s">
        <v>5377</v>
      </c>
      <c r="D1397" s="38" t="s">
        <v>965</v>
      </c>
      <c r="E1397" s="38" t="s">
        <v>32</v>
      </c>
      <c r="F1397" s="38" t="s">
        <v>2751</v>
      </c>
      <c r="G1397" s="45" t="s">
        <v>3443</v>
      </c>
      <c r="H1397" s="45" t="s">
        <v>5378</v>
      </c>
      <c r="I1397" s="38" t="s">
        <v>5379</v>
      </c>
    </row>
    <row r="1398" spans="1:9">
      <c r="A1398" s="38">
        <v>671</v>
      </c>
      <c r="B1398" s="46" t="s">
        <v>5380</v>
      </c>
      <c r="C1398" s="45" t="s">
        <v>5381</v>
      </c>
      <c r="D1398" s="38" t="s">
        <v>965</v>
      </c>
      <c r="E1398" s="38" t="s">
        <v>32</v>
      </c>
      <c r="F1398" s="38" t="s">
        <v>2751</v>
      </c>
      <c r="G1398" s="45" t="s">
        <v>3443</v>
      </c>
      <c r="H1398" s="45" t="s">
        <v>5382</v>
      </c>
      <c r="I1398" s="38" t="s">
        <v>5383</v>
      </c>
    </row>
    <row r="1399" spans="1:9">
      <c r="A1399" s="38">
        <v>672</v>
      </c>
      <c r="B1399" s="46" t="s">
        <v>5384</v>
      </c>
      <c r="C1399" s="45" t="s">
        <v>5385</v>
      </c>
      <c r="D1399" s="38" t="s">
        <v>965</v>
      </c>
      <c r="E1399" s="38" t="s">
        <v>32</v>
      </c>
      <c r="F1399" s="38" t="s">
        <v>2751</v>
      </c>
      <c r="G1399" s="45" t="s">
        <v>3443</v>
      </c>
      <c r="H1399" s="45" t="s">
        <v>5386</v>
      </c>
      <c r="I1399" s="38" t="s">
        <v>5387</v>
      </c>
    </row>
    <row r="1400" spans="1:9">
      <c r="A1400" s="38">
        <v>673</v>
      </c>
      <c r="B1400" s="46" t="s">
        <v>5388</v>
      </c>
      <c r="C1400" s="45" t="s">
        <v>5389</v>
      </c>
      <c r="D1400" s="38" t="s">
        <v>965</v>
      </c>
      <c r="E1400" s="38" t="s">
        <v>32</v>
      </c>
      <c r="F1400" s="38" t="s">
        <v>2751</v>
      </c>
      <c r="G1400" s="45" t="s">
        <v>3443</v>
      </c>
      <c r="H1400" s="45" t="s">
        <v>5390</v>
      </c>
      <c r="I1400" s="38" t="s">
        <v>5391</v>
      </c>
    </row>
    <row r="1401" spans="1:9">
      <c r="A1401" s="38">
        <v>674</v>
      </c>
      <c r="B1401" s="46" t="s">
        <v>5392</v>
      </c>
      <c r="C1401" s="45" t="s">
        <v>5393</v>
      </c>
      <c r="D1401" s="38" t="s">
        <v>965</v>
      </c>
      <c r="E1401" s="38" t="s">
        <v>32</v>
      </c>
      <c r="F1401" s="38" t="s">
        <v>2751</v>
      </c>
      <c r="G1401" s="45" t="s">
        <v>3443</v>
      </c>
      <c r="H1401" s="45" t="s">
        <v>5394</v>
      </c>
      <c r="I1401" s="38" t="s">
        <v>5395</v>
      </c>
    </row>
    <row r="1402" spans="1:9">
      <c r="A1402" s="38">
        <v>675</v>
      </c>
      <c r="B1402" s="46" t="s">
        <v>5396</v>
      </c>
      <c r="C1402" s="45" t="s">
        <v>5397</v>
      </c>
      <c r="D1402" s="38" t="s">
        <v>965</v>
      </c>
      <c r="E1402" s="38" t="s">
        <v>32</v>
      </c>
      <c r="F1402" s="38" t="s">
        <v>2751</v>
      </c>
      <c r="G1402" s="45" t="s">
        <v>3443</v>
      </c>
      <c r="H1402" s="45" t="s">
        <v>5398</v>
      </c>
      <c r="I1402" s="38" t="s">
        <v>5399</v>
      </c>
    </row>
    <row r="1403" spans="1:9">
      <c r="A1403" s="38">
        <v>676</v>
      </c>
      <c r="B1403" s="46" t="s">
        <v>5400</v>
      </c>
      <c r="C1403" s="45" t="s">
        <v>5401</v>
      </c>
      <c r="D1403" s="38" t="s">
        <v>965</v>
      </c>
      <c r="E1403" s="38" t="s">
        <v>32</v>
      </c>
      <c r="F1403" s="38" t="s">
        <v>2751</v>
      </c>
      <c r="G1403" s="45" t="s">
        <v>3443</v>
      </c>
      <c r="H1403" s="45" t="s">
        <v>3483</v>
      </c>
      <c r="I1403" s="38" t="s">
        <v>5402</v>
      </c>
    </row>
    <row r="1404" spans="1:9">
      <c r="A1404" s="38">
        <v>677</v>
      </c>
      <c r="B1404" s="46" t="s">
        <v>5403</v>
      </c>
      <c r="C1404" s="45" t="s">
        <v>5404</v>
      </c>
      <c r="D1404" s="38" t="s">
        <v>965</v>
      </c>
      <c r="E1404" s="38" t="s">
        <v>32</v>
      </c>
      <c r="F1404" s="38" t="s">
        <v>2751</v>
      </c>
      <c r="G1404" s="45" t="s">
        <v>3443</v>
      </c>
      <c r="H1404" s="45" t="s">
        <v>5405</v>
      </c>
      <c r="I1404" s="38" t="s">
        <v>5406</v>
      </c>
    </row>
    <row r="1405" spans="1:9">
      <c r="A1405" s="38">
        <v>678</v>
      </c>
      <c r="B1405" s="46" t="s">
        <v>5407</v>
      </c>
      <c r="C1405" s="45" t="s">
        <v>5408</v>
      </c>
      <c r="D1405" s="38" t="s">
        <v>965</v>
      </c>
      <c r="E1405" s="38" t="s">
        <v>32</v>
      </c>
      <c r="F1405" s="38" t="s">
        <v>2751</v>
      </c>
      <c r="G1405" s="45" t="s">
        <v>3443</v>
      </c>
      <c r="H1405" s="45" t="s">
        <v>5409</v>
      </c>
      <c r="I1405" s="38" t="s">
        <v>5410</v>
      </c>
    </row>
    <row r="1406" spans="1:9">
      <c r="A1406" s="38">
        <v>679</v>
      </c>
      <c r="B1406" s="46" t="s">
        <v>5411</v>
      </c>
      <c r="C1406" s="45" t="s">
        <v>5412</v>
      </c>
      <c r="D1406" s="38" t="s">
        <v>965</v>
      </c>
      <c r="E1406" s="38" t="s">
        <v>32</v>
      </c>
      <c r="F1406" s="38" t="s">
        <v>2751</v>
      </c>
      <c r="G1406" s="45" t="s">
        <v>3443</v>
      </c>
      <c r="H1406" s="45" t="s">
        <v>5413</v>
      </c>
      <c r="I1406" s="38" t="s">
        <v>5414</v>
      </c>
    </row>
    <row r="1407" spans="1:9">
      <c r="A1407" s="38">
        <v>680</v>
      </c>
      <c r="B1407" s="46" t="s">
        <v>5415</v>
      </c>
      <c r="C1407" s="45" t="s">
        <v>5416</v>
      </c>
      <c r="D1407" s="38" t="s">
        <v>965</v>
      </c>
      <c r="E1407" s="38" t="s">
        <v>32</v>
      </c>
      <c r="F1407" s="38" t="s">
        <v>2751</v>
      </c>
      <c r="G1407" s="45" t="s">
        <v>3443</v>
      </c>
      <c r="H1407" s="45" t="s">
        <v>5417</v>
      </c>
      <c r="I1407" s="38" t="s">
        <v>5418</v>
      </c>
    </row>
    <row r="1408" spans="1:9">
      <c r="A1408" s="38">
        <v>681</v>
      </c>
      <c r="B1408" s="46" t="s">
        <v>5419</v>
      </c>
      <c r="C1408" s="45" t="s">
        <v>5420</v>
      </c>
      <c r="D1408" s="38" t="s">
        <v>965</v>
      </c>
      <c r="E1408" s="38" t="s">
        <v>32</v>
      </c>
      <c r="F1408" s="38" t="s">
        <v>2751</v>
      </c>
      <c r="G1408" s="45" t="s">
        <v>3443</v>
      </c>
      <c r="H1408" s="45" t="s">
        <v>5421</v>
      </c>
      <c r="I1408" s="38" t="s">
        <v>5422</v>
      </c>
    </row>
    <row r="1409" spans="1:9">
      <c r="A1409" s="38">
        <v>682</v>
      </c>
      <c r="B1409" s="46" t="s">
        <v>5423</v>
      </c>
      <c r="C1409" s="45" t="s">
        <v>5424</v>
      </c>
      <c r="D1409" s="38" t="s">
        <v>965</v>
      </c>
      <c r="E1409" s="38" t="s">
        <v>32</v>
      </c>
      <c r="F1409" s="38" t="s">
        <v>2751</v>
      </c>
      <c r="G1409" s="45" t="s">
        <v>3443</v>
      </c>
      <c r="H1409" s="45" t="s">
        <v>5425</v>
      </c>
      <c r="I1409" s="38" t="s">
        <v>5426</v>
      </c>
    </row>
    <row r="1410" spans="1:9">
      <c r="A1410" s="38">
        <v>683</v>
      </c>
      <c r="B1410" s="46" t="s">
        <v>5427</v>
      </c>
      <c r="C1410" s="45" t="s">
        <v>5428</v>
      </c>
      <c r="D1410" s="38" t="s">
        <v>965</v>
      </c>
      <c r="E1410" s="38" t="s">
        <v>32</v>
      </c>
      <c r="F1410" s="38" t="s">
        <v>2751</v>
      </c>
      <c r="G1410" s="45" t="s">
        <v>3443</v>
      </c>
      <c r="H1410" s="45" t="s">
        <v>5429</v>
      </c>
      <c r="I1410" s="38" t="s">
        <v>5430</v>
      </c>
    </row>
    <row r="1411" spans="1:9">
      <c r="A1411" s="38">
        <v>684</v>
      </c>
      <c r="B1411" s="46" t="s">
        <v>5431</v>
      </c>
      <c r="C1411" s="45" t="s">
        <v>5432</v>
      </c>
      <c r="D1411" s="38" t="s">
        <v>965</v>
      </c>
      <c r="E1411" s="38" t="s">
        <v>32</v>
      </c>
      <c r="F1411" s="38" t="s">
        <v>2751</v>
      </c>
      <c r="G1411" s="45" t="s">
        <v>3443</v>
      </c>
      <c r="H1411" s="45" t="s">
        <v>5433</v>
      </c>
      <c r="I1411" s="38" t="s">
        <v>5434</v>
      </c>
    </row>
    <row r="1412" spans="1:9">
      <c r="A1412" s="38">
        <v>685</v>
      </c>
      <c r="B1412" s="46" t="s">
        <v>5435</v>
      </c>
      <c r="C1412" s="45" t="s">
        <v>5436</v>
      </c>
      <c r="D1412" s="38" t="s">
        <v>965</v>
      </c>
      <c r="E1412" s="38" t="s">
        <v>32</v>
      </c>
      <c r="F1412" s="38" t="s">
        <v>2751</v>
      </c>
      <c r="G1412" s="45" t="s">
        <v>3443</v>
      </c>
      <c r="H1412" s="45" t="s">
        <v>3479</v>
      </c>
      <c r="I1412" s="38" t="s">
        <v>3480</v>
      </c>
    </row>
    <row r="1413" spans="1:9">
      <c r="A1413" s="38">
        <v>686</v>
      </c>
      <c r="B1413" s="46" t="s">
        <v>5437</v>
      </c>
      <c r="C1413" s="45" t="s">
        <v>5438</v>
      </c>
      <c r="D1413" s="38" t="s">
        <v>965</v>
      </c>
      <c r="E1413" s="38" t="s">
        <v>32</v>
      </c>
      <c r="F1413" s="38" t="s">
        <v>2751</v>
      </c>
      <c r="G1413" s="45" t="s">
        <v>3443</v>
      </c>
      <c r="H1413" s="45" t="s">
        <v>5439</v>
      </c>
      <c r="I1413" s="38" t="s">
        <v>5440</v>
      </c>
    </row>
    <row r="1414" spans="1:9">
      <c r="A1414" s="38">
        <v>687</v>
      </c>
      <c r="B1414" s="46" t="s">
        <v>5441</v>
      </c>
      <c r="C1414" s="45" t="s">
        <v>5442</v>
      </c>
      <c r="D1414" s="38" t="s">
        <v>965</v>
      </c>
      <c r="E1414" s="38" t="s">
        <v>32</v>
      </c>
      <c r="F1414" s="38" t="s">
        <v>2751</v>
      </c>
      <c r="G1414" s="45" t="s">
        <v>3443</v>
      </c>
      <c r="H1414" s="45" t="s">
        <v>5443</v>
      </c>
      <c r="I1414" s="38" t="s">
        <v>4111</v>
      </c>
    </row>
    <row r="1415" spans="1:9">
      <c r="A1415" s="38">
        <v>688</v>
      </c>
      <c r="B1415" s="46" t="s">
        <v>5444</v>
      </c>
      <c r="C1415" s="45" t="s">
        <v>5445</v>
      </c>
      <c r="D1415" s="38" t="s">
        <v>965</v>
      </c>
      <c r="E1415" s="38" t="s">
        <v>32</v>
      </c>
      <c r="F1415" s="38" t="s">
        <v>2751</v>
      </c>
      <c r="G1415" s="45" t="s">
        <v>3443</v>
      </c>
      <c r="H1415" s="45" t="s">
        <v>5446</v>
      </c>
      <c r="I1415" s="38" t="s">
        <v>3496</v>
      </c>
    </row>
    <row r="1416" spans="1:9">
      <c r="A1416" s="38">
        <v>689</v>
      </c>
      <c r="B1416" s="45" t="s">
        <v>5447</v>
      </c>
      <c r="C1416" s="45" t="s">
        <v>5448</v>
      </c>
      <c r="D1416" s="38" t="s">
        <v>965</v>
      </c>
      <c r="E1416" s="38" t="s">
        <v>32</v>
      </c>
      <c r="F1416" s="38" t="s">
        <v>2751</v>
      </c>
      <c r="G1416" s="45" t="s">
        <v>3443</v>
      </c>
      <c r="H1416" s="45" t="s">
        <v>5449</v>
      </c>
      <c r="I1416" s="38" t="s">
        <v>4103</v>
      </c>
    </row>
    <row r="1417" spans="1:9">
      <c r="A1417" s="38">
        <v>690</v>
      </c>
      <c r="B1417" s="46" t="s">
        <v>5450</v>
      </c>
      <c r="C1417" s="45" t="s">
        <v>5451</v>
      </c>
      <c r="D1417" s="38" t="s">
        <v>965</v>
      </c>
      <c r="E1417" s="38" t="s">
        <v>32</v>
      </c>
      <c r="F1417" s="38" t="s">
        <v>2751</v>
      </c>
      <c r="G1417" s="45" t="s">
        <v>3499</v>
      </c>
      <c r="H1417" s="45" t="s">
        <v>5452</v>
      </c>
      <c r="I1417" s="38" t="s">
        <v>5453</v>
      </c>
    </row>
    <row r="1418" spans="1:9">
      <c r="A1418" s="38">
        <v>691</v>
      </c>
      <c r="B1418" s="46" t="s">
        <v>5454</v>
      </c>
      <c r="C1418" s="45" t="s">
        <v>5455</v>
      </c>
      <c r="D1418" s="38" t="s">
        <v>965</v>
      </c>
      <c r="E1418" s="38" t="s">
        <v>32</v>
      </c>
      <c r="F1418" s="38" t="s">
        <v>2751</v>
      </c>
      <c r="G1418" s="45" t="s">
        <v>3499</v>
      </c>
      <c r="H1418" s="45" t="s">
        <v>5456</v>
      </c>
      <c r="I1418" s="38" t="s">
        <v>5457</v>
      </c>
    </row>
    <row r="1419" spans="1:9">
      <c r="A1419" s="38">
        <v>692</v>
      </c>
      <c r="B1419" s="46" t="s">
        <v>5458</v>
      </c>
      <c r="C1419" s="45" t="s">
        <v>5459</v>
      </c>
      <c r="D1419" s="38" t="s">
        <v>965</v>
      </c>
      <c r="E1419" s="38" t="s">
        <v>32</v>
      </c>
      <c r="F1419" s="38" t="s">
        <v>2751</v>
      </c>
      <c r="G1419" s="45" t="s">
        <v>3499</v>
      </c>
      <c r="H1419" s="45" t="s">
        <v>5460</v>
      </c>
      <c r="I1419" s="38" t="s">
        <v>5461</v>
      </c>
    </row>
    <row r="1420" spans="1:9">
      <c r="A1420" s="38">
        <v>693</v>
      </c>
      <c r="B1420" s="46" t="s">
        <v>5462</v>
      </c>
      <c r="C1420" s="45" t="s">
        <v>5463</v>
      </c>
      <c r="D1420" s="38" t="s">
        <v>965</v>
      </c>
      <c r="E1420" s="38" t="s">
        <v>32</v>
      </c>
      <c r="F1420" s="38" t="s">
        <v>2751</v>
      </c>
      <c r="G1420" s="45" t="s">
        <v>3499</v>
      </c>
      <c r="H1420" s="45" t="s">
        <v>5464</v>
      </c>
      <c r="I1420" s="38" t="s">
        <v>5465</v>
      </c>
    </row>
    <row r="1421" spans="1:9">
      <c r="A1421" s="38">
        <v>694</v>
      </c>
      <c r="B1421" s="46" t="s">
        <v>5466</v>
      </c>
      <c r="C1421" s="45" t="s">
        <v>5467</v>
      </c>
      <c r="D1421" s="38" t="s">
        <v>965</v>
      </c>
      <c r="E1421" s="38" t="s">
        <v>32</v>
      </c>
      <c r="F1421" s="38" t="s">
        <v>2751</v>
      </c>
      <c r="G1421" s="45" t="s">
        <v>3499</v>
      </c>
      <c r="H1421" s="45" t="s">
        <v>5468</v>
      </c>
      <c r="I1421" s="38" t="s">
        <v>5465</v>
      </c>
    </row>
    <row r="1422" spans="1:9">
      <c r="A1422" s="38">
        <v>695</v>
      </c>
      <c r="B1422" s="46" t="s">
        <v>5469</v>
      </c>
      <c r="C1422" s="45" t="s">
        <v>5470</v>
      </c>
      <c r="D1422" s="38" t="s">
        <v>965</v>
      </c>
      <c r="E1422" s="38" t="s">
        <v>32</v>
      </c>
      <c r="F1422" s="38" t="s">
        <v>2751</v>
      </c>
      <c r="G1422" s="45" t="s">
        <v>2796</v>
      </c>
      <c r="H1422" s="45" t="s">
        <v>3508</v>
      </c>
      <c r="I1422" s="38" t="s">
        <v>5471</v>
      </c>
    </row>
    <row r="1423" spans="1:9">
      <c r="A1423" s="38">
        <v>696</v>
      </c>
      <c r="B1423" s="46" t="s">
        <v>5472</v>
      </c>
      <c r="C1423" s="45" t="s">
        <v>5473</v>
      </c>
      <c r="D1423" s="38" t="s">
        <v>965</v>
      </c>
      <c r="E1423" s="38" t="s">
        <v>32</v>
      </c>
      <c r="F1423" s="38" t="s">
        <v>2751</v>
      </c>
      <c r="G1423" s="45" t="s">
        <v>2796</v>
      </c>
      <c r="H1423" s="45" t="s">
        <v>5474</v>
      </c>
      <c r="I1423" s="38" t="s">
        <v>5475</v>
      </c>
    </row>
    <row r="1424" spans="1:9">
      <c r="A1424" s="38">
        <v>697</v>
      </c>
      <c r="B1424" s="46" t="s">
        <v>5476</v>
      </c>
      <c r="C1424" s="45" t="s">
        <v>5477</v>
      </c>
      <c r="D1424" s="38" t="s">
        <v>965</v>
      </c>
      <c r="E1424" s="38" t="s">
        <v>32</v>
      </c>
      <c r="F1424" s="38" t="s">
        <v>2751</v>
      </c>
      <c r="G1424" s="45" t="s">
        <v>2796</v>
      </c>
      <c r="H1424" s="45" t="s">
        <v>5478</v>
      </c>
      <c r="I1424" s="38" t="s">
        <v>5479</v>
      </c>
    </row>
    <row r="1425" spans="1:9">
      <c r="A1425" s="38">
        <v>698</v>
      </c>
      <c r="B1425" s="46" t="s">
        <v>5480</v>
      </c>
      <c r="C1425" s="45" t="s">
        <v>5481</v>
      </c>
      <c r="D1425" s="38" t="s">
        <v>965</v>
      </c>
      <c r="E1425" s="38" t="s">
        <v>32</v>
      </c>
      <c r="F1425" s="38" t="s">
        <v>2751</v>
      </c>
      <c r="G1425" s="45" t="s">
        <v>2796</v>
      </c>
      <c r="H1425" s="45" t="s">
        <v>5482</v>
      </c>
      <c r="I1425" s="38" t="s">
        <v>5483</v>
      </c>
    </row>
    <row r="1426" spans="1:9">
      <c r="A1426" s="38">
        <v>699</v>
      </c>
      <c r="B1426" s="46" t="s">
        <v>5484</v>
      </c>
      <c r="C1426" s="45" t="s">
        <v>5485</v>
      </c>
      <c r="D1426" s="38" t="s">
        <v>965</v>
      </c>
      <c r="E1426" s="38" t="s">
        <v>32</v>
      </c>
      <c r="F1426" s="38" t="s">
        <v>2751</v>
      </c>
      <c r="G1426" s="45" t="s">
        <v>2796</v>
      </c>
      <c r="H1426" s="45" t="s">
        <v>5486</v>
      </c>
      <c r="I1426" s="38" t="s">
        <v>5487</v>
      </c>
    </row>
    <row r="1427" spans="1:9">
      <c r="A1427" s="38">
        <v>700</v>
      </c>
      <c r="B1427" s="46" t="s">
        <v>5488</v>
      </c>
      <c r="C1427" s="45" t="s">
        <v>5489</v>
      </c>
      <c r="D1427" s="38" t="s">
        <v>965</v>
      </c>
      <c r="E1427" s="38" t="s">
        <v>32</v>
      </c>
      <c r="F1427" s="38" t="s">
        <v>2751</v>
      </c>
      <c r="G1427" s="45" t="s">
        <v>2796</v>
      </c>
      <c r="H1427" s="45" t="s">
        <v>5490</v>
      </c>
      <c r="I1427" s="38" t="s">
        <v>3529</v>
      </c>
    </row>
    <row r="1428" spans="1:9">
      <c r="A1428" s="38">
        <v>701</v>
      </c>
      <c r="B1428" s="46" t="s">
        <v>5491</v>
      </c>
      <c r="C1428" s="45" t="s">
        <v>5492</v>
      </c>
      <c r="D1428" s="38" t="s">
        <v>965</v>
      </c>
      <c r="E1428" s="38" t="s">
        <v>32</v>
      </c>
      <c r="F1428" s="38" t="s">
        <v>2751</v>
      </c>
      <c r="G1428" s="45" t="s">
        <v>2796</v>
      </c>
      <c r="H1428" s="45" t="s">
        <v>5493</v>
      </c>
      <c r="I1428" s="38" t="s">
        <v>2960</v>
      </c>
    </row>
    <row r="1429" spans="1:9">
      <c r="A1429" s="38">
        <v>702</v>
      </c>
      <c r="B1429" s="46" t="s">
        <v>5494</v>
      </c>
      <c r="C1429" s="45" t="s">
        <v>5495</v>
      </c>
      <c r="D1429" s="38" t="s">
        <v>965</v>
      </c>
      <c r="E1429" s="38" t="s">
        <v>32</v>
      </c>
      <c r="F1429" s="38" t="s">
        <v>2751</v>
      </c>
      <c r="G1429" s="45" t="s">
        <v>2796</v>
      </c>
      <c r="H1429" s="45" t="s">
        <v>5496</v>
      </c>
      <c r="I1429" s="38" t="s">
        <v>5497</v>
      </c>
    </row>
    <row r="1430" spans="1:9">
      <c r="A1430" s="38">
        <v>703</v>
      </c>
      <c r="B1430" s="46" t="s">
        <v>5498</v>
      </c>
      <c r="C1430" s="45" t="s">
        <v>5499</v>
      </c>
      <c r="D1430" s="38" t="s">
        <v>965</v>
      </c>
      <c r="E1430" s="38" t="s">
        <v>32</v>
      </c>
      <c r="F1430" s="38" t="s">
        <v>2751</v>
      </c>
      <c r="G1430" s="45" t="s">
        <v>2796</v>
      </c>
      <c r="H1430" s="45" t="s">
        <v>5500</v>
      </c>
      <c r="I1430" s="38" t="s">
        <v>5501</v>
      </c>
    </row>
    <row r="1431" spans="1:9">
      <c r="A1431" s="38">
        <v>704</v>
      </c>
      <c r="B1431" s="46" t="s">
        <v>5502</v>
      </c>
      <c r="C1431" s="45" t="s">
        <v>5503</v>
      </c>
      <c r="D1431" s="38" t="s">
        <v>965</v>
      </c>
      <c r="E1431" s="38" t="s">
        <v>32</v>
      </c>
      <c r="F1431" s="38" t="s">
        <v>2751</v>
      </c>
      <c r="G1431" s="45" t="s">
        <v>2796</v>
      </c>
      <c r="H1431" s="45" t="s">
        <v>5504</v>
      </c>
      <c r="I1431" s="38" t="s">
        <v>5505</v>
      </c>
    </row>
    <row r="1432" spans="1:9">
      <c r="A1432" s="38">
        <v>705</v>
      </c>
      <c r="B1432" s="46" t="s">
        <v>5506</v>
      </c>
      <c r="C1432" s="45" t="s">
        <v>5507</v>
      </c>
      <c r="D1432" s="38" t="s">
        <v>965</v>
      </c>
      <c r="E1432" s="38" t="s">
        <v>32</v>
      </c>
      <c r="F1432" s="38" t="s">
        <v>2751</v>
      </c>
      <c r="G1432" s="45" t="s">
        <v>2796</v>
      </c>
      <c r="H1432" s="45" t="s">
        <v>5508</v>
      </c>
      <c r="I1432" s="38" t="s">
        <v>5509</v>
      </c>
    </row>
    <row r="1433" spans="1:9">
      <c r="A1433" s="38">
        <v>706</v>
      </c>
      <c r="B1433" s="46" t="s">
        <v>5510</v>
      </c>
      <c r="C1433" s="45" t="s">
        <v>5511</v>
      </c>
      <c r="D1433" s="38" t="s">
        <v>965</v>
      </c>
      <c r="E1433" s="38" t="s">
        <v>32</v>
      </c>
      <c r="F1433" s="38" t="s">
        <v>2751</v>
      </c>
      <c r="G1433" s="45" t="s">
        <v>2796</v>
      </c>
      <c r="H1433" s="45" t="s">
        <v>5512</v>
      </c>
      <c r="I1433" s="38" t="s">
        <v>4111</v>
      </c>
    </row>
    <row r="1434" spans="1:9">
      <c r="A1434" s="38">
        <v>707</v>
      </c>
      <c r="B1434" s="46" t="s">
        <v>5513</v>
      </c>
      <c r="C1434" s="45" t="s">
        <v>5514</v>
      </c>
      <c r="D1434" s="38" t="s">
        <v>965</v>
      </c>
      <c r="E1434" s="38" t="s">
        <v>32</v>
      </c>
      <c r="F1434" s="38" t="s">
        <v>2751</v>
      </c>
      <c r="G1434" s="45" t="s">
        <v>2796</v>
      </c>
      <c r="H1434" s="45" t="s">
        <v>5515</v>
      </c>
      <c r="I1434" s="38" t="s">
        <v>4111</v>
      </c>
    </row>
    <row r="1435" spans="1:9">
      <c r="A1435" s="38">
        <v>708</v>
      </c>
      <c r="B1435" s="49" t="s">
        <v>5516</v>
      </c>
      <c r="C1435" s="40" t="s">
        <v>5517</v>
      </c>
      <c r="D1435" s="41" t="s">
        <v>965</v>
      </c>
      <c r="E1435" s="42" t="s">
        <v>32</v>
      </c>
      <c r="F1435" s="42" t="s">
        <v>2751</v>
      </c>
      <c r="G1435" s="43" t="s">
        <v>2796</v>
      </c>
      <c r="H1435" s="40" t="s">
        <v>5518</v>
      </c>
      <c r="I1435" s="44" t="s">
        <v>5519</v>
      </c>
    </row>
    <row r="1436" spans="1:9">
      <c r="A1436" s="38">
        <v>709</v>
      </c>
      <c r="B1436" s="46" t="s">
        <v>5520</v>
      </c>
      <c r="C1436" s="45" t="s">
        <v>5521</v>
      </c>
      <c r="D1436" s="38" t="s">
        <v>965</v>
      </c>
      <c r="E1436" s="38" t="s">
        <v>32</v>
      </c>
      <c r="F1436" s="38" t="s">
        <v>2751</v>
      </c>
      <c r="G1436" s="45" t="s">
        <v>3546</v>
      </c>
      <c r="H1436" s="45" t="s">
        <v>5522</v>
      </c>
      <c r="I1436" s="38" t="s">
        <v>5523</v>
      </c>
    </row>
    <row r="1437" spans="1:9">
      <c r="A1437" s="38">
        <v>710</v>
      </c>
      <c r="B1437" s="46" t="s">
        <v>5524</v>
      </c>
      <c r="C1437" s="45" t="s">
        <v>5525</v>
      </c>
      <c r="D1437" s="38" t="s">
        <v>965</v>
      </c>
      <c r="E1437" s="38" t="s">
        <v>32</v>
      </c>
      <c r="F1437" s="38" t="s">
        <v>2751</v>
      </c>
      <c r="G1437" s="45" t="s">
        <v>3546</v>
      </c>
      <c r="H1437" s="45" t="s">
        <v>5526</v>
      </c>
      <c r="I1437" s="38" t="s">
        <v>5527</v>
      </c>
    </row>
    <row r="1438" spans="1:9">
      <c r="A1438" s="38">
        <v>711</v>
      </c>
      <c r="B1438" s="46" t="s">
        <v>5528</v>
      </c>
      <c r="C1438" s="45" t="s">
        <v>5529</v>
      </c>
      <c r="D1438" s="38" t="s">
        <v>965</v>
      </c>
      <c r="E1438" s="38" t="s">
        <v>32</v>
      </c>
      <c r="F1438" s="38" t="s">
        <v>2751</v>
      </c>
      <c r="G1438" s="45" t="s">
        <v>3546</v>
      </c>
      <c r="H1438" s="45" t="s">
        <v>5530</v>
      </c>
      <c r="I1438" s="38" t="s">
        <v>5531</v>
      </c>
    </row>
    <row r="1439" spans="1:9">
      <c r="A1439" s="38">
        <v>712</v>
      </c>
      <c r="B1439" s="46" t="s">
        <v>5532</v>
      </c>
      <c r="C1439" s="45" t="s">
        <v>5533</v>
      </c>
      <c r="D1439" s="38" t="s">
        <v>965</v>
      </c>
      <c r="E1439" s="38" t="s">
        <v>32</v>
      </c>
      <c r="F1439" s="38" t="s">
        <v>2751</v>
      </c>
      <c r="G1439" s="45" t="s">
        <v>3546</v>
      </c>
      <c r="H1439" s="45" t="s">
        <v>5534</v>
      </c>
      <c r="I1439" s="38" t="s">
        <v>5535</v>
      </c>
    </row>
    <row r="1440" spans="1:9">
      <c r="A1440" s="38">
        <v>713</v>
      </c>
      <c r="B1440" s="46" t="s">
        <v>5536</v>
      </c>
      <c r="C1440" s="45" t="s">
        <v>5537</v>
      </c>
      <c r="D1440" s="38" t="s">
        <v>965</v>
      </c>
      <c r="E1440" s="38" t="s">
        <v>32</v>
      </c>
      <c r="F1440" s="38" t="s">
        <v>2751</v>
      </c>
      <c r="G1440" s="45" t="s">
        <v>3546</v>
      </c>
      <c r="H1440" s="45" t="s">
        <v>5538</v>
      </c>
      <c r="I1440" s="38" t="s">
        <v>5539</v>
      </c>
    </row>
    <row r="1441" spans="1:9">
      <c r="A1441" s="38">
        <v>714</v>
      </c>
      <c r="B1441" s="46" t="s">
        <v>5540</v>
      </c>
      <c r="C1441" s="45" t="s">
        <v>5541</v>
      </c>
      <c r="D1441" s="38" t="s">
        <v>965</v>
      </c>
      <c r="E1441" s="38" t="s">
        <v>32</v>
      </c>
      <c r="F1441" s="38" t="s">
        <v>2751</v>
      </c>
      <c r="G1441" s="45" t="s">
        <v>3546</v>
      </c>
      <c r="H1441" s="45" t="s">
        <v>5542</v>
      </c>
      <c r="I1441" s="38" t="s">
        <v>5543</v>
      </c>
    </row>
    <row r="1442" spans="1:9">
      <c r="A1442" s="38">
        <v>715</v>
      </c>
      <c r="B1442" s="46" t="s">
        <v>5544</v>
      </c>
      <c r="C1442" s="45" t="s">
        <v>5545</v>
      </c>
      <c r="D1442" s="38" t="s">
        <v>965</v>
      </c>
      <c r="E1442" s="38" t="s">
        <v>32</v>
      </c>
      <c r="F1442" s="38" t="s">
        <v>2751</v>
      </c>
      <c r="G1442" s="45" t="s">
        <v>3546</v>
      </c>
      <c r="H1442" s="45" t="s">
        <v>5546</v>
      </c>
      <c r="I1442" s="38" t="s">
        <v>5535</v>
      </c>
    </row>
    <row r="1443" spans="1:9">
      <c r="A1443" s="38">
        <v>716</v>
      </c>
      <c r="B1443" s="46" t="s">
        <v>5547</v>
      </c>
      <c r="C1443" s="45" t="s">
        <v>5548</v>
      </c>
      <c r="D1443" s="38" t="s">
        <v>965</v>
      </c>
      <c r="E1443" s="38" t="s">
        <v>32</v>
      </c>
      <c r="F1443" s="38" t="s">
        <v>2751</v>
      </c>
      <c r="G1443" s="45" t="s">
        <v>3546</v>
      </c>
      <c r="H1443" s="45" t="s">
        <v>5549</v>
      </c>
      <c r="I1443" s="38" t="s">
        <v>5550</v>
      </c>
    </row>
    <row r="1444" spans="1:9">
      <c r="A1444" s="38">
        <v>717</v>
      </c>
      <c r="B1444" s="46" t="s">
        <v>5551</v>
      </c>
      <c r="C1444" s="45" t="s">
        <v>5552</v>
      </c>
      <c r="D1444" s="38" t="s">
        <v>965</v>
      </c>
      <c r="E1444" s="38" t="s">
        <v>32</v>
      </c>
      <c r="F1444" s="38" t="s">
        <v>2751</v>
      </c>
      <c r="G1444" s="45" t="s">
        <v>2801</v>
      </c>
      <c r="H1444" s="45" t="s">
        <v>5553</v>
      </c>
      <c r="I1444" s="38" t="s">
        <v>5554</v>
      </c>
    </row>
    <row r="1445" spans="1:9">
      <c r="A1445" s="38">
        <v>718</v>
      </c>
      <c r="B1445" s="39" t="s">
        <v>5555</v>
      </c>
      <c r="C1445" s="43" t="s">
        <v>5556</v>
      </c>
      <c r="D1445" s="48" t="s">
        <v>965</v>
      </c>
      <c r="E1445" s="44" t="s">
        <v>32</v>
      </c>
      <c r="F1445" s="44" t="s">
        <v>2751</v>
      </c>
      <c r="G1445" s="43" t="s">
        <v>2801</v>
      </c>
      <c r="H1445" s="40" t="s">
        <v>5557</v>
      </c>
      <c r="I1445" s="44" t="s">
        <v>5558</v>
      </c>
    </row>
    <row r="1446" spans="1:9">
      <c r="A1446" s="38">
        <v>719</v>
      </c>
      <c r="B1446" s="39" t="s">
        <v>5559</v>
      </c>
      <c r="C1446" s="43" t="s">
        <v>5560</v>
      </c>
      <c r="D1446" s="48" t="s">
        <v>965</v>
      </c>
      <c r="E1446" s="44" t="s">
        <v>32</v>
      </c>
      <c r="F1446" s="44" t="s">
        <v>2751</v>
      </c>
      <c r="G1446" s="43" t="s">
        <v>2801</v>
      </c>
      <c r="H1446" s="40" t="s">
        <v>5561</v>
      </c>
      <c r="I1446" s="44" t="s">
        <v>5562</v>
      </c>
    </row>
    <row r="1447" spans="1:9">
      <c r="A1447" s="38">
        <v>720</v>
      </c>
      <c r="B1447" s="46" t="s">
        <v>5563</v>
      </c>
      <c r="C1447" s="45" t="s">
        <v>5564</v>
      </c>
      <c r="D1447" s="38" t="s">
        <v>965</v>
      </c>
      <c r="E1447" s="38" t="s">
        <v>32</v>
      </c>
      <c r="F1447" s="38" t="s">
        <v>2751</v>
      </c>
      <c r="G1447" s="45" t="s">
        <v>2801</v>
      </c>
      <c r="H1447" s="45" t="s">
        <v>5565</v>
      </c>
      <c r="I1447" s="38" t="s">
        <v>5566</v>
      </c>
    </row>
    <row r="1448" spans="1:9">
      <c r="A1448" s="38">
        <v>721</v>
      </c>
      <c r="B1448" s="46" t="s">
        <v>5567</v>
      </c>
      <c r="C1448" s="45" t="s">
        <v>5568</v>
      </c>
      <c r="D1448" s="38" t="s">
        <v>965</v>
      </c>
      <c r="E1448" s="38" t="s">
        <v>32</v>
      </c>
      <c r="F1448" s="38" t="s">
        <v>2751</v>
      </c>
      <c r="G1448" s="45" t="s">
        <v>2801</v>
      </c>
      <c r="H1448" s="45" t="s">
        <v>5569</v>
      </c>
      <c r="I1448" s="38" t="s">
        <v>5570</v>
      </c>
    </row>
    <row r="1449" spans="1:9">
      <c r="A1449" s="38">
        <v>722</v>
      </c>
      <c r="B1449" s="46" t="s">
        <v>5571</v>
      </c>
      <c r="C1449" s="45" t="s">
        <v>5572</v>
      </c>
      <c r="D1449" s="38" t="s">
        <v>965</v>
      </c>
      <c r="E1449" s="38" t="s">
        <v>32</v>
      </c>
      <c r="F1449" s="38" t="s">
        <v>2751</v>
      </c>
      <c r="G1449" s="45" t="s">
        <v>2801</v>
      </c>
      <c r="H1449" s="45" t="s">
        <v>5573</v>
      </c>
      <c r="I1449" s="38" t="s">
        <v>5574</v>
      </c>
    </row>
    <row r="1450" spans="1:9">
      <c r="A1450" s="38">
        <v>723</v>
      </c>
      <c r="B1450" s="46" t="s">
        <v>5575</v>
      </c>
      <c r="C1450" s="45" t="s">
        <v>5576</v>
      </c>
      <c r="D1450" s="38" t="s">
        <v>965</v>
      </c>
      <c r="E1450" s="38" t="s">
        <v>32</v>
      </c>
      <c r="F1450" s="38" t="s">
        <v>2751</v>
      </c>
      <c r="G1450" s="45" t="s">
        <v>2801</v>
      </c>
      <c r="H1450" s="45" t="s">
        <v>5577</v>
      </c>
      <c r="I1450" s="38" t="s">
        <v>5578</v>
      </c>
    </row>
    <row r="1451" spans="1:9">
      <c r="A1451" s="38">
        <v>724</v>
      </c>
      <c r="B1451" s="46" t="s">
        <v>5579</v>
      </c>
      <c r="C1451" s="45" t="s">
        <v>5580</v>
      </c>
      <c r="D1451" s="38" t="s">
        <v>965</v>
      </c>
      <c r="E1451" s="38" t="s">
        <v>32</v>
      </c>
      <c r="F1451" s="38" t="s">
        <v>2751</v>
      </c>
      <c r="G1451" s="45" t="s">
        <v>2801</v>
      </c>
      <c r="H1451" s="45" t="s">
        <v>5581</v>
      </c>
      <c r="I1451" s="38" t="s">
        <v>5582</v>
      </c>
    </row>
    <row r="1452" spans="1:9">
      <c r="A1452" s="38">
        <v>725</v>
      </c>
      <c r="B1452" s="46" t="s">
        <v>5583</v>
      </c>
      <c r="C1452" s="45" t="s">
        <v>5584</v>
      </c>
      <c r="D1452" s="38" t="s">
        <v>965</v>
      </c>
      <c r="E1452" s="38" t="s">
        <v>32</v>
      </c>
      <c r="F1452" s="38" t="s">
        <v>2751</v>
      </c>
      <c r="G1452" s="45" t="s">
        <v>2801</v>
      </c>
      <c r="H1452" s="45" t="s">
        <v>5585</v>
      </c>
      <c r="I1452" s="38" t="s">
        <v>5586</v>
      </c>
    </row>
    <row r="1453" spans="1:9">
      <c r="A1453" s="38">
        <v>726</v>
      </c>
      <c r="B1453" s="46" t="s">
        <v>5587</v>
      </c>
      <c r="C1453" s="45" t="s">
        <v>5588</v>
      </c>
      <c r="D1453" s="38" t="s">
        <v>965</v>
      </c>
      <c r="E1453" s="38" t="s">
        <v>32</v>
      </c>
      <c r="F1453" s="38" t="s">
        <v>2751</v>
      </c>
      <c r="G1453" s="45" t="s">
        <v>2801</v>
      </c>
      <c r="H1453" s="45" t="s">
        <v>5589</v>
      </c>
      <c r="I1453" s="38" t="s">
        <v>5590</v>
      </c>
    </row>
    <row r="1454" spans="1:9">
      <c r="A1454" s="38">
        <v>727</v>
      </c>
      <c r="B1454" s="46" t="s">
        <v>5591</v>
      </c>
      <c r="C1454" s="45" t="s">
        <v>5592</v>
      </c>
      <c r="D1454" s="38" t="s">
        <v>965</v>
      </c>
      <c r="E1454" s="38" t="s">
        <v>32</v>
      </c>
      <c r="F1454" s="38" t="s">
        <v>2751</v>
      </c>
      <c r="G1454" s="45" t="s">
        <v>2801</v>
      </c>
      <c r="H1454" s="45" t="s">
        <v>5593</v>
      </c>
      <c r="I1454" s="38" t="s">
        <v>5594</v>
      </c>
    </row>
    <row r="1455" spans="1:9">
      <c r="A1455" s="38">
        <v>728</v>
      </c>
      <c r="B1455" s="46" t="s">
        <v>5595</v>
      </c>
      <c r="C1455" s="45" t="s">
        <v>5596</v>
      </c>
      <c r="D1455" s="38" t="s">
        <v>965</v>
      </c>
      <c r="E1455" s="38" t="s">
        <v>32</v>
      </c>
      <c r="F1455" s="38" t="s">
        <v>2751</v>
      </c>
      <c r="G1455" s="45" t="s">
        <v>2801</v>
      </c>
      <c r="H1455" s="45" t="s">
        <v>5597</v>
      </c>
      <c r="I1455" s="38" t="s">
        <v>5598</v>
      </c>
    </row>
    <row r="1456" spans="1:9">
      <c r="A1456" s="38">
        <v>729</v>
      </c>
      <c r="B1456" s="46" t="s">
        <v>5599</v>
      </c>
      <c r="C1456" s="45" t="s">
        <v>5600</v>
      </c>
      <c r="D1456" s="38" t="s">
        <v>965</v>
      </c>
      <c r="E1456" s="38" t="s">
        <v>32</v>
      </c>
      <c r="F1456" s="38" t="s">
        <v>2751</v>
      </c>
      <c r="G1456" s="45" t="s">
        <v>2801</v>
      </c>
      <c r="H1456" s="45" t="s">
        <v>3569</v>
      </c>
      <c r="I1456" s="38" t="s">
        <v>5601</v>
      </c>
    </row>
    <row r="1457" spans="1:9">
      <c r="A1457" s="38">
        <v>730</v>
      </c>
      <c r="B1457" s="46" t="s">
        <v>5602</v>
      </c>
      <c r="C1457" s="45" t="s">
        <v>5603</v>
      </c>
      <c r="D1457" s="38" t="s">
        <v>965</v>
      </c>
      <c r="E1457" s="38" t="s">
        <v>32</v>
      </c>
      <c r="F1457" s="38" t="s">
        <v>2751</v>
      </c>
      <c r="G1457" s="45" t="s">
        <v>2801</v>
      </c>
      <c r="H1457" s="45" t="s">
        <v>5604</v>
      </c>
      <c r="I1457" s="38" t="s">
        <v>5605</v>
      </c>
    </row>
    <row r="1458" spans="1:9">
      <c r="A1458" s="38">
        <v>731</v>
      </c>
      <c r="B1458" s="46" t="s">
        <v>5606</v>
      </c>
      <c r="C1458" s="45" t="s">
        <v>5607</v>
      </c>
      <c r="D1458" s="38" t="s">
        <v>965</v>
      </c>
      <c r="E1458" s="38" t="s">
        <v>32</v>
      </c>
      <c r="F1458" s="38" t="s">
        <v>2751</v>
      </c>
      <c r="G1458" s="45" t="s">
        <v>2801</v>
      </c>
      <c r="H1458" s="45" t="s">
        <v>5608</v>
      </c>
      <c r="I1458" s="38" t="s">
        <v>4247</v>
      </c>
    </row>
    <row r="1459" spans="1:9">
      <c r="A1459" s="38">
        <v>732</v>
      </c>
      <c r="B1459" s="46" t="s">
        <v>5609</v>
      </c>
      <c r="C1459" s="45" t="s">
        <v>5610</v>
      </c>
      <c r="D1459" s="38" t="s">
        <v>965</v>
      </c>
      <c r="E1459" s="38" t="s">
        <v>32</v>
      </c>
      <c r="F1459" s="38" t="s">
        <v>2751</v>
      </c>
      <c r="G1459" s="45" t="s">
        <v>2801</v>
      </c>
      <c r="H1459" s="45" t="s">
        <v>5611</v>
      </c>
      <c r="I1459" s="38" t="s">
        <v>5612</v>
      </c>
    </row>
    <row r="1460" spans="1:9">
      <c r="A1460" s="38">
        <v>733</v>
      </c>
      <c r="B1460" s="46" t="s">
        <v>5613</v>
      </c>
      <c r="C1460" s="45" t="s">
        <v>5614</v>
      </c>
      <c r="D1460" s="38" t="s">
        <v>965</v>
      </c>
      <c r="E1460" s="38" t="s">
        <v>32</v>
      </c>
      <c r="F1460" s="38" t="s">
        <v>2751</v>
      </c>
      <c r="G1460" s="45" t="s">
        <v>2801</v>
      </c>
      <c r="H1460" s="45" t="s">
        <v>5615</v>
      </c>
      <c r="I1460" s="38" t="s">
        <v>5616</v>
      </c>
    </row>
    <row r="1461" spans="1:9">
      <c r="A1461" s="38">
        <v>734</v>
      </c>
      <c r="B1461" s="46" t="s">
        <v>5617</v>
      </c>
      <c r="C1461" s="45" t="s">
        <v>5618</v>
      </c>
      <c r="D1461" s="38" t="s">
        <v>965</v>
      </c>
      <c r="E1461" s="38" t="s">
        <v>32</v>
      </c>
      <c r="F1461" s="38" t="s">
        <v>2751</v>
      </c>
      <c r="G1461" s="45" t="s">
        <v>2801</v>
      </c>
      <c r="H1461" s="45" t="s">
        <v>5619</v>
      </c>
      <c r="I1461" s="38" t="s">
        <v>5620</v>
      </c>
    </row>
    <row r="1462" spans="1:9">
      <c r="A1462" s="38">
        <v>735</v>
      </c>
      <c r="B1462" s="46" t="s">
        <v>5621</v>
      </c>
      <c r="C1462" s="45" t="s">
        <v>5622</v>
      </c>
      <c r="D1462" s="38" t="s">
        <v>965</v>
      </c>
      <c r="E1462" s="38" t="s">
        <v>32</v>
      </c>
      <c r="F1462" s="38" t="s">
        <v>2751</v>
      </c>
      <c r="G1462" s="45" t="s">
        <v>2801</v>
      </c>
      <c r="H1462" s="45" t="s">
        <v>5623</v>
      </c>
      <c r="I1462" s="38" t="s">
        <v>5624</v>
      </c>
    </row>
    <row r="1463" spans="1:9">
      <c r="A1463" s="38">
        <v>736</v>
      </c>
      <c r="B1463" s="46" t="s">
        <v>5625</v>
      </c>
      <c r="C1463" s="45" t="s">
        <v>5626</v>
      </c>
      <c r="D1463" s="38" t="s">
        <v>965</v>
      </c>
      <c r="E1463" s="38" t="s">
        <v>32</v>
      </c>
      <c r="F1463" s="38" t="s">
        <v>2751</v>
      </c>
      <c r="G1463" s="45" t="s">
        <v>2801</v>
      </c>
      <c r="H1463" s="45" t="s">
        <v>5627</v>
      </c>
      <c r="I1463" s="38" t="s">
        <v>5628</v>
      </c>
    </row>
    <row r="1464" spans="1:9">
      <c r="A1464" s="38">
        <v>737</v>
      </c>
      <c r="B1464" s="46" t="s">
        <v>5629</v>
      </c>
      <c r="C1464" s="45" t="s">
        <v>5630</v>
      </c>
      <c r="D1464" s="38" t="s">
        <v>965</v>
      </c>
      <c r="E1464" s="38" t="s">
        <v>32</v>
      </c>
      <c r="F1464" s="38" t="s">
        <v>2751</v>
      </c>
      <c r="G1464" s="45" t="s">
        <v>2801</v>
      </c>
      <c r="H1464" s="45" t="s">
        <v>5631</v>
      </c>
      <c r="I1464" s="38" t="s">
        <v>5632</v>
      </c>
    </row>
    <row r="1465" spans="1:9">
      <c r="A1465" s="38">
        <v>738</v>
      </c>
      <c r="B1465" s="46" t="s">
        <v>5633</v>
      </c>
      <c r="C1465" s="45" t="s">
        <v>5634</v>
      </c>
      <c r="D1465" s="38" t="s">
        <v>965</v>
      </c>
      <c r="E1465" s="38" t="s">
        <v>32</v>
      </c>
      <c r="F1465" s="38" t="s">
        <v>2751</v>
      </c>
      <c r="G1465" s="45" t="s">
        <v>2801</v>
      </c>
      <c r="H1465" s="45" t="s">
        <v>5635</v>
      </c>
      <c r="I1465" s="38" t="s">
        <v>5636</v>
      </c>
    </row>
    <row r="1466" spans="1:9">
      <c r="A1466" s="38">
        <v>739</v>
      </c>
      <c r="B1466" s="46" t="s">
        <v>5637</v>
      </c>
      <c r="C1466" s="45" t="s">
        <v>5638</v>
      </c>
      <c r="D1466" s="38" t="s">
        <v>965</v>
      </c>
      <c r="E1466" s="38" t="s">
        <v>32</v>
      </c>
      <c r="F1466" s="38" t="s">
        <v>2751</v>
      </c>
      <c r="G1466" s="45" t="s">
        <v>2801</v>
      </c>
      <c r="H1466" s="45" t="s">
        <v>5639</v>
      </c>
      <c r="I1466" s="38" t="s">
        <v>5640</v>
      </c>
    </row>
    <row r="1467" spans="1:9">
      <c r="A1467" s="38">
        <v>740</v>
      </c>
      <c r="B1467" s="46" t="s">
        <v>5641</v>
      </c>
      <c r="C1467" s="45" t="s">
        <v>5642</v>
      </c>
      <c r="D1467" s="38" t="s">
        <v>965</v>
      </c>
      <c r="E1467" s="38" t="s">
        <v>32</v>
      </c>
      <c r="F1467" s="38" t="s">
        <v>2751</v>
      </c>
      <c r="G1467" s="45" t="s">
        <v>2801</v>
      </c>
      <c r="H1467" s="45" t="s">
        <v>5643</v>
      </c>
      <c r="I1467" s="38" t="s">
        <v>5644</v>
      </c>
    </row>
    <row r="1468" spans="1:9">
      <c r="A1468" s="38">
        <v>741</v>
      </c>
      <c r="B1468" s="46" t="s">
        <v>5645</v>
      </c>
      <c r="C1468" s="45" t="s">
        <v>5646</v>
      </c>
      <c r="D1468" s="38" t="s">
        <v>965</v>
      </c>
      <c r="E1468" s="38" t="s">
        <v>32</v>
      </c>
      <c r="F1468" s="38" t="s">
        <v>2751</v>
      </c>
      <c r="G1468" s="45" t="s">
        <v>2801</v>
      </c>
      <c r="H1468" s="45" t="s">
        <v>5647</v>
      </c>
      <c r="I1468" s="38" t="s">
        <v>5648</v>
      </c>
    </row>
    <row r="1469" spans="1:9">
      <c r="A1469" s="38">
        <v>742</v>
      </c>
      <c r="B1469" s="46" t="s">
        <v>5649</v>
      </c>
      <c r="C1469" s="45" t="s">
        <v>5650</v>
      </c>
      <c r="D1469" s="38" t="s">
        <v>965</v>
      </c>
      <c r="E1469" s="38" t="s">
        <v>32</v>
      </c>
      <c r="F1469" s="38" t="s">
        <v>2751</v>
      </c>
      <c r="G1469" s="45" t="s">
        <v>2801</v>
      </c>
      <c r="H1469" s="45" t="s">
        <v>5651</v>
      </c>
      <c r="I1469" s="38" t="s">
        <v>5652</v>
      </c>
    </row>
    <row r="1470" spans="1:9">
      <c r="A1470" s="38">
        <v>743</v>
      </c>
      <c r="B1470" s="46" t="s">
        <v>5653</v>
      </c>
      <c r="C1470" s="45" t="s">
        <v>5654</v>
      </c>
      <c r="D1470" s="38" t="s">
        <v>965</v>
      </c>
      <c r="E1470" s="38" t="s">
        <v>32</v>
      </c>
      <c r="F1470" s="38" t="s">
        <v>2751</v>
      </c>
      <c r="G1470" s="45" t="s">
        <v>2801</v>
      </c>
      <c r="H1470" s="45" t="s">
        <v>5655</v>
      </c>
      <c r="I1470" s="38" t="s">
        <v>5656</v>
      </c>
    </row>
    <row r="1471" spans="1:9">
      <c r="A1471" s="38">
        <v>744</v>
      </c>
      <c r="B1471" s="46" t="s">
        <v>5657</v>
      </c>
      <c r="C1471" s="45" t="s">
        <v>5658</v>
      </c>
      <c r="D1471" s="38" t="s">
        <v>965</v>
      </c>
      <c r="E1471" s="38" t="s">
        <v>32</v>
      </c>
      <c r="F1471" s="38" t="s">
        <v>2751</v>
      </c>
      <c r="G1471" s="45" t="s">
        <v>2801</v>
      </c>
      <c r="H1471" s="45" t="s">
        <v>5659</v>
      </c>
      <c r="I1471" s="38" t="s">
        <v>4111</v>
      </c>
    </row>
    <row r="1472" spans="1:9">
      <c r="A1472" s="38">
        <v>745</v>
      </c>
      <c r="B1472" s="46" t="s">
        <v>5660</v>
      </c>
      <c r="C1472" s="45" t="s">
        <v>5661</v>
      </c>
      <c r="D1472" s="38" t="s">
        <v>965</v>
      </c>
      <c r="E1472" s="38" t="s">
        <v>32</v>
      </c>
      <c r="F1472" s="38" t="s">
        <v>2751</v>
      </c>
      <c r="G1472" s="45" t="s">
        <v>2801</v>
      </c>
      <c r="H1472" s="45" t="s">
        <v>5662</v>
      </c>
      <c r="I1472" s="38" t="s">
        <v>5663</v>
      </c>
    </row>
    <row r="1473" spans="1:9">
      <c r="A1473" s="38">
        <v>746</v>
      </c>
      <c r="B1473" s="46" t="s">
        <v>5664</v>
      </c>
      <c r="C1473" s="45" t="s">
        <v>5665</v>
      </c>
      <c r="D1473" s="38" t="s">
        <v>965</v>
      </c>
      <c r="E1473" s="38" t="s">
        <v>32</v>
      </c>
      <c r="F1473" s="38" t="s">
        <v>2751</v>
      </c>
      <c r="G1473" s="45" t="s">
        <v>2801</v>
      </c>
      <c r="H1473" s="45" t="s">
        <v>5666</v>
      </c>
      <c r="I1473" s="38" t="s">
        <v>5667</v>
      </c>
    </row>
    <row r="1474" spans="1:9">
      <c r="A1474" s="38">
        <v>747</v>
      </c>
      <c r="B1474" s="46" t="s">
        <v>5668</v>
      </c>
      <c r="C1474" s="45" t="s">
        <v>5669</v>
      </c>
      <c r="D1474" s="38" t="s">
        <v>965</v>
      </c>
      <c r="E1474" s="38" t="s">
        <v>32</v>
      </c>
      <c r="F1474" s="38" t="s">
        <v>2751</v>
      </c>
      <c r="G1474" s="45" t="s">
        <v>2801</v>
      </c>
      <c r="H1474" s="45" t="s">
        <v>5670</v>
      </c>
      <c r="I1474" s="38" t="s">
        <v>5671</v>
      </c>
    </row>
    <row r="1475" spans="1:9">
      <c r="A1475" s="38">
        <v>748</v>
      </c>
      <c r="B1475" s="46" t="s">
        <v>5672</v>
      </c>
      <c r="C1475" s="45" t="s">
        <v>5673</v>
      </c>
      <c r="D1475" s="38" t="s">
        <v>965</v>
      </c>
      <c r="E1475" s="38" t="s">
        <v>32</v>
      </c>
      <c r="F1475" s="38" t="s">
        <v>2751</v>
      </c>
      <c r="G1475" s="45" t="s">
        <v>2801</v>
      </c>
      <c r="H1475" s="45" t="s">
        <v>5674</v>
      </c>
      <c r="I1475" s="38" t="s">
        <v>5675</v>
      </c>
    </row>
    <row r="1476" spans="1:9">
      <c r="A1476" s="38">
        <v>749</v>
      </c>
      <c r="B1476" s="35" t="s">
        <v>5676</v>
      </c>
      <c r="C1476" s="36" t="s">
        <v>5677</v>
      </c>
      <c r="D1476" s="38" t="s">
        <v>965</v>
      </c>
      <c r="E1476" s="38" t="s">
        <v>32</v>
      </c>
      <c r="F1476" s="38" t="s">
        <v>2751</v>
      </c>
      <c r="G1476" s="45" t="s">
        <v>2801</v>
      </c>
      <c r="H1476" s="45" t="s">
        <v>5678</v>
      </c>
      <c r="I1476" s="38" t="s">
        <v>5679</v>
      </c>
    </row>
    <row r="1477" spans="1:9">
      <c r="A1477" s="38">
        <v>750</v>
      </c>
      <c r="B1477" s="35" t="s">
        <v>5680</v>
      </c>
      <c r="C1477" s="36" t="s">
        <v>5681</v>
      </c>
      <c r="D1477" s="38" t="s">
        <v>965</v>
      </c>
      <c r="E1477" s="38" t="s">
        <v>32</v>
      </c>
      <c r="F1477" s="38" t="s">
        <v>2751</v>
      </c>
      <c r="G1477" s="45" t="s">
        <v>2801</v>
      </c>
      <c r="H1477" s="45" t="s">
        <v>5682</v>
      </c>
      <c r="I1477" s="38" t="s">
        <v>4111</v>
      </c>
    </row>
    <row r="1478" spans="1:9">
      <c r="A1478" s="38">
        <v>751</v>
      </c>
      <c r="B1478" s="35" t="s">
        <v>5683</v>
      </c>
      <c r="C1478" s="36" t="s">
        <v>5684</v>
      </c>
      <c r="D1478" s="38" t="s">
        <v>965</v>
      </c>
      <c r="E1478" s="38" t="s">
        <v>32</v>
      </c>
      <c r="F1478" s="38" t="s">
        <v>2751</v>
      </c>
      <c r="G1478" s="45" t="s">
        <v>2801</v>
      </c>
      <c r="H1478" s="45" t="s">
        <v>5685</v>
      </c>
      <c r="I1478" s="38" t="s">
        <v>4111</v>
      </c>
    </row>
    <row r="1479" spans="1:9">
      <c r="A1479" s="38">
        <v>752</v>
      </c>
      <c r="B1479" s="35" t="s">
        <v>5686</v>
      </c>
      <c r="C1479" s="36" t="s">
        <v>5687</v>
      </c>
      <c r="D1479" s="38" t="s">
        <v>965</v>
      </c>
      <c r="E1479" s="38" t="s">
        <v>32</v>
      </c>
      <c r="F1479" s="38" t="s">
        <v>2751</v>
      </c>
      <c r="G1479" s="45" t="s">
        <v>2801</v>
      </c>
      <c r="H1479" s="45" t="s">
        <v>5688</v>
      </c>
      <c r="I1479" s="38" t="s">
        <v>4111</v>
      </c>
    </row>
    <row r="1480" spans="1:9">
      <c r="A1480" s="38">
        <v>753</v>
      </c>
      <c r="B1480" s="35" t="s">
        <v>5689</v>
      </c>
      <c r="C1480" s="36" t="s">
        <v>5690</v>
      </c>
      <c r="D1480" s="38" t="s">
        <v>965</v>
      </c>
      <c r="E1480" s="38" t="s">
        <v>32</v>
      </c>
      <c r="F1480" s="38" t="s">
        <v>2751</v>
      </c>
      <c r="G1480" s="45" t="s">
        <v>2801</v>
      </c>
      <c r="H1480" s="45" t="s">
        <v>5691</v>
      </c>
      <c r="I1480" s="38" t="s">
        <v>4111</v>
      </c>
    </row>
    <row r="1481" spans="1:9">
      <c r="A1481" s="38">
        <v>754</v>
      </c>
      <c r="B1481" s="35" t="s">
        <v>5692</v>
      </c>
      <c r="C1481" s="36" t="s">
        <v>5693</v>
      </c>
      <c r="D1481" s="38" t="s">
        <v>965</v>
      </c>
      <c r="E1481" s="38" t="s">
        <v>32</v>
      </c>
      <c r="F1481" s="38" t="s">
        <v>2751</v>
      </c>
      <c r="G1481" s="45" t="s">
        <v>2801</v>
      </c>
      <c r="H1481" s="45" t="s">
        <v>5694</v>
      </c>
      <c r="I1481" s="38" t="s">
        <v>4111</v>
      </c>
    </row>
    <row r="1482" spans="1:9">
      <c r="A1482" s="38">
        <v>755</v>
      </c>
      <c r="B1482" s="35" t="s">
        <v>5695</v>
      </c>
      <c r="C1482" s="36" t="s">
        <v>5696</v>
      </c>
      <c r="D1482" s="38" t="s">
        <v>965</v>
      </c>
      <c r="E1482" s="38" t="s">
        <v>32</v>
      </c>
      <c r="F1482" s="38" t="s">
        <v>2751</v>
      </c>
      <c r="G1482" s="45" t="s">
        <v>2801</v>
      </c>
      <c r="H1482" s="45" t="s">
        <v>5697</v>
      </c>
      <c r="I1482" s="38" t="s">
        <v>4111</v>
      </c>
    </row>
    <row r="1483" spans="1:9">
      <c r="A1483" s="38">
        <v>756</v>
      </c>
      <c r="B1483" s="35" t="s">
        <v>5698</v>
      </c>
      <c r="C1483" s="36" t="s">
        <v>5699</v>
      </c>
      <c r="D1483" s="38" t="s">
        <v>965</v>
      </c>
      <c r="E1483" s="38" t="s">
        <v>32</v>
      </c>
      <c r="F1483" s="38" t="s">
        <v>2751</v>
      </c>
      <c r="G1483" s="45" t="s">
        <v>2801</v>
      </c>
      <c r="H1483" s="45" t="s">
        <v>5700</v>
      </c>
      <c r="I1483" s="38" t="s">
        <v>5701</v>
      </c>
    </row>
    <row r="1484" spans="1:9">
      <c r="A1484" s="38">
        <v>757</v>
      </c>
      <c r="B1484" s="46" t="s">
        <v>5702</v>
      </c>
      <c r="C1484" s="45" t="s">
        <v>5703</v>
      </c>
      <c r="D1484" s="38" t="s">
        <v>965</v>
      </c>
      <c r="E1484" s="38" t="s">
        <v>32</v>
      </c>
      <c r="F1484" s="38" t="s">
        <v>2751</v>
      </c>
      <c r="G1484" s="45" t="s">
        <v>2801</v>
      </c>
      <c r="H1484" s="45" t="s">
        <v>5704</v>
      </c>
      <c r="I1484" s="38" t="s">
        <v>5705</v>
      </c>
    </row>
    <row r="1485" spans="1:9">
      <c r="A1485" s="38">
        <v>758</v>
      </c>
      <c r="B1485" s="46" t="s">
        <v>5706</v>
      </c>
      <c r="C1485" s="45" t="s">
        <v>5707</v>
      </c>
      <c r="D1485" s="38" t="s">
        <v>965</v>
      </c>
      <c r="E1485" s="38" t="s">
        <v>32</v>
      </c>
      <c r="F1485" s="38" t="s">
        <v>2751</v>
      </c>
      <c r="G1485" s="45" t="s">
        <v>2801</v>
      </c>
      <c r="H1485" s="45" t="s">
        <v>5708</v>
      </c>
      <c r="I1485" s="38" t="s">
        <v>5709</v>
      </c>
    </row>
    <row r="1486" spans="1:9">
      <c r="A1486" s="38">
        <v>759</v>
      </c>
      <c r="B1486" s="46" t="s">
        <v>5710</v>
      </c>
      <c r="C1486" s="45" t="s">
        <v>5711</v>
      </c>
      <c r="D1486" s="38" t="s">
        <v>965</v>
      </c>
      <c r="E1486" s="38" t="s">
        <v>32</v>
      </c>
      <c r="F1486" s="38" t="s">
        <v>2751</v>
      </c>
      <c r="G1486" s="45" t="s">
        <v>2801</v>
      </c>
      <c r="H1486" s="45" t="s">
        <v>5712</v>
      </c>
      <c r="I1486" s="38" t="s">
        <v>5713</v>
      </c>
    </row>
    <row r="1487" spans="1:9">
      <c r="A1487" s="38">
        <v>760</v>
      </c>
      <c r="B1487" s="40" t="s">
        <v>5714</v>
      </c>
      <c r="C1487" s="43" t="s">
        <v>5715</v>
      </c>
      <c r="D1487" s="48" t="s">
        <v>965</v>
      </c>
      <c r="E1487" s="44" t="s">
        <v>32</v>
      </c>
      <c r="F1487" s="44" t="s">
        <v>2751</v>
      </c>
      <c r="G1487" s="43" t="s">
        <v>2801</v>
      </c>
      <c r="H1487" s="40" t="s">
        <v>5716</v>
      </c>
      <c r="I1487" s="44" t="s">
        <v>5717</v>
      </c>
    </row>
    <row r="1488" spans="1:9">
      <c r="A1488" s="38">
        <v>761</v>
      </c>
      <c r="B1488" s="46" t="s">
        <v>5718</v>
      </c>
      <c r="C1488" s="45" t="s">
        <v>5719</v>
      </c>
      <c r="D1488" s="38" t="s">
        <v>965</v>
      </c>
      <c r="E1488" s="38" t="s">
        <v>32</v>
      </c>
      <c r="F1488" s="38" t="s">
        <v>2751</v>
      </c>
      <c r="G1488" s="45" t="s">
        <v>2801</v>
      </c>
      <c r="H1488" s="45" t="s">
        <v>5720</v>
      </c>
      <c r="I1488" s="38" t="s">
        <v>5721</v>
      </c>
    </row>
    <row r="1489" spans="1:9">
      <c r="A1489" s="38">
        <v>762</v>
      </c>
      <c r="B1489" s="46" t="s">
        <v>5722</v>
      </c>
      <c r="C1489" s="45" t="s">
        <v>5723</v>
      </c>
      <c r="D1489" s="38" t="s">
        <v>965</v>
      </c>
      <c r="E1489" s="38" t="s">
        <v>32</v>
      </c>
      <c r="F1489" s="38" t="s">
        <v>2751</v>
      </c>
      <c r="G1489" s="45" t="s">
        <v>2801</v>
      </c>
      <c r="H1489" s="45" t="s">
        <v>5724</v>
      </c>
      <c r="I1489" s="38" t="s">
        <v>5725</v>
      </c>
    </row>
    <row r="1490" spans="1:9">
      <c r="A1490" s="38">
        <v>763</v>
      </c>
      <c r="B1490" s="35" t="s">
        <v>5726</v>
      </c>
      <c r="C1490" s="36" t="s">
        <v>5727</v>
      </c>
      <c r="D1490" s="38" t="s">
        <v>965</v>
      </c>
      <c r="E1490" s="38" t="s">
        <v>32</v>
      </c>
      <c r="F1490" s="38" t="s">
        <v>2751</v>
      </c>
      <c r="G1490" s="45" t="s">
        <v>2801</v>
      </c>
      <c r="H1490" s="45" t="s">
        <v>5728</v>
      </c>
      <c r="I1490" s="38" t="s">
        <v>5729</v>
      </c>
    </row>
    <row r="1491" spans="1:9">
      <c r="A1491" s="38">
        <v>764</v>
      </c>
      <c r="B1491" s="46" t="s">
        <v>5730</v>
      </c>
      <c r="C1491" s="45" t="s">
        <v>5731</v>
      </c>
      <c r="D1491" s="38" t="s">
        <v>965</v>
      </c>
      <c r="E1491" s="38" t="s">
        <v>32</v>
      </c>
      <c r="F1491" s="38" t="s">
        <v>2751</v>
      </c>
      <c r="G1491" s="45" t="s">
        <v>5732</v>
      </c>
      <c r="H1491" s="45" t="s">
        <v>5733</v>
      </c>
      <c r="I1491" s="38" t="s">
        <v>5734</v>
      </c>
    </row>
    <row r="1492" spans="1:9">
      <c r="A1492" s="38">
        <v>765</v>
      </c>
      <c r="B1492" s="46" t="s">
        <v>5735</v>
      </c>
      <c r="C1492" s="45" t="s">
        <v>5736</v>
      </c>
      <c r="D1492" s="38" t="s">
        <v>965</v>
      </c>
      <c r="E1492" s="38" t="s">
        <v>32</v>
      </c>
      <c r="F1492" s="38" t="s">
        <v>2751</v>
      </c>
      <c r="G1492" s="45" t="s">
        <v>5732</v>
      </c>
      <c r="H1492" s="45" t="s">
        <v>5737</v>
      </c>
      <c r="I1492" s="38" t="s">
        <v>5738</v>
      </c>
    </row>
    <row r="1493" spans="1:9">
      <c r="A1493" s="38">
        <v>766</v>
      </c>
      <c r="B1493" s="46" t="s">
        <v>5739</v>
      </c>
      <c r="C1493" s="45" t="s">
        <v>5740</v>
      </c>
      <c r="D1493" s="38" t="s">
        <v>965</v>
      </c>
      <c r="E1493" s="38" t="s">
        <v>32</v>
      </c>
      <c r="F1493" s="38" t="s">
        <v>2751</v>
      </c>
      <c r="G1493" s="45" t="s">
        <v>5732</v>
      </c>
      <c r="H1493" s="45" t="s">
        <v>5741</v>
      </c>
      <c r="I1493" s="38" t="s">
        <v>4111</v>
      </c>
    </row>
    <row r="1494" spans="1:9">
      <c r="A1494" s="38">
        <v>767</v>
      </c>
      <c r="B1494" s="46" t="s">
        <v>5742</v>
      </c>
      <c r="C1494" s="45" t="s">
        <v>5743</v>
      </c>
      <c r="D1494" s="38" t="s">
        <v>965</v>
      </c>
      <c r="E1494" s="38" t="s">
        <v>32</v>
      </c>
      <c r="F1494" s="38" t="s">
        <v>2751</v>
      </c>
      <c r="G1494" s="45" t="s">
        <v>3585</v>
      </c>
      <c r="H1494" s="45" t="s">
        <v>5744</v>
      </c>
      <c r="I1494" s="38" t="s">
        <v>5745</v>
      </c>
    </row>
    <row r="1495" spans="1:9">
      <c r="A1495" s="38">
        <v>768</v>
      </c>
      <c r="B1495" s="46" t="s">
        <v>5746</v>
      </c>
      <c r="C1495" s="45" t="s">
        <v>5747</v>
      </c>
      <c r="D1495" s="38" t="s">
        <v>965</v>
      </c>
      <c r="E1495" s="38" t="s">
        <v>32</v>
      </c>
      <c r="F1495" s="38" t="s">
        <v>2751</v>
      </c>
      <c r="G1495" s="45" t="s">
        <v>3585</v>
      </c>
      <c r="H1495" s="45" t="s">
        <v>5748</v>
      </c>
      <c r="I1495" s="38" t="s">
        <v>5749</v>
      </c>
    </row>
    <row r="1496" spans="1:9">
      <c r="A1496" s="38">
        <v>769</v>
      </c>
      <c r="B1496" s="46" t="s">
        <v>5750</v>
      </c>
      <c r="C1496" s="45" t="s">
        <v>5751</v>
      </c>
      <c r="D1496" s="38" t="s">
        <v>965</v>
      </c>
      <c r="E1496" s="38" t="s">
        <v>32</v>
      </c>
      <c r="F1496" s="38" t="s">
        <v>2751</v>
      </c>
      <c r="G1496" s="45" t="s">
        <v>3585</v>
      </c>
      <c r="H1496" s="45" t="s">
        <v>5752</v>
      </c>
      <c r="I1496" s="38" t="s">
        <v>5753</v>
      </c>
    </row>
    <row r="1497" spans="1:9">
      <c r="A1497" s="38">
        <v>770</v>
      </c>
      <c r="B1497" s="46" t="s">
        <v>5754</v>
      </c>
      <c r="C1497" s="45" t="s">
        <v>5755</v>
      </c>
      <c r="D1497" s="38" t="s">
        <v>965</v>
      </c>
      <c r="E1497" s="38" t="s">
        <v>32</v>
      </c>
      <c r="F1497" s="38" t="s">
        <v>2751</v>
      </c>
      <c r="G1497" s="45" t="s">
        <v>3585</v>
      </c>
      <c r="H1497" s="45" t="s">
        <v>5756</v>
      </c>
      <c r="I1497" s="38" t="s">
        <v>5757</v>
      </c>
    </row>
    <row r="1498" spans="1:9">
      <c r="A1498" s="38">
        <v>771</v>
      </c>
      <c r="B1498" s="46" t="s">
        <v>5758</v>
      </c>
      <c r="C1498" s="45" t="s">
        <v>5759</v>
      </c>
      <c r="D1498" s="38" t="s">
        <v>965</v>
      </c>
      <c r="E1498" s="38" t="s">
        <v>32</v>
      </c>
      <c r="F1498" s="38" t="s">
        <v>2751</v>
      </c>
      <c r="G1498" s="45" t="s">
        <v>3585</v>
      </c>
      <c r="H1498" s="45" t="s">
        <v>5760</v>
      </c>
      <c r="I1498" s="38" t="s">
        <v>5761</v>
      </c>
    </row>
    <row r="1499" spans="1:9">
      <c r="A1499" s="38">
        <v>772</v>
      </c>
      <c r="B1499" s="39" t="s">
        <v>5762</v>
      </c>
      <c r="C1499" s="43" t="s">
        <v>5763</v>
      </c>
      <c r="D1499" s="48" t="s">
        <v>965</v>
      </c>
      <c r="E1499" s="44" t="s">
        <v>32</v>
      </c>
      <c r="F1499" s="44" t="s">
        <v>2751</v>
      </c>
      <c r="G1499" s="43" t="s">
        <v>3585</v>
      </c>
      <c r="H1499" s="40" t="s">
        <v>5764</v>
      </c>
      <c r="I1499" s="44" t="s">
        <v>5765</v>
      </c>
    </row>
    <row r="1500" spans="1:9">
      <c r="A1500" s="38">
        <v>773</v>
      </c>
      <c r="B1500" s="46" t="s">
        <v>5766</v>
      </c>
      <c r="C1500" s="45" t="s">
        <v>5767</v>
      </c>
      <c r="D1500" s="38" t="s">
        <v>965</v>
      </c>
      <c r="E1500" s="38" t="s">
        <v>32</v>
      </c>
      <c r="F1500" s="38" t="s">
        <v>2751</v>
      </c>
      <c r="G1500" s="45" t="s">
        <v>3585</v>
      </c>
      <c r="H1500" s="46" t="s">
        <v>5768</v>
      </c>
      <c r="I1500" s="38" t="s">
        <v>5769</v>
      </c>
    </row>
    <row r="1501" spans="1:9">
      <c r="A1501" s="38">
        <v>774</v>
      </c>
      <c r="B1501" s="46" t="s">
        <v>5770</v>
      </c>
      <c r="C1501" s="45" t="s">
        <v>5771</v>
      </c>
      <c r="D1501" s="38" t="s">
        <v>965</v>
      </c>
      <c r="E1501" s="38" t="s">
        <v>32</v>
      </c>
      <c r="F1501" s="38" t="s">
        <v>2751</v>
      </c>
      <c r="G1501" s="45" t="s">
        <v>3585</v>
      </c>
      <c r="H1501" s="45" t="s">
        <v>5772</v>
      </c>
      <c r="I1501" s="38" t="s">
        <v>5773</v>
      </c>
    </row>
    <row r="1502" spans="1:9">
      <c r="A1502" s="38">
        <v>775</v>
      </c>
      <c r="B1502" s="46" t="s">
        <v>5774</v>
      </c>
      <c r="C1502" s="45" t="s">
        <v>5775</v>
      </c>
      <c r="D1502" s="38" t="s">
        <v>965</v>
      </c>
      <c r="E1502" s="38" t="s">
        <v>32</v>
      </c>
      <c r="F1502" s="38" t="s">
        <v>2751</v>
      </c>
      <c r="G1502" s="45" t="s">
        <v>3585</v>
      </c>
      <c r="H1502" s="45" t="s">
        <v>5776</v>
      </c>
      <c r="I1502" s="38" t="s">
        <v>5777</v>
      </c>
    </row>
    <row r="1503" spans="1:9">
      <c r="A1503" s="38">
        <v>776</v>
      </c>
      <c r="B1503" s="46" t="s">
        <v>5778</v>
      </c>
      <c r="C1503" s="45" t="s">
        <v>5779</v>
      </c>
      <c r="D1503" s="38" t="s">
        <v>965</v>
      </c>
      <c r="E1503" s="38" t="s">
        <v>32</v>
      </c>
      <c r="F1503" s="38" t="s">
        <v>2751</v>
      </c>
      <c r="G1503" s="45" t="s">
        <v>3585</v>
      </c>
      <c r="H1503" s="45" t="s">
        <v>5780</v>
      </c>
      <c r="I1503" s="38" t="s">
        <v>5781</v>
      </c>
    </row>
    <row r="1504" spans="1:9">
      <c r="A1504" s="38">
        <v>777</v>
      </c>
      <c r="B1504" s="46" t="s">
        <v>5782</v>
      </c>
      <c r="C1504" s="45" t="s">
        <v>5783</v>
      </c>
      <c r="D1504" s="38" t="s">
        <v>965</v>
      </c>
      <c r="E1504" s="38" t="s">
        <v>32</v>
      </c>
      <c r="F1504" s="38" t="s">
        <v>2751</v>
      </c>
      <c r="G1504" s="45" t="s">
        <v>3585</v>
      </c>
      <c r="H1504" s="45" t="s">
        <v>5784</v>
      </c>
      <c r="I1504" s="38" t="s">
        <v>5785</v>
      </c>
    </row>
    <row r="1505" spans="1:9">
      <c r="A1505" s="38">
        <v>778</v>
      </c>
      <c r="B1505" s="46" t="s">
        <v>5786</v>
      </c>
      <c r="C1505" s="45" t="s">
        <v>5787</v>
      </c>
      <c r="D1505" s="38" t="s">
        <v>965</v>
      </c>
      <c r="E1505" s="38" t="s">
        <v>32</v>
      </c>
      <c r="F1505" s="38" t="s">
        <v>2751</v>
      </c>
      <c r="G1505" s="45" t="s">
        <v>3585</v>
      </c>
      <c r="H1505" s="45" t="s">
        <v>5788</v>
      </c>
      <c r="I1505" s="38" t="s">
        <v>5789</v>
      </c>
    </row>
    <row r="1506" spans="1:9">
      <c r="A1506" s="38">
        <v>779</v>
      </c>
      <c r="B1506" s="46" t="s">
        <v>5790</v>
      </c>
      <c r="C1506" s="45" t="s">
        <v>5791</v>
      </c>
      <c r="D1506" s="38" t="s">
        <v>965</v>
      </c>
      <c r="E1506" s="38" t="s">
        <v>32</v>
      </c>
      <c r="F1506" s="38" t="s">
        <v>2751</v>
      </c>
      <c r="G1506" s="45" t="s">
        <v>3585</v>
      </c>
      <c r="H1506" s="45" t="s">
        <v>5792</v>
      </c>
      <c r="I1506" s="38" t="s">
        <v>5793</v>
      </c>
    </row>
    <row r="1507" spans="1:9">
      <c r="A1507" s="38">
        <v>780</v>
      </c>
      <c r="B1507" s="35" t="s">
        <v>5794</v>
      </c>
      <c r="C1507" s="36" t="s">
        <v>5795</v>
      </c>
      <c r="D1507" s="38" t="s">
        <v>965</v>
      </c>
      <c r="E1507" s="38" t="s">
        <v>32</v>
      </c>
      <c r="F1507" s="38" t="s">
        <v>2751</v>
      </c>
      <c r="G1507" s="45" t="s">
        <v>3585</v>
      </c>
      <c r="H1507" s="45" t="s">
        <v>5796</v>
      </c>
      <c r="I1507" s="38" t="s">
        <v>5797</v>
      </c>
    </row>
    <row r="1508" spans="1:9">
      <c r="A1508" s="38">
        <v>781</v>
      </c>
      <c r="B1508" s="35" t="s">
        <v>5798</v>
      </c>
      <c r="C1508" s="36" t="s">
        <v>5799</v>
      </c>
      <c r="D1508" s="38" t="s">
        <v>965</v>
      </c>
      <c r="E1508" s="38" t="s">
        <v>32</v>
      </c>
      <c r="F1508" s="38" t="s">
        <v>2751</v>
      </c>
      <c r="G1508" s="45" t="s">
        <v>3585</v>
      </c>
      <c r="H1508" s="45" t="s">
        <v>5800</v>
      </c>
      <c r="I1508" s="38" t="s">
        <v>5801</v>
      </c>
    </row>
    <row r="1509" spans="1:9">
      <c r="A1509" s="38">
        <v>782</v>
      </c>
      <c r="B1509" s="50" t="s">
        <v>5802</v>
      </c>
      <c r="C1509" s="51" t="s">
        <v>5803</v>
      </c>
      <c r="D1509" s="38" t="s">
        <v>965</v>
      </c>
      <c r="E1509" s="38" t="s">
        <v>32</v>
      </c>
      <c r="F1509" s="38" t="s">
        <v>2751</v>
      </c>
      <c r="G1509" s="45" t="s">
        <v>3585</v>
      </c>
      <c r="H1509" s="52" t="s">
        <v>5804</v>
      </c>
      <c r="I1509" s="38" t="s">
        <v>5805</v>
      </c>
    </row>
    <row r="1510" spans="1:9">
      <c r="A1510" s="38">
        <v>783</v>
      </c>
      <c r="B1510" s="35" t="s">
        <v>5806</v>
      </c>
      <c r="C1510" s="36" t="s">
        <v>5807</v>
      </c>
      <c r="D1510" s="38" t="s">
        <v>965</v>
      </c>
      <c r="E1510" s="38" t="s">
        <v>32</v>
      </c>
      <c r="F1510" s="38" t="s">
        <v>2751</v>
      </c>
      <c r="G1510" s="45" t="s">
        <v>3585</v>
      </c>
      <c r="H1510" s="45" t="s">
        <v>5808</v>
      </c>
      <c r="I1510" s="38" t="s">
        <v>3595</v>
      </c>
    </row>
    <row r="1511" spans="1:9">
      <c r="A1511" s="38">
        <v>784</v>
      </c>
      <c r="B1511" s="35" t="s">
        <v>5809</v>
      </c>
      <c r="C1511" s="36" t="s">
        <v>5810</v>
      </c>
      <c r="D1511" s="38" t="s">
        <v>965</v>
      </c>
      <c r="E1511" s="38" t="s">
        <v>32</v>
      </c>
      <c r="F1511" s="38" t="s">
        <v>2751</v>
      </c>
      <c r="G1511" s="45" t="s">
        <v>3585</v>
      </c>
      <c r="H1511" s="45" t="s">
        <v>5811</v>
      </c>
      <c r="I1511" s="38" t="s">
        <v>4111</v>
      </c>
    </row>
    <row r="1512" spans="1:9">
      <c r="A1512" s="38">
        <v>785</v>
      </c>
      <c r="B1512" s="35" t="s">
        <v>5812</v>
      </c>
      <c r="C1512" s="36" t="s">
        <v>5813</v>
      </c>
      <c r="D1512" s="38" t="s">
        <v>965</v>
      </c>
      <c r="E1512" s="38" t="s">
        <v>32</v>
      </c>
      <c r="F1512" s="38" t="s">
        <v>2751</v>
      </c>
      <c r="G1512" s="45" t="s">
        <v>3585</v>
      </c>
      <c r="H1512" s="45" t="s">
        <v>5814</v>
      </c>
      <c r="I1512" s="38" t="s">
        <v>5815</v>
      </c>
    </row>
    <row r="1513" spans="1:9">
      <c r="A1513" s="38">
        <v>786</v>
      </c>
      <c r="B1513" s="35" t="s">
        <v>5816</v>
      </c>
      <c r="C1513" s="36" t="s">
        <v>5817</v>
      </c>
      <c r="D1513" s="38" t="s">
        <v>965</v>
      </c>
      <c r="E1513" s="38" t="s">
        <v>32</v>
      </c>
      <c r="F1513" s="38" t="s">
        <v>2751</v>
      </c>
      <c r="G1513" s="45" t="s">
        <v>3585</v>
      </c>
      <c r="H1513" s="45" t="s">
        <v>5818</v>
      </c>
      <c r="I1513" s="38" t="s">
        <v>5819</v>
      </c>
    </row>
    <row r="1514" spans="1:9">
      <c r="A1514" s="38">
        <v>787</v>
      </c>
      <c r="B1514" s="35" t="s">
        <v>5820</v>
      </c>
      <c r="C1514" s="36" t="s">
        <v>5821</v>
      </c>
      <c r="D1514" s="38" t="s">
        <v>965</v>
      </c>
      <c r="E1514" s="38" t="s">
        <v>32</v>
      </c>
      <c r="F1514" s="38" t="s">
        <v>2751</v>
      </c>
      <c r="G1514" s="45" t="s">
        <v>3585</v>
      </c>
      <c r="H1514" s="45" t="s">
        <v>5822</v>
      </c>
      <c r="I1514" s="38" t="s">
        <v>5823</v>
      </c>
    </row>
    <row r="1515" spans="1:9">
      <c r="A1515" s="38">
        <v>788</v>
      </c>
      <c r="B1515" s="46" t="s">
        <v>5824</v>
      </c>
      <c r="C1515" s="45" t="s">
        <v>5825</v>
      </c>
      <c r="D1515" s="38" t="s">
        <v>965</v>
      </c>
      <c r="E1515" s="38" t="s">
        <v>32</v>
      </c>
      <c r="F1515" s="38" t="s">
        <v>2751</v>
      </c>
      <c r="G1515" s="45" t="s">
        <v>3585</v>
      </c>
      <c r="H1515" s="45" t="s">
        <v>5826</v>
      </c>
      <c r="I1515" s="38" t="s">
        <v>5827</v>
      </c>
    </row>
    <row r="1516" spans="1:9">
      <c r="A1516" s="38">
        <v>789</v>
      </c>
      <c r="B1516" s="46" t="s">
        <v>5828</v>
      </c>
      <c r="C1516" s="45" t="s">
        <v>5829</v>
      </c>
      <c r="D1516" s="38" t="s">
        <v>965</v>
      </c>
      <c r="E1516" s="38" t="s">
        <v>32</v>
      </c>
      <c r="F1516" s="38" t="s">
        <v>2751</v>
      </c>
      <c r="G1516" s="45" t="s">
        <v>3585</v>
      </c>
      <c r="H1516" s="45" t="s">
        <v>5830</v>
      </c>
      <c r="I1516" s="38" t="s">
        <v>5831</v>
      </c>
    </row>
    <row r="1517" spans="1:9">
      <c r="A1517" s="38">
        <v>790</v>
      </c>
      <c r="B1517" s="46" t="s">
        <v>5832</v>
      </c>
      <c r="C1517" s="45" t="s">
        <v>5833</v>
      </c>
      <c r="D1517" s="38" t="s">
        <v>965</v>
      </c>
      <c r="E1517" s="38" t="s">
        <v>32</v>
      </c>
      <c r="F1517" s="38" t="s">
        <v>2751</v>
      </c>
      <c r="G1517" s="45" t="s">
        <v>3585</v>
      </c>
      <c r="H1517" s="45" t="s">
        <v>5834</v>
      </c>
      <c r="I1517" s="38" t="s">
        <v>5835</v>
      </c>
    </row>
    <row r="1518" spans="1:9">
      <c r="A1518" s="38">
        <v>791</v>
      </c>
      <c r="B1518" s="46" t="s">
        <v>5836</v>
      </c>
      <c r="C1518" s="45" t="s">
        <v>5837</v>
      </c>
      <c r="D1518" s="38" t="s">
        <v>965</v>
      </c>
      <c r="E1518" s="38" t="s">
        <v>32</v>
      </c>
      <c r="F1518" s="38" t="s">
        <v>2751</v>
      </c>
      <c r="G1518" s="45" t="s">
        <v>3585</v>
      </c>
      <c r="H1518" s="45" t="s">
        <v>5838</v>
      </c>
      <c r="I1518" s="38" t="s">
        <v>5839</v>
      </c>
    </row>
    <row r="1519" spans="1:9">
      <c r="A1519" s="38">
        <v>792</v>
      </c>
      <c r="B1519" s="46" t="s">
        <v>5840</v>
      </c>
      <c r="C1519" s="45" t="s">
        <v>5841</v>
      </c>
      <c r="D1519" s="38" t="s">
        <v>965</v>
      </c>
      <c r="E1519" s="38" t="s">
        <v>32</v>
      </c>
      <c r="F1519" s="38" t="s">
        <v>2751</v>
      </c>
      <c r="G1519" s="45" t="s">
        <v>3585</v>
      </c>
      <c r="H1519" s="45" t="s">
        <v>5842</v>
      </c>
      <c r="I1519" s="38" t="s">
        <v>5843</v>
      </c>
    </row>
    <row r="1520" spans="1:9">
      <c r="A1520" s="38">
        <v>793</v>
      </c>
      <c r="B1520" s="46" t="s">
        <v>5844</v>
      </c>
      <c r="C1520" s="45" t="s">
        <v>5845</v>
      </c>
      <c r="D1520" s="38" t="s">
        <v>965</v>
      </c>
      <c r="E1520" s="38" t="s">
        <v>32</v>
      </c>
      <c r="F1520" s="38" t="s">
        <v>2751</v>
      </c>
      <c r="G1520" s="45" t="s">
        <v>3585</v>
      </c>
      <c r="H1520" s="45" t="s">
        <v>5846</v>
      </c>
      <c r="I1520" s="38" t="s">
        <v>5847</v>
      </c>
    </row>
    <row r="1521" spans="1:9">
      <c r="A1521" s="38">
        <v>794</v>
      </c>
      <c r="B1521" s="46" t="s">
        <v>5848</v>
      </c>
      <c r="C1521" s="45" t="s">
        <v>5849</v>
      </c>
      <c r="D1521" s="38" t="s">
        <v>965</v>
      </c>
      <c r="E1521" s="38" t="s">
        <v>32</v>
      </c>
      <c r="F1521" s="38" t="s">
        <v>2751</v>
      </c>
      <c r="G1521" s="45" t="s">
        <v>3585</v>
      </c>
      <c r="H1521" s="45" t="s">
        <v>5850</v>
      </c>
      <c r="I1521" s="38" t="s">
        <v>5851</v>
      </c>
    </row>
    <row r="1522" spans="1:9">
      <c r="A1522" s="38">
        <v>795</v>
      </c>
      <c r="B1522" s="46" t="s">
        <v>5852</v>
      </c>
      <c r="C1522" s="45" t="s">
        <v>5853</v>
      </c>
      <c r="D1522" s="38" t="s">
        <v>965</v>
      </c>
      <c r="E1522" s="38" t="s">
        <v>32</v>
      </c>
      <c r="F1522" s="38" t="s">
        <v>2751</v>
      </c>
      <c r="G1522" s="45" t="s">
        <v>3585</v>
      </c>
      <c r="H1522" s="45" t="s">
        <v>5854</v>
      </c>
      <c r="I1522" s="38" t="s">
        <v>5855</v>
      </c>
    </row>
    <row r="1523" spans="1:9">
      <c r="A1523" s="38">
        <v>796</v>
      </c>
      <c r="B1523" s="46" t="s">
        <v>5856</v>
      </c>
      <c r="C1523" s="45" t="s">
        <v>5857</v>
      </c>
      <c r="D1523" s="38" t="s">
        <v>965</v>
      </c>
      <c r="E1523" s="38" t="s">
        <v>32</v>
      </c>
      <c r="F1523" s="38" t="s">
        <v>2751</v>
      </c>
      <c r="G1523" s="45" t="s">
        <v>3585</v>
      </c>
      <c r="H1523" s="45" t="s">
        <v>5858</v>
      </c>
      <c r="I1523" s="38" t="s">
        <v>5859</v>
      </c>
    </row>
    <row r="1524" spans="1:9">
      <c r="A1524" s="38">
        <v>797</v>
      </c>
      <c r="B1524" s="46" t="s">
        <v>5860</v>
      </c>
      <c r="C1524" s="45" t="s">
        <v>5861</v>
      </c>
      <c r="D1524" s="38" t="s">
        <v>965</v>
      </c>
      <c r="E1524" s="38" t="s">
        <v>32</v>
      </c>
      <c r="F1524" s="38" t="s">
        <v>2751</v>
      </c>
      <c r="G1524" s="45" t="s">
        <v>3641</v>
      </c>
      <c r="H1524" s="45" t="s">
        <v>5862</v>
      </c>
      <c r="I1524" s="38" t="s">
        <v>5863</v>
      </c>
    </row>
    <row r="1525" spans="1:9">
      <c r="A1525" s="38">
        <v>798</v>
      </c>
      <c r="B1525" s="46" t="s">
        <v>5864</v>
      </c>
      <c r="C1525" s="45" t="s">
        <v>5865</v>
      </c>
      <c r="D1525" s="38" t="s">
        <v>965</v>
      </c>
      <c r="E1525" s="38" t="s">
        <v>32</v>
      </c>
      <c r="F1525" s="38" t="s">
        <v>2751</v>
      </c>
      <c r="G1525" s="45" t="s">
        <v>3641</v>
      </c>
      <c r="H1525" s="45" t="s">
        <v>5866</v>
      </c>
      <c r="I1525" s="38" t="s">
        <v>5867</v>
      </c>
    </row>
    <row r="1526" spans="1:9">
      <c r="A1526" s="38">
        <v>799</v>
      </c>
      <c r="B1526" s="46" t="s">
        <v>5868</v>
      </c>
      <c r="C1526" s="45" t="s">
        <v>5869</v>
      </c>
      <c r="D1526" s="38" t="s">
        <v>965</v>
      </c>
      <c r="E1526" s="38" t="s">
        <v>32</v>
      </c>
      <c r="F1526" s="38" t="s">
        <v>2751</v>
      </c>
      <c r="G1526" s="45" t="s">
        <v>3641</v>
      </c>
      <c r="H1526" s="45" t="s">
        <v>5870</v>
      </c>
      <c r="I1526" s="38" t="s">
        <v>5871</v>
      </c>
    </row>
    <row r="1527" spans="1:9">
      <c r="A1527" s="38">
        <v>800</v>
      </c>
      <c r="B1527" s="46" t="s">
        <v>5872</v>
      </c>
      <c r="C1527" s="45" t="s">
        <v>5873</v>
      </c>
      <c r="D1527" s="38" t="s">
        <v>965</v>
      </c>
      <c r="E1527" s="38" t="s">
        <v>32</v>
      </c>
      <c r="F1527" s="38" t="s">
        <v>2751</v>
      </c>
      <c r="G1527" s="45" t="s">
        <v>3641</v>
      </c>
      <c r="H1527" s="45" t="s">
        <v>5874</v>
      </c>
      <c r="I1527" s="38" t="s">
        <v>5875</v>
      </c>
    </row>
    <row r="1528" spans="1:9">
      <c r="A1528" s="38">
        <v>801</v>
      </c>
      <c r="B1528" s="46" t="s">
        <v>5876</v>
      </c>
      <c r="C1528" s="36" t="s">
        <v>5877</v>
      </c>
      <c r="D1528" s="38" t="s">
        <v>965</v>
      </c>
      <c r="E1528" s="38" t="s">
        <v>32</v>
      </c>
      <c r="F1528" s="38" t="s">
        <v>2751</v>
      </c>
      <c r="G1528" s="45" t="s">
        <v>3641</v>
      </c>
      <c r="H1528" s="45" t="s">
        <v>5878</v>
      </c>
      <c r="I1528" s="38" t="s">
        <v>5879</v>
      </c>
    </row>
    <row r="1529" spans="1:9">
      <c r="A1529" s="38">
        <v>802</v>
      </c>
      <c r="B1529" s="46" t="s">
        <v>5880</v>
      </c>
      <c r="C1529" s="45" t="s">
        <v>5881</v>
      </c>
      <c r="D1529" s="38" t="s">
        <v>965</v>
      </c>
      <c r="E1529" s="38" t="s">
        <v>32</v>
      </c>
      <c r="F1529" s="38" t="s">
        <v>2751</v>
      </c>
      <c r="G1529" s="45" t="s">
        <v>3585</v>
      </c>
      <c r="H1529" s="45" t="s">
        <v>5882</v>
      </c>
      <c r="I1529" s="38" t="s">
        <v>5883</v>
      </c>
    </row>
    <row r="1530" spans="1:9">
      <c r="A1530" s="38">
        <v>803</v>
      </c>
      <c r="B1530" s="46" t="s">
        <v>5884</v>
      </c>
      <c r="C1530" s="36" t="s">
        <v>5885</v>
      </c>
      <c r="D1530" s="38" t="s">
        <v>965</v>
      </c>
      <c r="E1530" s="38" t="s">
        <v>32</v>
      </c>
      <c r="F1530" s="38" t="s">
        <v>2751</v>
      </c>
      <c r="G1530" s="45" t="s">
        <v>3641</v>
      </c>
      <c r="H1530" s="45" t="s">
        <v>5886</v>
      </c>
      <c r="I1530" s="38" t="s">
        <v>4247</v>
      </c>
    </row>
    <row r="1531" spans="1:9">
      <c r="A1531" s="38">
        <v>804</v>
      </c>
      <c r="B1531" s="46" t="s">
        <v>5887</v>
      </c>
      <c r="C1531" s="36" t="s">
        <v>5888</v>
      </c>
      <c r="D1531" s="38" t="s">
        <v>965</v>
      </c>
      <c r="E1531" s="38" t="s">
        <v>32</v>
      </c>
      <c r="F1531" s="38" t="s">
        <v>2751</v>
      </c>
      <c r="G1531" s="45" t="s">
        <v>3641</v>
      </c>
      <c r="H1531" s="45" t="s">
        <v>5889</v>
      </c>
      <c r="I1531" s="38" t="s">
        <v>5890</v>
      </c>
    </row>
    <row r="1532" spans="1:9">
      <c r="A1532" s="38">
        <v>805</v>
      </c>
      <c r="B1532" s="46" t="s">
        <v>5891</v>
      </c>
      <c r="C1532" s="36" t="s">
        <v>5892</v>
      </c>
      <c r="D1532" s="38" t="s">
        <v>965</v>
      </c>
      <c r="E1532" s="38" t="s">
        <v>32</v>
      </c>
      <c r="F1532" s="38" t="s">
        <v>2751</v>
      </c>
      <c r="G1532" s="45" t="s">
        <v>3641</v>
      </c>
      <c r="H1532" s="45" t="s">
        <v>5893</v>
      </c>
      <c r="I1532" s="38" t="s">
        <v>5894</v>
      </c>
    </row>
    <row r="1533" spans="1:9">
      <c r="A1533" s="38">
        <v>806</v>
      </c>
      <c r="B1533" s="46" t="s">
        <v>5895</v>
      </c>
      <c r="C1533" s="36" t="s">
        <v>5896</v>
      </c>
      <c r="D1533" s="38" t="s">
        <v>965</v>
      </c>
      <c r="E1533" s="38" t="s">
        <v>32</v>
      </c>
      <c r="F1533" s="38" t="s">
        <v>2751</v>
      </c>
      <c r="G1533" s="45" t="s">
        <v>3641</v>
      </c>
      <c r="H1533" s="45" t="s">
        <v>5897</v>
      </c>
      <c r="I1533" s="38" t="s">
        <v>4247</v>
      </c>
    </row>
    <row r="1534" spans="1:9">
      <c r="A1534" s="38">
        <v>807</v>
      </c>
      <c r="B1534" s="46" t="s">
        <v>5898</v>
      </c>
      <c r="C1534" s="36" t="s">
        <v>5899</v>
      </c>
      <c r="D1534" s="38" t="s">
        <v>965</v>
      </c>
      <c r="E1534" s="38" t="s">
        <v>32</v>
      </c>
      <c r="F1534" s="38" t="s">
        <v>2751</v>
      </c>
      <c r="G1534" s="45" t="s">
        <v>3641</v>
      </c>
      <c r="H1534" s="45" t="s">
        <v>5900</v>
      </c>
      <c r="I1534" s="38" t="s">
        <v>5901</v>
      </c>
    </row>
    <row r="1535" spans="1:9">
      <c r="A1535" s="38">
        <v>808</v>
      </c>
      <c r="B1535" s="46" t="s">
        <v>5902</v>
      </c>
      <c r="C1535" s="36" t="s">
        <v>5903</v>
      </c>
      <c r="D1535" s="38" t="s">
        <v>965</v>
      </c>
      <c r="E1535" s="38" t="s">
        <v>32</v>
      </c>
      <c r="F1535" s="38" t="s">
        <v>2751</v>
      </c>
      <c r="G1535" s="45" t="s">
        <v>3641</v>
      </c>
      <c r="H1535" s="45" t="s">
        <v>5904</v>
      </c>
      <c r="I1535" s="38" t="s">
        <v>5905</v>
      </c>
    </row>
    <row r="1536" spans="1:9">
      <c r="A1536" s="38">
        <v>809</v>
      </c>
      <c r="B1536" s="46" t="s">
        <v>5906</v>
      </c>
      <c r="C1536" s="36" t="s">
        <v>5907</v>
      </c>
      <c r="D1536" s="38" t="s">
        <v>965</v>
      </c>
      <c r="E1536" s="38" t="s">
        <v>32</v>
      </c>
      <c r="F1536" s="38" t="s">
        <v>2751</v>
      </c>
      <c r="G1536" s="45" t="s">
        <v>3641</v>
      </c>
      <c r="H1536" s="45" t="s">
        <v>5908</v>
      </c>
      <c r="I1536" s="38" t="s">
        <v>5909</v>
      </c>
    </row>
    <row r="1537" spans="1:9">
      <c r="A1537" s="38">
        <v>810</v>
      </c>
      <c r="B1537" s="46" t="s">
        <v>5910</v>
      </c>
      <c r="C1537" s="45" t="s">
        <v>5911</v>
      </c>
      <c r="D1537" s="38" t="s">
        <v>965</v>
      </c>
      <c r="E1537" s="38" t="s">
        <v>32</v>
      </c>
      <c r="F1537" s="38" t="s">
        <v>2751</v>
      </c>
      <c r="G1537" s="45" t="s">
        <v>3641</v>
      </c>
      <c r="H1537" s="45" t="s">
        <v>5912</v>
      </c>
      <c r="I1537" s="38" t="s">
        <v>5913</v>
      </c>
    </row>
    <row r="1538" spans="1:9">
      <c r="A1538" s="38">
        <v>811</v>
      </c>
      <c r="B1538" s="46" t="s">
        <v>5914</v>
      </c>
      <c r="C1538" s="45" t="s">
        <v>5915</v>
      </c>
      <c r="D1538" s="38" t="s">
        <v>965</v>
      </c>
      <c r="E1538" s="38" t="s">
        <v>32</v>
      </c>
      <c r="F1538" s="38" t="s">
        <v>2751</v>
      </c>
      <c r="G1538" s="45" t="s">
        <v>3641</v>
      </c>
      <c r="H1538" s="45" t="s">
        <v>5916</v>
      </c>
      <c r="I1538" s="38" t="s">
        <v>5917</v>
      </c>
    </row>
    <row r="1539" spans="1:9">
      <c r="A1539" s="38">
        <v>812</v>
      </c>
      <c r="B1539" s="46" t="s">
        <v>5918</v>
      </c>
      <c r="C1539" s="45" t="s">
        <v>5919</v>
      </c>
      <c r="D1539" s="38" t="s">
        <v>965</v>
      </c>
      <c r="E1539" s="38" t="s">
        <v>32</v>
      </c>
      <c r="F1539" s="38" t="s">
        <v>2751</v>
      </c>
      <c r="G1539" s="45" t="s">
        <v>3641</v>
      </c>
      <c r="H1539" s="45" t="s">
        <v>5920</v>
      </c>
      <c r="I1539" s="38" t="s">
        <v>5921</v>
      </c>
    </row>
    <row r="1540" spans="1:9">
      <c r="A1540" s="38">
        <v>813</v>
      </c>
      <c r="B1540" s="46" t="s">
        <v>5922</v>
      </c>
      <c r="C1540" s="45" t="s">
        <v>5923</v>
      </c>
      <c r="D1540" s="38" t="s">
        <v>965</v>
      </c>
      <c r="E1540" s="38" t="s">
        <v>32</v>
      </c>
      <c r="F1540" s="38" t="s">
        <v>2751</v>
      </c>
      <c r="G1540" s="45" t="s">
        <v>3641</v>
      </c>
      <c r="H1540" s="45" t="s">
        <v>5924</v>
      </c>
      <c r="I1540" s="38" t="s">
        <v>4111</v>
      </c>
    </row>
    <row r="1541" spans="1:9">
      <c r="A1541" s="38">
        <v>814</v>
      </c>
      <c r="B1541" s="46" t="s">
        <v>5925</v>
      </c>
      <c r="C1541" s="45" t="s">
        <v>5926</v>
      </c>
      <c r="D1541" s="38" t="s">
        <v>965</v>
      </c>
      <c r="E1541" s="38" t="s">
        <v>32</v>
      </c>
      <c r="F1541" s="38" t="s">
        <v>2751</v>
      </c>
      <c r="G1541" s="45" t="s">
        <v>3641</v>
      </c>
      <c r="H1541" s="45" t="s">
        <v>5927</v>
      </c>
      <c r="I1541" s="38" t="s">
        <v>5928</v>
      </c>
    </row>
    <row r="1542" spans="1:9">
      <c r="A1542" s="38">
        <v>815</v>
      </c>
      <c r="B1542" s="46" t="s">
        <v>5929</v>
      </c>
      <c r="C1542" s="45" t="s">
        <v>5930</v>
      </c>
      <c r="D1542" s="38" t="s">
        <v>965</v>
      </c>
      <c r="E1542" s="38" t="s">
        <v>32</v>
      </c>
      <c r="F1542" s="38" t="s">
        <v>2751</v>
      </c>
      <c r="G1542" s="45" t="s">
        <v>3641</v>
      </c>
      <c r="H1542" s="45" t="s">
        <v>5931</v>
      </c>
      <c r="I1542" s="38" t="s">
        <v>5932</v>
      </c>
    </row>
    <row r="1543" spans="1:9">
      <c r="A1543" s="38">
        <v>816</v>
      </c>
      <c r="B1543" s="46" t="s">
        <v>5933</v>
      </c>
      <c r="C1543" s="45" t="s">
        <v>5934</v>
      </c>
      <c r="D1543" s="38" t="s">
        <v>965</v>
      </c>
      <c r="E1543" s="38" t="s">
        <v>32</v>
      </c>
      <c r="F1543" s="38" t="s">
        <v>2751</v>
      </c>
      <c r="G1543" s="45" t="s">
        <v>3641</v>
      </c>
      <c r="H1543" s="45" t="s">
        <v>5935</v>
      </c>
      <c r="I1543" s="38" t="s">
        <v>4111</v>
      </c>
    </row>
    <row r="1544" spans="1:9">
      <c r="A1544" s="38">
        <v>817</v>
      </c>
      <c r="B1544" s="46" t="s">
        <v>5936</v>
      </c>
      <c r="C1544" s="45" t="s">
        <v>5937</v>
      </c>
      <c r="D1544" s="38" t="s">
        <v>965</v>
      </c>
      <c r="E1544" s="38" t="s">
        <v>32</v>
      </c>
      <c r="F1544" s="38" t="s">
        <v>2751</v>
      </c>
      <c r="G1544" s="45" t="s">
        <v>3641</v>
      </c>
      <c r="H1544" s="45" t="s">
        <v>5938</v>
      </c>
      <c r="I1544" s="38" t="s">
        <v>4111</v>
      </c>
    </row>
    <row r="1545" spans="1:9">
      <c r="A1545" s="38">
        <v>818</v>
      </c>
      <c r="B1545" s="46" t="s">
        <v>5939</v>
      </c>
      <c r="C1545" s="45" t="s">
        <v>5940</v>
      </c>
      <c r="D1545" s="38" t="s">
        <v>965</v>
      </c>
      <c r="E1545" s="38" t="s">
        <v>32</v>
      </c>
      <c r="F1545" s="38" t="s">
        <v>2751</v>
      </c>
      <c r="G1545" s="45" t="s">
        <v>3641</v>
      </c>
      <c r="H1545" s="45" t="s">
        <v>5941</v>
      </c>
      <c r="I1545" s="38" t="s">
        <v>5942</v>
      </c>
    </row>
    <row r="1546" spans="1:9">
      <c r="A1546" s="38">
        <v>819</v>
      </c>
      <c r="B1546" s="46" t="s">
        <v>5943</v>
      </c>
      <c r="C1546" s="45" t="s">
        <v>5944</v>
      </c>
      <c r="D1546" s="38" t="s">
        <v>965</v>
      </c>
      <c r="E1546" s="38" t="s">
        <v>32</v>
      </c>
      <c r="F1546" s="38" t="s">
        <v>2751</v>
      </c>
      <c r="G1546" s="45" t="s">
        <v>3641</v>
      </c>
      <c r="H1546" s="45" t="s">
        <v>5945</v>
      </c>
      <c r="I1546" s="38" t="s">
        <v>5946</v>
      </c>
    </row>
    <row r="1547" spans="1:9">
      <c r="A1547" s="38">
        <v>820</v>
      </c>
      <c r="B1547" s="46" t="s">
        <v>5947</v>
      </c>
      <c r="C1547" s="45" t="s">
        <v>5948</v>
      </c>
      <c r="D1547" s="38" t="s">
        <v>965</v>
      </c>
      <c r="E1547" s="38" t="s">
        <v>32</v>
      </c>
      <c r="F1547" s="38" t="s">
        <v>2751</v>
      </c>
      <c r="G1547" s="45" t="s">
        <v>3641</v>
      </c>
      <c r="H1547" s="45" t="s">
        <v>5949</v>
      </c>
      <c r="I1547" s="38" t="s">
        <v>5950</v>
      </c>
    </row>
    <row r="1548" spans="1:9">
      <c r="A1548" s="38">
        <v>821</v>
      </c>
      <c r="B1548" s="46" t="s">
        <v>5951</v>
      </c>
      <c r="C1548" s="45" t="s">
        <v>5952</v>
      </c>
      <c r="D1548" s="38" t="s">
        <v>965</v>
      </c>
      <c r="E1548" s="38" t="s">
        <v>32</v>
      </c>
      <c r="F1548" s="38" t="s">
        <v>2751</v>
      </c>
      <c r="G1548" s="45" t="s">
        <v>3641</v>
      </c>
      <c r="H1548" s="45" t="s">
        <v>5953</v>
      </c>
      <c r="I1548" s="38" t="s">
        <v>5954</v>
      </c>
    </row>
    <row r="1549" spans="1:9">
      <c r="A1549" s="38">
        <v>822</v>
      </c>
      <c r="B1549" s="46" t="s">
        <v>5955</v>
      </c>
      <c r="C1549" s="45" t="s">
        <v>5956</v>
      </c>
      <c r="D1549" s="38" t="s">
        <v>965</v>
      </c>
      <c r="E1549" s="38" t="s">
        <v>32</v>
      </c>
      <c r="F1549" s="38" t="s">
        <v>2751</v>
      </c>
      <c r="G1549" s="45" t="s">
        <v>3641</v>
      </c>
      <c r="H1549" s="45" t="s">
        <v>5957</v>
      </c>
      <c r="I1549" s="38" t="s">
        <v>5958</v>
      </c>
    </row>
    <row r="1550" spans="1:9">
      <c r="A1550" s="38">
        <v>823</v>
      </c>
      <c r="B1550" s="46" t="s">
        <v>5959</v>
      </c>
      <c r="C1550" s="45" t="s">
        <v>5960</v>
      </c>
      <c r="D1550" s="38" t="s">
        <v>965</v>
      </c>
      <c r="E1550" s="38" t="s">
        <v>32</v>
      </c>
      <c r="F1550" s="38" t="s">
        <v>2751</v>
      </c>
      <c r="G1550" s="45" t="s">
        <v>3646</v>
      </c>
      <c r="H1550" s="45" t="s">
        <v>5961</v>
      </c>
      <c r="I1550" s="38" t="s">
        <v>5962</v>
      </c>
    </row>
    <row r="1551" spans="1:9">
      <c r="A1551" s="38">
        <v>824</v>
      </c>
      <c r="B1551" s="46" t="s">
        <v>5963</v>
      </c>
      <c r="C1551" s="45" t="s">
        <v>5964</v>
      </c>
      <c r="D1551" s="38" t="s">
        <v>965</v>
      </c>
      <c r="E1551" s="38" t="s">
        <v>32</v>
      </c>
      <c r="F1551" s="38" t="s">
        <v>2751</v>
      </c>
      <c r="G1551" s="45" t="s">
        <v>3646</v>
      </c>
      <c r="H1551" s="45" t="s">
        <v>5965</v>
      </c>
      <c r="I1551" s="38" t="s">
        <v>4111</v>
      </c>
    </row>
    <row r="1552" spans="1:9">
      <c r="A1552" s="38">
        <v>825</v>
      </c>
      <c r="B1552" s="35" t="s">
        <v>5966</v>
      </c>
      <c r="C1552" s="36" t="s">
        <v>5967</v>
      </c>
      <c r="D1552" s="38" t="s">
        <v>965</v>
      </c>
      <c r="E1552" s="38" t="s">
        <v>32</v>
      </c>
      <c r="F1552" s="38" t="s">
        <v>2751</v>
      </c>
      <c r="G1552" s="45" t="s">
        <v>3646</v>
      </c>
      <c r="H1552" s="45" t="s">
        <v>5968</v>
      </c>
      <c r="I1552" s="38" t="s">
        <v>5969</v>
      </c>
    </row>
    <row r="1553" spans="1:9">
      <c r="A1553" s="38">
        <v>826</v>
      </c>
      <c r="B1553" s="35" t="s">
        <v>5970</v>
      </c>
      <c r="C1553" s="36" t="s">
        <v>5971</v>
      </c>
      <c r="D1553" s="38" t="s">
        <v>965</v>
      </c>
      <c r="E1553" s="38" t="s">
        <v>32</v>
      </c>
      <c r="F1553" s="38" t="s">
        <v>2751</v>
      </c>
      <c r="G1553" s="45" t="s">
        <v>3646</v>
      </c>
      <c r="H1553" s="45" t="s">
        <v>5972</v>
      </c>
      <c r="I1553" s="38" t="s">
        <v>5973</v>
      </c>
    </row>
    <row r="1554" spans="1:9">
      <c r="A1554" s="38">
        <v>827</v>
      </c>
      <c r="B1554" s="35" t="s">
        <v>5974</v>
      </c>
      <c r="C1554" s="36" t="s">
        <v>5975</v>
      </c>
      <c r="D1554" s="38" t="s">
        <v>965</v>
      </c>
      <c r="E1554" s="38" t="s">
        <v>32</v>
      </c>
      <c r="F1554" s="38" t="s">
        <v>2751</v>
      </c>
      <c r="G1554" s="45" t="s">
        <v>3646</v>
      </c>
      <c r="H1554" s="45" t="s">
        <v>5976</v>
      </c>
      <c r="I1554" s="38" t="s">
        <v>4111</v>
      </c>
    </row>
    <row r="1555" spans="1:9">
      <c r="A1555" s="38">
        <v>828</v>
      </c>
      <c r="B1555" s="35" t="s">
        <v>5977</v>
      </c>
      <c r="C1555" s="36" t="s">
        <v>5978</v>
      </c>
      <c r="D1555" s="38" t="s">
        <v>965</v>
      </c>
      <c r="E1555" s="38" t="s">
        <v>32</v>
      </c>
      <c r="F1555" s="38" t="s">
        <v>2751</v>
      </c>
      <c r="G1555" s="45" t="s">
        <v>3646</v>
      </c>
      <c r="H1555" s="45" t="s">
        <v>5979</v>
      </c>
      <c r="I1555" s="38" t="s">
        <v>5980</v>
      </c>
    </row>
    <row r="1556" spans="1:9">
      <c r="A1556" s="38">
        <v>829</v>
      </c>
      <c r="B1556" s="35" t="s">
        <v>5981</v>
      </c>
      <c r="C1556" s="36" t="s">
        <v>5982</v>
      </c>
      <c r="D1556" s="38" t="s">
        <v>965</v>
      </c>
      <c r="E1556" s="38" t="s">
        <v>32</v>
      </c>
      <c r="F1556" s="38" t="s">
        <v>2751</v>
      </c>
      <c r="G1556" s="45" t="s">
        <v>3646</v>
      </c>
      <c r="H1556" s="45" t="s">
        <v>5983</v>
      </c>
      <c r="I1556" s="38" t="s">
        <v>5984</v>
      </c>
    </row>
    <row r="1557" spans="1:9">
      <c r="A1557" s="38">
        <v>830</v>
      </c>
      <c r="B1557" s="35" t="s">
        <v>5985</v>
      </c>
      <c r="C1557" s="36" t="s">
        <v>5986</v>
      </c>
      <c r="D1557" s="38" t="s">
        <v>965</v>
      </c>
      <c r="E1557" s="38" t="s">
        <v>32</v>
      </c>
      <c r="F1557" s="38" t="s">
        <v>2751</v>
      </c>
      <c r="G1557" s="45" t="s">
        <v>3646</v>
      </c>
      <c r="H1557" s="45" t="s">
        <v>5987</v>
      </c>
      <c r="I1557" s="38" t="s">
        <v>5988</v>
      </c>
    </row>
    <row r="1558" spans="1:9">
      <c r="A1558" s="38">
        <v>831</v>
      </c>
      <c r="B1558" s="35" t="s">
        <v>5989</v>
      </c>
      <c r="C1558" s="36" t="s">
        <v>5990</v>
      </c>
      <c r="D1558" s="38" t="s">
        <v>965</v>
      </c>
      <c r="E1558" s="38" t="s">
        <v>32</v>
      </c>
      <c r="F1558" s="38" t="s">
        <v>2751</v>
      </c>
      <c r="G1558" s="45" t="s">
        <v>3646</v>
      </c>
      <c r="H1558" s="45" t="s">
        <v>5991</v>
      </c>
      <c r="I1558" s="38" t="s">
        <v>5992</v>
      </c>
    </row>
    <row r="1559" spans="1:9">
      <c r="A1559" s="38">
        <v>832</v>
      </c>
      <c r="B1559" s="35" t="s">
        <v>5993</v>
      </c>
      <c r="C1559" s="36" t="s">
        <v>5994</v>
      </c>
      <c r="D1559" s="38" t="s">
        <v>965</v>
      </c>
      <c r="E1559" s="38" t="s">
        <v>32</v>
      </c>
      <c r="F1559" s="38" t="s">
        <v>2751</v>
      </c>
      <c r="G1559" s="45" t="s">
        <v>3646</v>
      </c>
      <c r="H1559" s="45" t="s">
        <v>5995</v>
      </c>
      <c r="I1559" s="38" t="s">
        <v>5996</v>
      </c>
    </row>
    <row r="1560" spans="1:9">
      <c r="A1560" s="38">
        <v>833</v>
      </c>
      <c r="B1560" s="35" t="s">
        <v>5997</v>
      </c>
      <c r="C1560" s="36" t="s">
        <v>5998</v>
      </c>
      <c r="D1560" s="38" t="s">
        <v>965</v>
      </c>
      <c r="E1560" s="38" t="s">
        <v>32</v>
      </c>
      <c r="F1560" s="38" t="s">
        <v>2751</v>
      </c>
      <c r="G1560" s="45" t="s">
        <v>3646</v>
      </c>
      <c r="H1560" s="45" t="s">
        <v>5999</v>
      </c>
      <c r="I1560" s="38" t="s">
        <v>6000</v>
      </c>
    </row>
    <row r="1561" spans="1:9">
      <c r="A1561" s="38">
        <v>834</v>
      </c>
      <c r="B1561" s="46" t="s">
        <v>6001</v>
      </c>
      <c r="C1561" s="45" t="s">
        <v>6002</v>
      </c>
      <c r="D1561" s="38" t="s">
        <v>965</v>
      </c>
      <c r="E1561" s="38" t="s">
        <v>32</v>
      </c>
      <c r="F1561" s="38" t="s">
        <v>2751</v>
      </c>
      <c r="G1561" s="45" t="s">
        <v>3646</v>
      </c>
      <c r="H1561" s="45" t="s">
        <v>6003</v>
      </c>
      <c r="I1561" s="38" t="s">
        <v>6004</v>
      </c>
    </row>
    <row r="1562" spans="1:9">
      <c r="A1562" s="38">
        <v>835</v>
      </c>
      <c r="B1562" s="46" t="s">
        <v>6005</v>
      </c>
      <c r="C1562" s="45" t="s">
        <v>6006</v>
      </c>
      <c r="D1562" s="38" t="s">
        <v>965</v>
      </c>
      <c r="E1562" s="38" t="s">
        <v>32</v>
      </c>
      <c r="F1562" s="38" t="s">
        <v>2751</v>
      </c>
      <c r="G1562" s="45" t="s">
        <v>3646</v>
      </c>
      <c r="H1562" s="45" t="s">
        <v>6007</v>
      </c>
      <c r="I1562" s="38" t="s">
        <v>6008</v>
      </c>
    </row>
    <row r="1563" spans="1:9">
      <c r="A1563" s="38">
        <v>836</v>
      </c>
      <c r="B1563" s="46" t="s">
        <v>6009</v>
      </c>
      <c r="C1563" s="45" t="s">
        <v>6010</v>
      </c>
      <c r="D1563" s="38" t="s">
        <v>965</v>
      </c>
      <c r="E1563" s="38" t="s">
        <v>32</v>
      </c>
      <c r="F1563" s="38" t="s">
        <v>2751</v>
      </c>
      <c r="G1563" s="45" t="s">
        <v>3646</v>
      </c>
      <c r="H1563" s="45" t="s">
        <v>6011</v>
      </c>
      <c r="I1563" s="38" t="s">
        <v>4247</v>
      </c>
    </row>
    <row r="1564" spans="1:9">
      <c r="A1564" s="38">
        <v>837</v>
      </c>
      <c r="B1564" s="46" t="s">
        <v>6012</v>
      </c>
      <c r="C1564" s="45" t="s">
        <v>6013</v>
      </c>
      <c r="D1564" s="38" t="s">
        <v>965</v>
      </c>
      <c r="E1564" s="38" t="s">
        <v>32</v>
      </c>
      <c r="F1564" s="38" t="s">
        <v>2751</v>
      </c>
      <c r="G1564" s="45" t="s">
        <v>3646</v>
      </c>
      <c r="H1564" s="45" t="s">
        <v>6014</v>
      </c>
      <c r="I1564" s="38" t="s">
        <v>6015</v>
      </c>
    </row>
    <row r="1565" spans="1:9">
      <c r="A1565" s="38">
        <v>838</v>
      </c>
      <c r="B1565" s="46" t="s">
        <v>6016</v>
      </c>
      <c r="C1565" s="45" t="s">
        <v>6017</v>
      </c>
      <c r="D1565" s="38" t="s">
        <v>965</v>
      </c>
      <c r="E1565" s="38" t="s">
        <v>32</v>
      </c>
      <c r="F1565" s="38" t="s">
        <v>2751</v>
      </c>
      <c r="G1565" s="45" t="s">
        <v>3646</v>
      </c>
      <c r="H1565" s="45" t="s">
        <v>6018</v>
      </c>
      <c r="I1565" s="38" t="s">
        <v>6019</v>
      </c>
    </row>
    <row r="1566" spans="1:9">
      <c r="A1566" s="38">
        <v>839</v>
      </c>
      <c r="B1566" s="46" t="s">
        <v>6020</v>
      </c>
      <c r="C1566" s="45" t="s">
        <v>6021</v>
      </c>
      <c r="D1566" s="38" t="s">
        <v>965</v>
      </c>
      <c r="E1566" s="38" t="s">
        <v>32</v>
      </c>
      <c r="F1566" s="38" t="s">
        <v>2751</v>
      </c>
      <c r="G1566" s="45" t="s">
        <v>3646</v>
      </c>
      <c r="H1566" s="45" t="s">
        <v>6022</v>
      </c>
      <c r="I1566" s="38" t="s">
        <v>6023</v>
      </c>
    </row>
    <row r="1567" spans="1:9">
      <c r="A1567" s="38">
        <v>840</v>
      </c>
      <c r="B1567" s="46" t="s">
        <v>6024</v>
      </c>
      <c r="C1567" s="45" t="s">
        <v>6025</v>
      </c>
      <c r="D1567" s="38" t="s">
        <v>965</v>
      </c>
      <c r="E1567" s="38" t="s">
        <v>32</v>
      </c>
      <c r="F1567" s="38" t="s">
        <v>2751</v>
      </c>
      <c r="G1567" s="45" t="s">
        <v>3646</v>
      </c>
      <c r="H1567" s="45" t="s">
        <v>6026</v>
      </c>
      <c r="I1567" s="38" t="s">
        <v>6027</v>
      </c>
    </row>
    <row r="1568" spans="1:9">
      <c r="A1568" s="38">
        <v>841</v>
      </c>
      <c r="B1568" s="46" t="s">
        <v>6028</v>
      </c>
      <c r="C1568" s="45" t="s">
        <v>6029</v>
      </c>
      <c r="D1568" s="38" t="s">
        <v>965</v>
      </c>
      <c r="E1568" s="38" t="s">
        <v>32</v>
      </c>
      <c r="F1568" s="38" t="s">
        <v>2751</v>
      </c>
      <c r="G1568" s="45" t="s">
        <v>3646</v>
      </c>
      <c r="H1568" s="45" t="s">
        <v>6030</v>
      </c>
      <c r="I1568" s="38" t="s">
        <v>6031</v>
      </c>
    </row>
    <row r="1569" spans="1:9">
      <c r="A1569" s="38">
        <v>842</v>
      </c>
      <c r="B1569" s="46" t="s">
        <v>6032</v>
      </c>
      <c r="C1569" s="45" t="s">
        <v>6033</v>
      </c>
      <c r="D1569" s="38" t="s">
        <v>965</v>
      </c>
      <c r="E1569" s="38" t="s">
        <v>32</v>
      </c>
      <c r="F1569" s="38" t="s">
        <v>2751</v>
      </c>
      <c r="G1569" s="45" t="s">
        <v>3646</v>
      </c>
      <c r="H1569" s="45" t="s">
        <v>6034</v>
      </c>
      <c r="I1569" s="38" t="s">
        <v>6035</v>
      </c>
    </row>
    <row r="1570" spans="1:9">
      <c r="A1570" s="38">
        <v>843</v>
      </c>
      <c r="B1570" s="46" t="s">
        <v>6036</v>
      </c>
      <c r="C1570" s="45" t="s">
        <v>6037</v>
      </c>
      <c r="D1570" s="38" t="s">
        <v>965</v>
      </c>
      <c r="E1570" s="38" t="s">
        <v>32</v>
      </c>
      <c r="F1570" s="38" t="s">
        <v>2751</v>
      </c>
      <c r="G1570" s="45" t="s">
        <v>3659</v>
      </c>
      <c r="H1570" s="45" t="s">
        <v>6038</v>
      </c>
      <c r="I1570" s="38" t="s">
        <v>6039</v>
      </c>
    </row>
    <row r="1571" spans="1:9">
      <c r="A1571" s="38">
        <v>844</v>
      </c>
      <c r="B1571" s="46" t="s">
        <v>6040</v>
      </c>
      <c r="C1571" s="45" t="s">
        <v>6041</v>
      </c>
      <c r="D1571" s="38" t="s">
        <v>965</v>
      </c>
      <c r="E1571" s="38" t="s">
        <v>32</v>
      </c>
      <c r="F1571" s="38" t="s">
        <v>2751</v>
      </c>
      <c r="G1571" s="45" t="s">
        <v>3659</v>
      </c>
      <c r="H1571" s="45" t="s">
        <v>6042</v>
      </c>
      <c r="I1571" s="38" t="s">
        <v>6043</v>
      </c>
    </row>
    <row r="1572" spans="1:9">
      <c r="A1572" s="38">
        <v>845</v>
      </c>
      <c r="B1572" s="35" t="s">
        <v>6044</v>
      </c>
      <c r="C1572" s="36" t="s">
        <v>6045</v>
      </c>
      <c r="D1572" s="38" t="s">
        <v>965</v>
      </c>
      <c r="E1572" s="38" t="s">
        <v>32</v>
      </c>
      <c r="F1572" s="38" t="s">
        <v>2751</v>
      </c>
      <c r="G1572" s="45" t="s">
        <v>3659</v>
      </c>
      <c r="H1572" s="45" t="s">
        <v>6046</v>
      </c>
      <c r="I1572" s="38" t="s">
        <v>6047</v>
      </c>
    </row>
    <row r="1573" spans="1:9">
      <c r="A1573" s="38">
        <v>846</v>
      </c>
      <c r="B1573" s="46" t="s">
        <v>6048</v>
      </c>
      <c r="C1573" s="45" t="s">
        <v>6049</v>
      </c>
      <c r="D1573" s="38" t="s">
        <v>965</v>
      </c>
      <c r="E1573" s="38" t="s">
        <v>32</v>
      </c>
      <c r="F1573" s="38" t="s">
        <v>2751</v>
      </c>
      <c r="G1573" s="45" t="s">
        <v>3663</v>
      </c>
      <c r="H1573" s="45" t="s">
        <v>6050</v>
      </c>
      <c r="I1573" s="38" t="s">
        <v>6051</v>
      </c>
    </row>
    <row r="1574" spans="1:9">
      <c r="A1574" s="38">
        <v>847</v>
      </c>
      <c r="B1574" s="46" t="s">
        <v>6052</v>
      </c>
      <c r="C1574" s="45" t="s">
        <v>6053</v>
      </c>
      <c r="D1574" s="38" t="s">
        <v>965</v>
      </c>
      <c r="E1574" s="38" t="s">
        <v>32</v>
      </c>
      <c r="F1574" s="38" t="s">
        <v>2751</v>
      </c>
      <c r="G1574" s="45" t="s">
        <v>3663</v>
      </c>
      <c r="H1574" s="45" t="s">
        <v>6054</v>
      </c>
      <c r="I1574" s="38" t="s">
        <v>6055</v>
      </c>
    </row>
    <row r="1575" spans="1:9">
      <c r="A1575" s="38">
        <v>848</v>
      </c>
      <c r="B1575" s="46" t="s">
        <v>6056</v>
      </c>
      <c r="C1575" s="45" t="s">
        <v>6057</v>
      </c>
      <c r="D1575" s="38" t="s">
        <v>965</v>
      </c>
      <c r="E1575" s="38" t="s">
        <v>32</v>
      </c>
      <c r="F1575" s="38" t="s">
        <v>2751</v>
      </c>
      <c r="G1575" s="45" t="s">
        <v>3663</v>
      </c>
      <c r="H1575" s="45" t="s">
        <v>6058</v>
      </c>
      <c r="I1575" s="38" t="s">
        <v>6059</v>
      </c>
    </row>
    <row r="1576" spans="1:9">
      <c r="A1576" s="38">
        <v>849</v>
      </c>
      <c r="B1576" s="46" t="s">
        <v>6060</v>
      </c>
      <c r="C1576" s="45" t="s">
        <v>6061</v>
      </c>
      <c r="D1576" s="38" t="s">
        <v>965</v>
      </c>
      <c r="E1576" s="38" t="s">
        <v>32</v>
      </c>
      <c r="F1576" s="38" t="s">
        <v>2751</v>
      </c>
      <c r="G1576" s="45" t="s">
        <v>3663</v>
      </c>
      <c r="H1576" s="45" t="s">
        <v>6062</v>
      </c>
      <c r="I1576" s="38" t="s">
        <v>6063</v>
      </c>
    </row>
    <row r="1577" spans="1:9">
      <c r="A1577" s="38">
        <v>850</v>
      </c>
      <c r="B1577" s="46" t="s">
        <v>6064</v>
      </c>
      <c r="C1577" s="45" t="s">
        <v>6065</v>
      </c>
      <c r="D1577" s="38" t="s">
        <v>965</v>
      </c>
      <c r="E1577" s="38" t="s">
        <v>32</v>
      </c>
      <c r="F1577" s="38" t="s">
        <v>2751</v>
      </c>
      <c r="G1577" s="45" t="s">
        <v>3663</v>
      </c>
      <c r="H1577" s="45" t="s">
        <v>6066</v>
      </c>
      <c r="I1577" s="38" t="s">
        <v>6067</v>
      </c>
    </row>
    <row r="1578" spans="1:9">
      <c r="A1578" s="38">
        <v>851</v>
      </c>
      <c r="B1578" s="46" t="s">
        <v>6068</v>
      </c>
      <c r="C1578" s="45" t="s">
        <v>6069</v>
      </c>
      <c r="D1578" s="38" t="s">
        <v>965</v>
      </c>
      <c r="E1578" s="38" t="s">
        <v>32</v>
      </c>
      <c r="F1578" s="38" t="s">
        <v>2751</v>
      </c>
      <c r="G1578" s="45" t="s">
        <v>3663</v>
      </c>
      <c r="H1578" s="45" t="s">
        <v>6070</v>
      </c>
      <c r="I1578" s="38" t="s">
        <v>6071</v>
      </c>
    </row>
    <row r="1579" spans="1:9">
      <c r="A1579" s="38">
        <v>852</v>
      </c>
      <c r="B1579" s="46" t="s">
        <v>6072</v>
      </c>
      <c r="C1579" s="45" t="s">
        <v>6073</v>
      </c>
      <c r="D1579" s="38" t="s">
        <v>965</v>
      </c>
      <c r="E1579" s="38" t="s">
        <v>32</v>
      </c>
      <c r="F1579" s="38" t="s">
        <v>2751</v>
      </c>
      <c r="G1579" s="45" t="s">
        <v>3663</v>
      </c>
      <c r="H1579" s="45" t="s">
        <v>3668</v>
      </c>
      <c r="I1579" s="38" t="s">
        <v>2839</v>
      </c>
    </row>
    <row r="1580" spans="1:9">
      <c r="A1580" s="38">
        <v>853</v>
      </c>
      <c r="B1580" s="46" t="s">
        <v>6074</v>
      </c>
      <c r="C1580" s="45" t="s">
        <v>6075</v>
      </c>
      <c r="D1580" s="38" t="s">
        <v>965</v>
      </c>
      <c r="E1580" s="38" t="s">
        <v>32</v>
      </c>
      <c r="F1580" s="38" t="s">
        <v>2751</v>
      </c>
      <c r="G1580" s="45" t="s">
        <v>3671</v>
      </c>
      <c r="H1580" s="45" t="s">
        <v>6076</v>
      </c>
      <c r="I1580" s="38" t="s">
        <v>6077</v>
      </c>
    </row>
    <row r="1581" spans="1:9">
      <c r="A1581" s="38">
        <v>854</v>
      </c>
      <c r="B1581" s="46" t="s">
        <v>6078</v>
      </c>
      <c r="C1581" s="45" t="s">
        <v>6079</v>
      </c>
      <c r="D1581" s="38" t="s">
        <v>965</v>
      </c>
      <c r="E1581" s="38" t="s">
        <v>32</v>
      </c>
      <c r="F1581" s="38" t="s">
        <v>2751</v>
      </c>
      <c r="G1581" s="45" t="s">
        <v>3671</v>
      </c>
      <c r="H1581" s="45" t="s">
        <v>6080</v>
      </c>
      <c r="I1581" s="38" t="s">
        <v>6081</v>
      </c>
    </row>
    <row r="1582" spans="1:9">
      <c r="A1582" s="38">
        <v>855</v>
      </c>
      <c r="B1582" s="46" t="s">
        <v>6082</v>
      </c>
      <c r="C1582" s="45" t="s">
        <v>6083</v>
      </c>
      <c r="D1582" s="38" t="s">
        <v>965</v>
      </c>
      <c r="E1582" s="38" t="s">
        <v>32</v>
      </c>
      <c r="F1582" s="38" t="s">
        <v>2751</v>
      </c>
      <c r="G1582" s="45" t="s">
        <v>3671</v>
      </c>
      <c r="H1582" s="45" t="s">
        <v>6084</v>
      </c>
      <c r="I1582" s="38" t="s">
        <v>3685</v>
      </c>
    </row>
    <row r="1583" spans="1:9">
      <c r="A1583" s="38">
        <v>856</v>
      </c>
      <c r="B1583" s="46" t="s">
        <v>6085</v>
      </c>
      <c r="C1583" s="45" t="s">
        <v>6086</v>
      </c>
      <c r="D1583" s="38" t="s">
        <v>965</v>
      </c>
      <c r="E1583" s="38" t="s">
        <v>32</v>
      </c>
      <c r="F1583" s="38" t="s">
        <v>2751</v>
      </c>
      <c r="G1583" s="45" t="s">
        <v>3671</v>
      </c>
      <c r="H1583" s="45" t="s">
        <v>6087</v>
      </c>
      <c r="I1583" s="38" t="s">
        <v>6088</v>
      </c>
    </row>
    <row r="1584" spans="1:9">
      <c r="A1584" s="38">
        <v>857</v>
      </c>
      <c r="B1584" s="46" t="s">
        <v>6089</v>
      </c>
      <c r="C1584" s="45" t="s">
        <v>6090</v>
      </c>
      <c r="D1584" s="38" t="s">
        <v>965</v>
      </c>
      <c r="E1584" s="38" t="s">
        <v>32</v>
      </c>
      <c r="F1584" s="38" t="s">
        <v>2751</v>
      </c>
      <c r="G1584" s="45" t="s">
        <v>3671</v>
      </c>
      <c r="H1584" s="45" t="s">
        <v>6091</v>
      </c>
      <c r="I1584" s="38" t="s">
        <v>6092</v>
      </c>
    </row>
    <row r="1585" spans="1:9">
      <c r="A1585" s="38">
        <v>858</v>
      </c>
      <c r="B1585" s="46" t="s">
        <v>6093</v>
      </c>
      <c r="C1585" s="45" t="s">
        <v>6094</v>
      </c>
      <c r="D1585" s="38" t="s">
        <v>965</v>
      </c>
      <c r="E1585" s="38" t="s">
        <v>32</v>
      </c>
      <c r="F1585" s="38" t="s">
        <v>2751</v>
      </c>
      <c r="G1585" s="45" t="s">
        <v>3671</v>
      </c>
      <c r="H1585" s="45" t="s">
        <v>6095</v>
      </c>
      <c r="I1585" s="38" t="s">
        <v>6096</v>
      </c>
    </row>
    <row r="1586" spans="1:9">
      <c r="A1586" s="38">
        <v>859</v>
      </c>
      <c r="B1586" s="46" t="s">
        <v>6097</v>
      </c>
      <c r="C1586" s="45" t="s">
        <v>6098</v>
      </c>
      <c r="D1586" s="38" t="s">
        <v>965</v>
      </c>
      <c r="E1586" s="38" t="s">
        <v>32</v>
      </c>
      <c r="F1586" s="38" t="s">
        <v>2751</v>
      </c>
      <c r="G1586" s="45" t="s">
        <v>3671</v>
      </c>
      <c r="H1586" s="45" t="s">
        <v>6099</v>
      </c>
      <c r="I1586" s="38" t="s">
        <v>3701</v>
      </c>
    </row>
    <row r="1587" spans="1:9">
      <c r="A1587" s="38">
        <v>860</v>
      </c>
      <c r="B1587" s="46" t="s">
        <v>6100</v>
      </c>
      <c r="C1587" s="45" t="s">
        <v>6101</v>
      </c>
      <c r="D1587" s="38" t="s">
        <v>965</v>
      </c>
      <c r="E1587" s="38" t="s">
        <v>32</v>
      </c>
      <c r="F1587" s="38" t="s">
        <v>2751</v>
      </c>
      <c r="G1587" s="45" t="s">
        <v>3671</v>
      </c>
      <c r="H1587" s="45" t="s">
        <v>6102</v>
      </c>
      <c r="I1587" s="38" t="s">
        <v>6103</v>
      </c>
    </row>
    <row r="1588" spans="1:9">
      <c r="A1588" s="38">
        <v>861</v>
      </c>
      <c r="B1588" s="46" t="s">
        <v>6104</v>
      </c>
      <c r="C1588" s="45" t="s">
        <v>6105</v>
      </c>
      <c r="D1588" s="38" t="s">
        <v>965</v>
      </c>
      <c r="E1588" s="38" t="s">
        <v>32</v>
      </c>
      <c r="F1588" s="38" t="s">
        <v>2751</v>
      </c>
      <c r="G1588" s="45" t="s">
        <v>3671</v>
      </c>
      <c r="H1588" s="45" t="s">
        <v>6106</v>
      </c>
      <c r="I1588" s="38" t="s">
        <v>6107</v>
      </c>
    </row>
    <row r="1589" spans="1:9">
      <c r="A1589" s="38">
        <v>862</v>
      </c>
      <c r="B1589" s="46" t="s">
        <v>6108</v>
      </c>
      <c r="C1589" s="45" t="s">
        <v>6109</v>
      </c>
      <c r="D1589" s="38" t="s">
        <v>965</v>
      </c>
      <c r="E1589" s="38" t="s">
        <v>32</v>
      </c>
      <c r="F1589" s="38" t="s">
        <v>2751</v>
      </c>
      <c r="G1589" s="45" t="s">
        <v>3671</v>
      </c>
      <c r="H1589" s="45" t="s">
        <v>3712</v>
      </c>
      <c r="I1589" s="38" t="s">
        <v>6110</v>
      </c>
    </row>
    <row r="1590" spans="1:9">
      <c r="A1590" s="38">
        <v>863</v>
      </c>
      <c r="B1590" s="46" t="s">
        <v>6111</v>
      </c>
      <c r="C1590" s="45" t="s">
        <v>6112</v>
      </c>
      <c r="D1590" s="38" t="s">
        <v>965</v>
      </c>
      <c r="E1590" s="38" t="s">
        <v>32</v>
      </c>
      <c r="F1590" s="38" t="s">
        <v>2751</v>
      </c>
      <c r="G1590" s="45" t="s">
        <v>3671</v>
      </c>
      <c r="H1590" s="45" t="s">
        <v>6113</v>
      </c>
      <c r="I1590" s="38" t="s">
        <v>6114</v>
      </c>
    </row>
    <row r="1591" spans="1:9">
      <c r="A1591" s="38">
        <v>864</v>
      </c>
      <c r="B1591" s="46" t="s">
        <v>6115</v>
      </c>
      <c r="C1591" s="45" t="s">
        <v>6116</v>
      </c>
      <c r="D1591" s="38" t="s">
        <v>965</v>
      </c>
      <c r="E1591" s="38" t="s">
        <v>32</v>
      </c>
      <c r="F1591" s="38" t="s">
        <v>2751</v>
      </c>
      <c r="G1591" s="45" t="s">
        <v>3671</v>
      </c>
      <c r="H1591" s="45" t="s">
        <v>6117</v>
      </c>
      <c r="I1591" s="38" t="s">
        <v>6118</v>
      </c>
    </row>
    <row r="1592" spans="1:9">
      <c r="A1592" s="38">
        <v>865</v>
      </c>
      <c r="B1592" s="35" t="s">
        <v>6119</v>
      </c>
      <c r="C1592" s="53" t="s">
        <v>6120</v>
      </c>
      <c r="D1592" s="34" t="s">
        <v>965</v>
      </c>
      <c r="E1592" s="34" t="s">
        <v>32</v>
      </c>
      <c r="F1592" s="34" t="s">
        <v>2751</v>
      </c>
      <c r="G1592" s="36" t="s">
        <v>6121</v>
      </c>
      <c r="H1592" s="36" t="s">
        <v>6122</v>
      </c>
      <c r="I1592" s="34" t="s">
        <v>6123</v>
      </c>
    </row>
    <row r="1593" spans="1:9">
      <c r="A1593" s="38">
        <v>866</v>
      </c>
      <c r="B1593" s="46" t="s">
        <v>6124</v>
      </c>
      <c r="C1593" s="45" t="s">
        <v>6125</v>
      </c>
      <c r="D1593" s="38" t="s">
        <v>965</v>
      </c>
      <c r="E1593" s="38" t="s">
        <v>32</v>
      </c>
      <c r="F1593" s="38" t="s">
        <v>2751</v>
      </c>
      <c r="G1593" s="45" t="s">
        <v>3724</v>
      </c>
      <c r="H1593" s="45" t="s">
        <v>6126</v>
      </c>
      <c r="I1593" s="38" t="s">
        <v>6127</v>
      </c>
    </row>
    <row r="1594" spans="1:9">
      <c r="A1594" s="38">
        <v>867</v>
      </c>
      <c r="B1594" s="46" t="s">
        <v>6128</v>
      </c>
      <c r="C1594" s="45" t="s">
        <v>6129</v>
      </c>
      <c r="D1594" s="38" t="s">
        <v>965</v>
      </c>
      <c r="E1594" s="38" t="s">
        <v>32</v>
      </c>
      <c r="F1594" s="38" t="s">
        <v>2751</v>
      </c>
      <c r="G1594" s="45" t="s">
        <v>3729</v>
      </c>
      <c r="H1594" s="45" t="s">
        <v>6130</v>
      </c>
      <c r="I1594" s="38" t="s">
        <v>6131</v>
      </c>
    </row>
    <row r="1595" spans="1:9">
      <c r="A1595" s="38">
        <v>868</v>
      </c>
      <c r="B1595" s="46" t="s">
        <v>6132</v>
      </c>
      <c r="C1595" s="45" t="s">
        <v>6133</v>
      </c>
      <c r="D1595" s="38" t="s">
        <v>965</v>
      </c>
      <c r="E1595" s="38" t="s">
        <v>32</v>
      </c>
      <c r="F1595" s="38" t="s">
        <v>2751</v>
      </c>
      <c r="G1595" s="45" t="s">
        <v>3729</v>
      </c>
      <c r="H1595" s="45" t="s">
        <v>6134</v>
      </c>
      <c r="I1595" s="38" t="s">
        <v>6135</v>
      </c>
    </row>
    <row r="1596" spans="1:9">
      <c r="A1596" s="38">
        <v>869</v>
      </c>
      <c r="B1596" s="46" t="s">
        <v>6136</v>
      </c>
      <c r="C1596" s="45" t="s">
        <v>6137</v>
      </c>
      <c r="D1596" s="38" t="s">
        <v>965</v>
      </c>
      <c r="E1596" s="38" t="s">
        <v>32</v>
      </c>
      <c r="F1596" s="38" t="s">
        <v>2751</v>
      </c>
      <c r="G1596" s="45" t="s">
        <v>3729</v>
      </c>
      <c r="H1596" s="45" t="s">
        <v>6138</v>
      </c>
      <c r="I1596" s="38" t="s">
        <v>6139</v>
      </c>
    </row>
    <row r="1597" spans="1:9">
      <c r="A1597" s="38">
        <v>870</v>
      </c>
      <c r="B1597" s="46" t="s">
        <v>6140</v>
      </c>
      <c r="C1597" s="45" t="s">
        <v>6141</v>
      </c>
      <c r="D1597" s="38" t="s">
        <v>965</v>
      </c>
      <c r="E1597" s="38" t="s">
        <v>32</v>
      </c>
      <c r="F1597" s="38" t="s">
        <v>2751</v>
      </c>
      <c r="G1597" s="45" t="s">
        <v>3729</v>
      </c>
      <c r="H1597" s="45" t="s">
        <v>6142</v>
      </c>
      <c r="I1597" s="38" t="s">
        <v>6143</v>
      </c>
    </row>
    <row r="1598" spans="1:9">
      <c r="A1598" s="38">
        <v>871</v>
      </c>
      <c r="B1598" s="46" t="s">
        <v>6144</v>
      </c>
      <c r="C1598" s="45" t="s">
        <v>6145</v>
      </c>
      <c r="D1598" s="38" t="s">
        <v>965</v>
      </c>
      <c r="E1598" s="38" t="s">
        <v>32</v>
      </c>
      <c r="F1598" s="38" t="s">
        <v>2751</v>
      </c>
      <c r="G1598" s="45" t="s">
        <v>3729</v>
      </c>
      <c r="H1598" s="45" t="s">
        <v>6146</v>
      </c>
      <c r="I1598" s="38" t="s">
        <v>6147</v>
      </c>
    </row>
    <row r="1599" spans="1:9">
      <c r="A1599" s="38">
        <v>872</v>
      </c>
      <c r="B1599" s="46" t="s">
        <v>6148</v>
      </c>
      <c r="C1599" s="45" t="s">
        <v>6149</v>
      </c>
      <c r="D1599" s="38" t="s">
        <v>965</v>
      </c>
      <c r="E1599" s="38" t="s">
        <v>32</v>
      </c>
      <c r="F1599" s="38" t="s">
        <v>2751</v>
      </c>
      <c r="G1599" s="45" t="s">
        <v>3729</v>
      </c>
      <c r="H1599" s="45" t="s">
        <v>6150</v>
      </c>
      <c r="I1599" s="38" t="s">
        <v>6151</v>
      </c>
    </row>
    <row r="1600" spans="1:9">
      <c r="A1600" s="38">
        <v>873</v>
      </c>
      <c r="B1600" s="46" t="s">
        <v>6152</v>
      </c>
      <c r="C1600" s="45" t="s">
        <v>6153</v>
      </c>
      <c r="D1600" s="38" t="s">
        <v>965</v>
      </c>
      <c r="E1600" s="38" t="s">
        <v>32</v>
      </c>
      <c r="F1600" s="38" t="s">
        <v>2751</v>
      </c>
      <c r="G1600" s="45" t="s">
        <v>3729</v>
      </c>
      <c r="H1600" s="45" t="s">
        <v>6154</v>
      </c>
      <c r="I1600" s="38" t="s">
        <v>6155</v>
      </c>
    </row>
    <row r="1601" spans="1:9">
      <c r="A1601" s="38">
        <v>874</v>
      </c>
      <c r="B1601" s="46" t="s">
        <v>6156</v>
      </c>
      <c r="C1601" s="45" t="s">
        <v>6157</v>
      </c>
      <c r="D1601" s="38" t="s">
        <v>965</v>
      </c>
      <c r="E1601" s="38" t="s">
        <v>32</v>
      </c>
      <c r="F1601" s="38" t="s">
        <v>2751</v>
      </c>
      <c r="G1601" s="45" t="s">
        <v>6158</v>
      </c>
      <c r="H1601" s="45" t="s">
        <v>6159</v>
      </c>
      <c r="I1601" s="38" t="s">
        <v>6160</v>
      </c>
    </row>
    <row r="1602" spans="1:9">
      <c r="A1602" s="38">
        <v>875</v>
      </c>
      <c r="B1602" s="46" t="s">
        <v>6161</v>
      </c>
      <c r="C1602" s="45" t="s">
        <v>6162</v>
      </c>
      <c r="D1602" s="38" t="s">
        <v>965</v>
      </c>
      <c r="E1602" s="38" t="s">
        <v>32</v>
      </c>
      <c r="F1602" s="38" t="s">
        <v>2751</v>
      </c>
      <c r="G1602" s="45" t="s">
        <v>6158</v>
      </c>
      <c r="H1602" s="45" t="s">
        <v>6163</v>
      </c>
      <c r="I1602" s="38" t="s">
        <v>4247</v>
      </c>
    </row>
    <row r="1603" spans="1:9">
      <c r="A1603" s="38">
        <v>876</v>
      </c>
      <c r="B1603" s="46" t="s">
        <v>6164</v>
      </c>
      <c r="C1603" s="45" t="s">
        <v>6165</v>
      </c>
      <c r="D1603" s="38" t="s">
        <v>965</v>
      </c>
      <c r="E1603" s="38" t="s">
        <v>32</v>
      </c>
      <c r="F1603" s="38" t="s">
        <v>2751</v>
      </c>
      <c r="G1603" s="45" t="s">
        <v>6158</v>
      </c>
      <c r="H1603" s="45" t="s">
        <v>6166</v>
      </c>
      <c r="I1603" s="38" t="s">
        <v>4111</v>
      </c>
    </row>
    <row r="1604" spans="1:9">
      <c r="A1604" s="38">
        <v>877</v>
      </c>
      <c r="B1604" s="46" t="s">
        <v>6167</v>
      </c>
      <c r="C1604" s="45" t="s">
        <v>6168</v>
      </c>
      <c r="D1604" s="38" t="s">
        <v>965</v>
      </c>
      <c r="E1604" s="38" t="s">
        <v>32</v>
      </c>
      <c r="F1604" s="38" t="s">
        <v>2751</v>
      </c>
      <c r="G1604" s="45" t="s">
        <v>6158</v>
      </c>
      <c r="H1604" s="45" t="s">
        <v>6169</v>
      </c>
      <c r="I1604" s="38" t="s">
        <v>4111</v>
      </c>
    </row>
    <row r="1605" spans="1:9">
      <c r="A1605" s="38">
        <v>878</v>
      </c>
      <c r="B1605" s="46" t="s">
        <v>6170</v>
      </c>
      <c r="C1605" s="45" t="s">
        <v>6171</v>
      </c>
      <c r="D1605" s="38" t="s">
        <v>965</v>
      </c>
      <c r="E1605" s="38" t="s">
        <v>32</v>
      </c>
      <c r="F1605" s="38" t="s">
        <v>2751</v>
      </c>
      <c r="G1605" s="45" t="s">
        <v>6158</v>
      </c>
      <c r="H1605" s="52" t="s">
        <v>6172</v>
      </c>
      <c r="I1605" s="38" t="s">
        <v>4042</v>
      </c>
    </row>
    <row r="1606" spans="1:9">
      <c r="A1606" s="38">
        <v>879</v>
      </c>
      <c r="B1606" s="35" t="s">
        <v>6173</v>
      </c>
      <c r="C1606" s="36" t="s">
        <v>6174</v>
      </c>
      <c r="D1606" s="38" t="s">
        <v>965</v>
      </c>
      <c r="E1606" s="38" t="s">
        <v>32</v>
      </c>
      <c r="F1606" s="38" t="s">
        <v>2751</v>
      </c>
      <c r="G1606" s="45" t="s">
        <v>3738</v>
      </c>
      <c r="H1606" s="45" t="s">
        <v>6175</v>
      </c>
      <c r="I1606" s="38" t="s">
        <v>6176</v>
      </c>
    </row>
    <row r="1607" spans="1:9">
      <c r="A1607" s="38">
        <v>880</v>
      </c>
      <c r="B1607" s="35" t="s">
        <v>6177</v>
      </c>
      <c r="C1607" s="36" t="s">
        <v>6178</v>
      </c>
      <c r="D1607" s="38" t="s">
        <v>965</v>
      </c>
      <c r="E1607" s="38" t="s">
        <v>32</v>
      </c>
      <c r="F1607" s="38" t="s">
        <v>2751</v>
      </c>
      <c r="G1607" s="45" t="s">
        <v>3738</v>
      </c>
      <c r="H1607" s="45" t="s">
        <v>6179</v>
      </c>
      <c r="I1607" s="38" t="s">
        <v>6180</v>
      </c>
    </row>
    <row r="1608" spans="1:9">
      <c r="A1608" s="38">
        <v>881</v>
      </c>
      <c r="B1608" s="35" t="s">
        <v>6181</v>
      </c>
      <c r="C1608" s="36" t="s">
        <v>6182</v>
      </c>
      <c r="D1608" s="38" t="s">
        <v>965</v>
      </c>
      <c r="E1608" s="38" t="s">
        <v>32</v>
      </c>
      <c r="F1608" s="38" t="s">
        <v>2751</v>
      </c>
      <c r="G1608" s="45" t="s">
        <v>3738</v>
      </c>
      <c r="H1608" s="45" t="s">
        <v>6183</v>
      </c>
      <c r="I1608" s="38" t="s">
        <v>6184</v>
      </c>
    </row>
    <row r="1609" spans="1:9">
      <c r="A1609" s="38">
        <v>882</v>
      </c>
      <c r="B1609" s="35" t="s">
        <v>6185</v>
      </c>
      <c r="C1609" s="36" t="s">
        <v>6186</v>
      </c>
      <c r="D1609" s="38" t="s">
        <v>965</v>
      </c>
      <c r="E1609" s="38" t="s">
        <v>32</v>
      </c>
      <c r="F1609" s="38" t="s">
        <v>2751</v>
      </c>
      <c r="G1609" s="45" t="s">
        <v>3738</v>
      </c>
      <c r="H1609" s="45" t="s">
        <v>6187</v>
      </c>
      <c r="I1609" s="38" t="s">
        <v>6188</v>
      </c>
    </row>
    <row r="1610" spans="1:9">
      <c r="A1610" s="38">
        <v>883</v>
      </c>
      <c r="B1610" s="35" t="s">
        <v>6189</v>
      </c>
      <c r="C1610" s="36" t="s">
        <v>6190</v>
      </c>
      <c r="D1610" s="38" t="s">
        <v>965</v>
      </c>
      <c r="E1610" s="38" t="s">
        <v>32</v>
      </c>
      <c r="F1610" s="38" t="s">
        <v>2751</v>
      </c>
      <c r="G1610" s="45" t="s">
        <v>3738</v>
      </c>
      <c r="H1610" s="45" t="s">
        <v>6191</v>
      </c>
      <c r="I1610" s="38" t="s">
        <v>6192</v>
      </c>
    </row>
    <row r="1611" spans="1:9">
      <c r="A1611" s="38">
        <v>884</v>
      </c>
      <c r="B1611" s="35" t="s">
        <v>6193</v>
      </c>
      <c r="C1611" s="36" t="s">
        <v>6194</v>
      </c>
      <c r="D1611" s="38" t="s">
        <v>965</v>
      </c>
      <c r="E1611" s="38" t="s">
        <v>32</v>
      </c>
      <c r="F1611" s="38" t="s">
        <v>2751</v>
      </c>
      <c r="G1611" s="45" t="s">
        <v>3738</v>
      </c>
      <c r="H1611" s="45" t="s">
        <v>6195</v>
      </c>
      <c r="I1611" s="38" t="s">
        <v>6196</v>
      </c>
    </row>
    <row r="1612" spans="1:9">
      <c r="A1612" s="38">
        <v>885</v>
      </c>
      <c r="B1612" s="35" t="s">
        <v>6197</v>
      </c>
      <c r="C1612" s="36" t="s">
        <v>6198</v>
      </c>
      <c r="D1612" s="38" t="s">
        <v>965</v>
      </c>
      <c r="E1612" s="38" t="s">
        <v>32</v>
      </c>
      <c r="F1612" s="38" t="s">
        <v>2751</v>
      </c>
      <c r="G1612" s="45" t="s">
        <v>3738</v>
      </c>
      <c r="H1612" s="45" t="s">
        <v>6199</v>
      </c>
      <c r="I1612" s="38" t="s">
        <v>6200</v>
      </c>
    </row>
    <row r="1613" spans="1:9">
      <c r="A1613" s="38">
        <v>886</v>
      </c>
      <c r="B1613" s="35" t="s">
        <v>6201</v>
      </c>
      <c r="C1613" s="36" t="s">
        <v>6202</v>
      </c>
      <c r="D1613" s="38" t="s">
        <v>965</v>
      </c>
      <c r="E1613" s="38" t="s">
        <v>32</v>
      </c>
      <c r="F1613" s="38" t="s">
        <v>2751</v>
      </c>
      <c r="G1613" s="45" t="s">
        <v>3738</v>
      </c>
      <c r="H1613" s="45" t="s">
        <v>6203</v>
      </c>
      <c r="I1613" s="38" t="s">
        <v>6204</v>
      </c>
    </row>
    <row r="1614" spans="1:9">
      <c r="A1614" s="38">
        <v>887</v>
      </c>
      <c r="B1614" s="35" t="s">
        <v>6205</v>
      </c>
      <c r="C1614" s="36" t="s">
        <v>6206</v>
      </c>
      <c r="D1614" s="38" t="s">
        <v>965</v>
      </c>
      <c r="E1614" s="38" t="s">
        <v>32</v>
      </c>
      <c r="F1614" s="38" t="s">
        <v>2751</v>
      </c>
      <c r="G1614" s="45" t="s">
        <v>3738</v>
      </c>
      <c r="H1614" s="45" t="s">
        <v>6207</v>
      </c>
      <c r="I1614" s="38" t="s">
        <v>6208</v>
      </c>
    </row>
    <row r="1615" spans="1:9">
      <c r="A1615" s="38">
        <v>888</v>
      </c>
      <c r="B1615" s="46" t="s">
        <v>6209</v>
      </c>
      <c r="C1615" s="45" t="s">
        <v>6210</v>
      </c>
      <c r="D1615" s="38" t="s">
        <v>965</v>
      </c>
      <c r="E1615" s="38" t="s">
        <v>32</v>
      </c>
      <c r="F1615" s="38" t="s">
        <v>2751</v>
      </c>
      <c r="G1615" s="45" t="s">
        <v>3759</v>
      </c>
      <c r="H1615" s="45" t="s">
        <v>6211</v>
      </c>
      <c r="I1615" s="38" t="s">
        <v>6212</v>
      </c>
    </row>
    <row r="1616" spans="1:9">
      <c r="A1616" s="38">
        <v>889</v>
      </c>
      <c r="B1616" s="46" t="s">
        <v>6213</v>
      </c>
      <c r="C1616" s="45" t="s">
        <v>6214</v>
      </c>
      <c r="D1616" s="38" t="s">
        <v>965</v>
      </c>
      <c r="E1616" s="38" t="s">
        <v>32</v>
      </c>
      <c r="F1616" s="38" t="s">
        <v>2751</v>
      </c>
      <c r="G1616" s="45" t="s">
        <v>3759</v>
      </c>
      <c r="H1616" s="45" t="s">
        <v>6215</v>
      </c>
      <c r="I1616" s="38" t="s">
        <v>3761</v>
      </c>
    </row>
    <row r="1617" spans="1:9">
      <c r="A1617" s="38">
        <v>890</v>
      </c>
      <c r="B1617" s="46" t="s">
        <v>6216</v>
      </c>
      <c r="C1617" s="45" t="s">
        <v>6217</v>
      </c>
      <c r="D1617" s="38" t="s">
        <v>965</v>
      </c>
      <c r="E1617" s="38" t="s">
        <v>32</v>
      </c>
      <c r="F1617" s="38" t="s">
        <v>2751</v>
      </c>
      <c r="G1617" s="45" t="s">
        <v>3759</v>
      </c>
      <c r="H1617" s="45" t="s">
        <v>6218</v>
      </c>
      <c r="I1617" s="38" t="s">
        <v>6219</v>
      </c>
    </row>
    <row r="1618" spans="1:9">
      <c r="A1618" s="38">
        <v>891</v>
      </c>
      <c r="B1618" s="46" t="s">
        <v>6220</v>
      </c>
      <c r="C1618" s="45" t="s">
        <v>6221</v>
      </c>
      <c r="D1618" s="38" t="s">
        <v>965</v>
      </c>
      <c r="E1618" s="38" t="s">
        <v>32</v>
      </c>
      <c r="F1618" s="38" t="s">
        <v>2751</v>
      </c>
      <c r="G1618" s="45" t="s">
        <v>3759</v>
      </c>
      <c r="H1618" s="45" t="s">
        <v>6222</v>
      </c>
      <c r="I1618" s="38" t="s">
        <v>6223</v>
      </c>
    </row>
    <row r="1619" spans="1:9">
      <c r="A1619" s="38">
        <v>892</v>
      </c>
      <c r="B1619" s="39" t="s">
        <v>6224</v>
      </c>
      <c r="C1619" s="43" t="s">
        <v>6225</v>
      </c>
      <c r="D1619" s="48" t="s">
        <v>965</v>
      </c>
      <c r="E1619" s="44" t="s">
        <v>32</v>
      </c>
      <c r="F1619" s="44" t="s">
        <v>2751</v>
      </c>
      <c r="G1619" s="43" t="s">
        <v>3759</v>
      </c>
      <c r="H1619" s="40" t="s">
        <v>6226</v>
      </c>
      <c r="I1619" s="44" t="s">
        <v>6227</v>
      </c>
    </row>
    <row r="1620" spans="1:9">
      <c r="A1620" s="38">
        <v>893</v>
      </c>
      <c r="B1620" s="46" t="s">
        <v>6228</v>
      </c>
      <c r="C1620" s="45" t="s">
        <v>6229</v>
      </c>
      <c r="D1620" s="38" t="s">
        <v>965</v>
      </c>
      <c r="E1620" s="38" t="s">
        <v>32</v>
      </c>
      <c r="F1620" s="38" t="s">
        <v>2751</v>
      </c>
      <c r="G1620" s="45" t="s">
        <v>6230</v>
      </c>
      <c r="H1620" s="45" t="s">
        <v>6231</v>
      </c>
      <c r="I1620" s="38" t="s">
        <v>6232</v>
      </c>
    </row>
    <row r="1621" spans="1:9">
      <c r="A1621" s="38">
        <v>894</v>
      </c>
      <c r="B1621" s="46" t="s">
        <v>6233</v>
      </c>
      <c r="C1621" s="45" t="s">
        <v>6234</v>
      </c>
      <c r="D1621" s="38" t="s">
        <v>965</v>
      </c>
      <c r="E1621" s="38" t="s">
        <v>32</v>
      </c>
      <c r="F1621" s="38" t="s">
        <v>2751</v>
      </c>
      <c r="G1621" s="45" t="s">
        <v>2806</v>
      </c>
      <c r="H1621" s="45" t="s">
        <v>6235</v>
      </c>
      <c r="I1621" s="38" t="s">
        <v>6236</v>
      </c>
    </row>
    <row r="1622" spans="1:9">
      <c r="A1622" s="38">
        <v>895</v>
      </c>
      <c r="B1622" s="46" t="s">
        <v>6237</v>
      </c>
      <c r="C1622" s="45" t="s">
        <v>6238</v>
      </c>
      <c r="D1622" s="38" t="s">
        <v>965</v>
      </c>
      <c r="E1622" s="38" t="s">
        <v>32</v>
      </c>
      <c r="F1622" s="38" t="s">
        <v>2751</v>
      </c>
      <c r="G1622" s="45" t="s">
        <v>2806</v>
      </c>
      <c r="H1622" s="45" t="s">
        <v>6239</v>
      </c>
      <c r="I1622" s="38" t="s">
        <v>6240</v>
      </c>
    </row>
    <row r="1623" spans="1:9">
      <c r="A1623" s="38">
        <v>896</v>
      </c>
      <c r="B1623" s="46" t="s">
        <v>6241</v>
      </c>
      <c r="C1623" s="45" t="s">
        <v>6242</v>
      </c>
      <c r="D1623" s="38" t="s">
        <v>965</v>
      </c>
      <c r="E1623" s="38" t="s">
        <v>32</v>
      </c>
      <c r="F1623" s="38" t="s">
        <v>2751</v>
      </c>
      <c r="G1623" s="45" t="s">
        <v>2806</v>
      </c>
      <c r="H1623" s="45" t="s">
        <v>6243</v>
      </c>
      <c r="I1623" s="38" t="s">
        <v>6244</v>
      </c>
    </row>
    <row r="1624" spans="1:9">
      <c r="A1624" s="38">
        <v>897</v>
      </c>
      <c r="B1624" s="46" t="s">
        <v>6245</v>
      </c>
      <c r="C1624" s="45" t="s">
        <v>6246</v>
      </c>
      <c r="D1624" s="38" t="s">
        <v>965</v>
      </c>
      <c r="E1624" s="38" t="s">
        <v>32</v>
      </c>
      <c r="F1624" s="38" t="s">
        <v>2751</v>
      </c>
      <c r="G1624" s="45" t="s">
        <v>2806</v>
      </c>
      <c r="H1624" s="45" t="s">
        <v>6247</v>
      </c>
      <c r="I1624" s="38" t="s">
        <v>6248</v>
      </c>
    </row>
    <row r="1625" spans="1:9">
      <c r="A1625" s="38">
        <v>898</v>
      </c>
      <c r="B1625" s="46" t="s">
        <v>6249</v>
      </c>
      <c r="C1625" s="45" t="s">
        <v>6250</v>
      </c>
      <c r="D1625" s="38" t="s">
        <v>965</v>
      </c>
      <c r="E1625" s="38" t="s">
        <v>32</v>
      </c>
      <c r="F1625" s="38" t="s">
        <v>2751</v>
      </c>
      <c r="G1625" s="45" t="s">
        <v>2806</v>
      </c>
      <c r="H1625" s="45" t="s">
        <v>6251</v>
      </c>
      <c r="I1625" s="38" t="s">
        <v>6252</v>
      </c>
    </row>
    <row r="1626" spans="1:9">
      <c r="A1626" s="38">
        <v>899</v>
      </c>
      <c r="B1626" s="46" t="s">
        <v>6253</v>
      </c>
      <c r="C1626" s="45" t="s">
        <v>6254</v>
      </c>
      <c r="D1626" s="38" t="s">
        <v>965</v>
      </c>
      <c r="E1626" s="38" t="s">
        <v>32</v>
      </c>
      <c r="F1626" s="38" t="s">
        <v>2751</v>
      </c>
      <c r="G1626" s="45" t="s">
        <v>2806</v>
      </c>
      <c r="H1626" s="45" t="s">
        <v>2807</v>
      </c>
      <c r="I1626" s="38" t="s">
        <v>2808</v>
      </c>
    </row>
    <row r="1627" spans="1:9">
      <c r="A1627" s="38">
        <v>900</v>
      </c>
      <c r="B1627" s="46" t="s">
        <v>6255</v>
      </c>
      <c r="C1627" s="45" t="s">
        <v>6256</v>
      </c>
      <c r="D1627" s="38" t="s">
        <v>965</v>
      </c>
      <c r="E1627" s="38" t="s">
        <v>32</v>
      </c>
      <c r="F1627" s="38" t="s">
        <v>2751</v>
      </c>
      <c r="G1627" s="45" t="s">
        <v>2806</v>
      </c>
      <c r="H1627" s="45" t="s">
        <v>3788</v>
      </c>
      <c r="I1627" s="38" t="s">
        <v>6257</v>
      </c>
    </row>
    <row r="1628" spans="1:9">
      <c r="A1628" s="38">
        <v>901</v>
      </c>
      <c r="B1628" s="46" t="s">
        <v>6258</v>
      </c>
      <c r="C1628" s="45" t="s">
        <v>6259</v>
      </c>
      <c r="D1628" s="38" t="s">
        <v>965</v>
      </c>
      <c r="E1628" s="38" t="s">
        <v>32</v>
      </c>
      <c r="F1628" s="38" t="s">
        <v>2751</v>
      </c>
      <c r="G1628" s="45" t="s">
        <v>2806</v>
      </c>
      <c r="H1628" s="45" t="s">
        <v>6260</v>
      </c>
      <c r="I1628" s="38" t="s">
        <v>6261</v>
      </c>
    </row>
    <row r="1629" spans="1:9">
      <c r="A1629" s="38">
        <v>902</v>
      </c>
      <c r="B1629" s="46" t="s">
        <v>6262</v>
      </c>
      <c r="C1629" s="45" t="s">
        <v>6263</v>
      </c>
      <c r="D1629" s="38" t="s">
        <v>965</v>
      </c>
      <c r="E1629" s="38" t="s">
        <v>32</v>
      </c>
      <c r="F1629" s="38" t="s">
        <v>2751</v>
      </c>
      <c r="G1629" s="45" t="s">
        <v>2806</v>
      </c>
      <c r="H1629" s="45" t="s">
        <v>6264</v>
      </c>
      <c r="I1629" s="38" t="s">
        <v>6265</v>
      </c>
    </row>
    <row r="1630" spans="1:9">
      <c r="A1630" s="38">
        <v>903</v>
      </c>
      <c r="B1630" s="46" t="s">
        <v>6266</v>
      </c>
      <c r="C1630" s="45" t="s">
        <v>6267</v>
      </c>
      <c r="D1630" s="38" t="s">
        <v>965</v>
      </c>
      <c r="E1630" s="38" t="s">
        <v>32</v>
      </c>
      <c r="F1630" s="38" t="s">
        <v>2751</v>
      </c>
      <c r="G1630" s="45" t="s">
        <v>2806</v>
      </c>
      <c r="H1630" s="45" t="s">
        <v>6268</v>
      </c>
      <c r="I1630" s="38" t="s">
        <v>6269</v>
      </c>
    </row>
    <row r="1631" spans="1:9">
      <c r="A1631" s="38">
        <v>904</v>
      </c>
      <c r="B1631" s="46" t="s">
        <v>6270</v>
      </c>
      <c r="C1631" s="45" t="s">
        <v>6271</v>
      </c>
      <c r="D1631" s="38" t="s">
        <v>965</v>
      </c>
      <c r="E1631" s="38" t="s">
        <v>32</v>
      </c>
      <c r="F1631" s="38" t="s">
        <v>2751</v>
      </c>
      <c r="G1631" s="45" t="s">
        <v>2806</v>
      </c>
      <c r="H1631" s="45" t="s">
        <v>6272</v>
      </c>
      <c r="I1631" s="38" t="s">
        <v>6273</v>
      </c>
    </row>
    <row r="1632" spans="1:9">
      <c r="A1632" s="38">
        <v>905</v>
      </c>
      <c r="B1632" s="46" t="s">
        <v>6274</v>
      </c>
      <c r="C1632" s="45" t="s">
        <v>6275</v>
      </c>
      <c r="D1632" s="38" t="s">
        <v>965</v>
      </c>
      <c r="E1632" s="38" t="s">
        <v>32</v>
      </c>
      <c r="F1632" s="38" t="s">
        <v>2751</v>
      </c>
      <c r="G1632" s="45" t="s">
        <v>2806</v>
      </c>
      <c r="H1632" s="45" t="s">
        <v>6276</v>
      </c>
      <c r="I1632" s="38" t="s">
        <v>4247</v>
      </c>
    </row>
    <row r="1633" spans="1:9">
      <c r="A1633" s="38">
        <v>906</v>
      </c>
      <c r="B1633" s="46" t="s">
        <v>6277</v>
      </c>
      <c r="C1633" s="45" t="s">
        <v>6278</v>
      </c>
      <c r="D1633" s="38" t="s">
        <v>965</v>
      </c>
      <c r="E1633" s="38" t="s">
        <v>32</v>
      </c>
      <c r="F1633" s="38" t="s">
        <v>2751</v>
      </c>
      <c r="G1633" s="45" t="s">
        <v>2806</v>
      </c>
      <c r="H1633" s="45" t="s">
        <v>6279</v>
      </c>
      <c r="I1633" s="38" t="s">
        <v>6280</v>
      </c>
    </row>
    <row r="1634" spans="1:9">
      <c r="A1634" s="38">
        <v>907</v>
      </c>
      <c r="B1634" s="46" t="s">
        <v>6281</v>
      </c>
      <c r="C1634" s="45" t="s">
        <v>6282</v>
      </c>
      <c r="D1634" s="38" t="s">
        <v>965</v>
      </c>
      <c r="E1634" s="38" t="s">
        <v>32</v>
      </c>
      <c r="F1634" s="38" t="s">
        <v>2751</v>
      </c>
      <c r="G1634" s="45" t="s">
        <v>2806</v>
      </c>
      <c r="H1634" s="45" t="s">
        <v>6283</v>
      </c>
      <c r="I1634" s="38" t="s">
        <v>6284</v>
      </c>
    </row>
    <row r="1635" spans="1:9">
      <c r="A1635" s="38">
        <v>908</v>
      </c>
      <c r="B1635" s="46" t="s">
        <v>6285</v>
      </c>
      <c r="C1635" s="45" t="s">
        <v>6286</v>
      </c>
      <c r="D1635" s="38" t="s">
        <v>965</v>
      </c>
      <c r="E1635" s="38" t="s">
        <v>32</v>
      </c>
      <c r="F1635" s="38" t="s">
        <v>2751</v>
      </c>
      <c r="G1635" s="45" t="s">
        <v>2806</v>
      </c>
      <c r="H1635" s="45" t="s">
        <v>6287</v>
      </c>
      <c r="I1635" s="38" t="s">
        <v>6288</v>
      </c>
    </row>
    <row r="1636" spans="1:9">
      <c r="A1636" s="38">
        <v>909</v>
      </c>
      <c r="B1636" s="46" t="s">
        <v>6289</v>
      </c>
      <c r="C1636" s="45" t="s">
        <v>6290</v>
      </c>
      <c r="D1636" s="38" t="s">
        <v>965</v>
      </c>
      <c r="E1636" s="38" t="s">
        <v>32</v>
      </c>
      <c r="F1636" s="38" t="s">
        <v>2751</v>
      </c>
      <c r="G1636" s="45" t="s">
        <v>2806</v>
      </c>
      <c r="H1636" s="45" t="s">
        <v>6291</v>
      </c>
      <c r="I1636" s="38" t="s">
        <v>6292</v>
      </c>
    </row>
    <row r="1637" spans="1:9">
      <c r="A1637" s="38">
        <v>910</v>
      </c>
      <c r="B1637" s="45" t="s">
        <v>6293</v>
      </c>
      <c r="C1637" s="45" t="s">
        <v>6294</v>
      </c>
      <c r="D1637" s="38" t="s">
        <v>965</v>
      </c>
      <c r="E1637" s="38" t="s">
        <v>32</v>
      </c>
      <c r="F1637" s="38" t="s">
        <v>2751</v>
      </c>
      <c r="G1637" s="45" t="s">
        <v>2806</v>
      </c>
      <c r="H1637" s="45" t="s">
        <v>6295</v>
      </c>
      <c r="I1637" s="38" t="s">
        <v>6296</v>
      </c>
    </row>
    <row r="1638" spans="1:9">
      <c r="A1638" s="38">
        <v>911</v>
      </c>
      <c r="B1638" s="46" t="s">
        <v>6297</v>
      </c>
      <c r="C1638" s="45" t="s">
        <v>6298</v>
      </c>
      <c r="D1638" s="38" t="s">
        <v>965</v>
      </c>
      <c r="E1638" s="38" t="s">
        <v>32</v>
      </c>
      <c r="F1638" s="38" t="s">
        <v>2751</v>
      </c>
      <c r="G1638" s="45" t="s">
        <v>3808</v>
      </c>
      <c r="H1638" s="45" t="s">
        <v>5780</v>
      </c>
      <c r="I1638" s="38" t="s">
        <v>5781</v>
      </c>
    </row>
    <row r="1639" spans="1:9">
      <c r="A1639" s="38">
        <v>912</v>
      </c>
      <c r="B1639" s="46" t="s">
        <v>6299</v>
      </c>
      <c r="C1639" s="45" t="s">
        <v>6300</v>
      </c>
      <c r="D1639" s="38" t="s">
        <v>965</v>
      </c>
      <c r="E1639" s="38" t="s">
        <v>32</v>
      </c>
      <c r="F1639" s="38" t="s">
        <v>2751</v>
      </c>
      <c r="G1639" s="45" t="s">
        <v>3808</v>
      </c>
      <c r="H1639" s="45" t="s">
        <v>6301</v>
      </c>
      <c r="I1639" s="38" t="s">
        <v>6302</v>
      </c>
    </row>
    <row r="1640" spans="1:9">
      <c r="A1640" s="38">
        <v>913</v>
      </c>
      <c r="B1640" s="46" t="s">
        <v>6303</v>
      </c>
      <c r="C1640" s="45" t="s">
        <v>6304</v>
      </c>
      <c r="D1640" s="38" t="s">
        <v>965</v>
      </c>
      <c r="E1640" s="38" t="s">
        <v>32</v>
      </c>
      <c r="F1640" s="38" t="s">
        <v>2751</v>
      </c>
      <c r="G1640" s="45" t="s">
        <v>3808</v>
      </c>
      <c r="H1640" s="45" t="s">
        <v>6305</v>
      </c>
      <c r="I1640" s="38" t="s">
        <v>6306</v>
      </c>
    </row>
    <row r="1641" spans="1:9">
      <c r="A1641" s="38">
        <v>914</v>
      </c>
      <c r="B1641" s="46" t="s">
        <v>6307</v>
      </c>
      <c r="C1641" s="45" t="s">
        <v>6308</v>
      </c>
      <c r="D1641" s="38" t="s">
        <v>965</v>
      </c>
      <c r="E1641" s="38" t="s">
        <v>32</v>
      </c>
      <c r="F1641" s="38" t="s">
        <v>2751</v>
      </c>
      <c r="G1641" s="45" t="s">
        <v>3808</v>
      </c>
      <c r="H1641" s="45" t="s">
        <v>6309</v>
      </c>
      <c r="I1641" s="38" t="s">
        <v>6310</v>
      </c>
    </row>
    <row r="1642" spans="1:9">
      <c r="A1642" s="38">
        <v>915</v>
      </c>
      <c r="B1642" s="46" t="s">
        <v>6311</v>
      </c>
      <c r="C1642" s="45" t="s">
        <v>6312</v>
      </c>
      <c r="D1642" s="38" t="s">
        <v>965</v>
      </c>
      <c r="E1642" s="38" t="s">
        <v>32</v>
      </c>
      <c r="F1642" s="38" t="s">
        <v>2751</v>
      </c>
      <c r="G1642" s="45" t="s">
        <v>3808</v>
      </c>
      <c r="H1642" s="45" t="s">
        <v>6313</v>
      </c>
      <c r="I1642" s="38" t="s">
        <v>6314</v>
      </c>
    </row>
    <row r="1643" spans="1:9">
      <c r="A1643" s="38">
        <v>916</v>
      </c>
      <c r="B1643" s="46" t="s">
        <v>6315</v>
      </c>
      <c r="C1643" s="45" t="s">
        <v>6316</v>
      </c>
      <c r="D1643" s="38" t="s">
        <v>965</v>
      </c>
      <c r="E1643" s="38" t="s">
        <v>32</v>
      </c>
      <c r="F1643" s="38" t="s">
        <v>2751</v>
      </c>
      <c r="G1643" s="45" t="s">
        <v>3808</v>
      </c>
      <c r="H1643" s="45" t="s">
        <v>6317</v>
      </c>
      <c r="I1643" s="38" t="s">
        <v>6318</v>
      </c>
    </row>
    <row r="1644" spans="1:9">
      <c r="A1644" s="38">
        <v>917</v>
      </c>
      <c r="B1644" s="46" t="s">
        <v>6319</v>
      </c>
      <c r="C1644" s="45" t="s">
        <v>6320</v>
      </c>
      <c r="D1644" s="38" t="s">
        <v>965</v>
      </c>
      <c r="E1644" s="38" t="s">
        <v>32</v>
      </c>
      <c r="F1644" s="38" t="s">
        <v>2751</v>
      </c>
      <c r="G1644" s="45" t="s">
        <v>3808</v>
      </c>
      <c r="H1644" s="45" t="s">
        <v>6321</v>
      </c>
      <c r="I1644" s="38" t="s">
        <v>6322</v>
      </c>
    </row>
    <row r="1645" spans="1:9">
      <c r="A1645" s="38">
        <v>918</v>
      </c>
      <c r="B1645" s="46" t="s">
        <v>6323</v>
      </c>
      <c r="C1645" s="45" t="s">
        <v>6324</v>
      </c>
      <c r="D1645" s="38" t="s">
        <v>965</v>
      </c>
      <c r="E1645" s="38" t="s">
        <v>32</v>
      </c>
      <c r="F1645" s="38" t="s">
        <v>2751</v>
      </c>
      <c r="G1645" s="45" t="s">
        <v>3808</v>
      </c>
      <c r="H1645" s="45" t="s">
        <v>6325</v>
      </c>
      <c r="I1645" s="38" t="s">
        <v>6326</v>
      </c>
    </row>
    <row r="1646" spans="1:9">
      <c r="A1646" s="38">
        <v>919</v>
      </c>
      <c r="B1646" s="39" t="s">
        <v>6327</v>
      </c>
      <c r="C1646" s="43" t="s">
        <v>6328</v>
      </c>
      <c r="D1646" s="48" t="s">
        <v>965</v>
      </c>
      <c r="E1646" s="44" t="s">
        <v>32</v>
      </c>
      <c r="F1646" s="44" t="s">
        <v>2751</v>
      </c>
      <c r="G1646" s="43" t="s">
        <v>3808</v>
      </c>
      <c r="H1646" s="40" t="s">
        <v>6329</v>
      </c>
      <c r="I1646" s="44" t="s">
        <v>6330</v>
      </c>
    </row>
    <row r="1647" spans="1:9">
      <c r="A1647" s="38">
        <v>920</v>
      </c>
      <c r="B1647" s="46" t="s">
        <v>6331</v>
      </c>
      <c r="C1647" s="45" t="s">
        <v>6332</v>
      </c>
      <c r="D1647" s="38" t="s">
        <v>965</v>
      </c>
      <c r="E1647" s="38" t="s">
        <v>32</v>
      </c>
      <c r="F1647" s="38" t="s">
        <v>2751</v>
      </c>
      <c r="G1647" s="45" t="s">
        <v>3808</v>
      </c>
      <c r="H1647" s="45" t="s">
        <v>6333</v>
      </c>
      <c r="I1647" s="38" t="s">
        <v>4111</v>
      </c>
    </row>
    <row r="1648" spans="1:9">
      <c r="A1648" s="38">
        <v>921</v>
      </c>
      <c r="B1648" s="46" t="s">
        <v>6334</v>
      </c>
      <c r="C1648" s="45" t="s">
        <v>6335</v>
      </c>
      <c r="D1648" s="38" t="s">
        <v>965</v>
      </c>
      <c r="E1648" s="38" t="s">
        <v>32</v>
      </c>
      <c r="F1648" s="38" t="s">
        <v>2751</v>
      </c>
      <c r="G1648" s="45" t="s">
        <v>3808</v>
      </c>
      <c r="H1648" s="45" t="s">
        <v>6336</v>
      </c>
      <c r="I1648" s="38" t="s">
        <v>6337</v>
      </c>
    </row>
    <row r="1649" spans="1:9">
      <c r="A1649" s="38">
        <v>922</v>
      </c>
      <c r="B1649" s="46" t="s">
        <v>6338</v>
      </c>
      <c r="C1649" s="45" t="s">
        <v>6339</v>
      </c>
      <c r="D1649" s="38" t="s">
        <v>965</v>
      </c>
      <c r="E1649" s="38" t="s">
        <v>32</v>
      </c>
      <c r="F1649" s="38" t="s">
        <v>2751</v>
      </c>
      <c r="G1649" s="45" t="s">
        <v>3808</v>
      </c>
      <c r="H1649" s="45" t="s">
        <v>6340</v>
      </c>
      <c r="I1649" s="38" t="s">
        <v>4111</v>
      </c>
    </row>
    <row r="1650" spans="1:9">
      <c r="A1650" s="38">
        <v>923</v>
      </c>
      <c r="B1650" s="46" t="s">
        <v>6341</v>
      </c>
      <c r="C1650" s="45" t="s">
        <v>6342</v>
      </c>
      <c r="D1650" s="38" t="s">
        <v>965</v>
      </c>
      <c r="E1650" s="38" t="s">
        <v>32</v>
      </c>
      <c r="F1650" s="38" t="s">
        <v>2751</v>
      </c>
      <c r="G1650" s="45" t="s">
        <v>3808</v>
      </c>
      <c r="H1650" s="45" t="s">
        <v>6343</v>
      </c>
      <c r="I1650" s="38" t="s">
        <v>4111</v>
      </c>
    </row>
    <row r="1651" spans="1:9">
      <c r="A1651" s="38">
        <v>924</v>
      </c>
      <c r="B1651" s="46" t="s">
        <v>6344</v>
      </c>
      <c r="C1651" s="45" t="s">
        <v>6345</v>
      </c>
      <c r="D1651" s="38" t="s">
        <v>965</v>
      </c>
      <c r="E1651" s="38" t="s">
        <v>32</v>
      </c>
      <c r="F1651" s="38" t="s">
        <v>2751</v>
      </c>
      <c r="G1651" s="45" t="s">
        <v>3808</v>
      </c>
      <c r="H1651" s="45" t="s">
        <v>6346</v>
      </c>
      <c r="I1651" s="38" t="s">
        <v>6347</v>
      </c>
    </row>
    <row r="1652" spans="1:9">
      <c r="A1652" s="38">
        <v>925</v>
      </c>
      <c r="B1652" s="46" t="s">
        <v>6348</v>
      </c>
      <c r="C1652" s="45" t="s">
        <v>6349</v>
      </c>
      <c r="D1652" s="38" t="s">
        <v>965</v>
      </c>
      <c r="E1652" s="38" t="s">
        <v>32</v>
      </c>
      <c r="F1652" s="38" t="s">
        <v>2751</v>
      </c>
      <c r="G1652" s="45" t="s">
        <v>3808</v>
      </c>
      <c r="H1652" s="45" t="s">
        <v>6350</v>
      </c>
      <c r="I1652" s="38" t="s">
        <v>6351</v>
      </c>
    </row>
    <row r="1653" spans="1:9">
      <c r="A1653" s="38">
        <v>926</v>
      </c>
      <c r="B1653" s="46" t="s">
        <v>6352</v>
      </c>
      <c r="C1653" s="45" t="s">
        <v>6353</v>
      </c>
      <c r="D1653" s="38" t="s">
        <v>965</v>
      </c>
      <c r="E1653" s="38" t="s">
        <v>32</v>
      </c>
      <c r="F1653" s="38" t="s">
        <v>2751</v>
      </c>
      <c r="G1653" s="45" t="s">
        <v>3808</v>
      </c>
      <c r="H1653" s="45" t="s">
        <v>6354</v>
      </c>
      <c r="I1653" s="38" t="s">
        <v>6355</v>
      </c>
    </row>
    <row r="1654" spans="1:9">
      <c r="A1654" s="38">
        <v>927</v>
      </c>
      <c r="B1654" s="46" t="s">
        <v>6356</v>
      </c>
      <c r="C1654" s="45" t="s">
        <v>6357</v>
      </c>
      <c r="D1654" s="38" t="s">
        <v>965</v>
      </c>
      <c r="E1654" s="38" t="s">
        <v>32</v>
      </c>
      <c r="F1654" s="38" t="s">
        <v>2751</v>
      </c>
      <c r="G1654" s="45" t="s">
        <v>3808</v>
      </c>
      <c r="H1654" s="45" t="s">
        <v>6358</v>
      </c>
      <c r="I1654" s="38" t="s">
        <v>6359</v>
      </c>
    </row>
    <row r="1655" spans="1:9">
      <c r="A1655" s="38">
        <v>928</v>
      </c>
      <c r="B1655" s="46" t="s">
        <v>6360</v>
      </c>
      <c r="C1655" s="45" t="s">
        <v>6361</v>
      </c>
      <c r="D1655" s="38" t="s">
        <v>965</v>
      </c>
      <c r="E1655" s="38" t="s">
        <v>32</v>
      </c>
      <c r="F1655" s="38" t="s">
        <v>2751</v>
      </c>
      <c r="G1655" s="45" t="s">
        <v>3808</v>
      </c>
      <c r="H1655" s="45" t="s">
        <v>6362</v>
      </c>
      <c r="I1655" s="38" t="s">
        <v>6363</v>
      </c>
    </row>
    <row r="1656" spans="1:9">
      <c r="A1656" s="38">
        <v>929</v>
      </c>
      <c r="B1656" s="35" t="s">
        <v>6364</v>
      </c>
      <c r="C1656" s="36" t="s">
        <v>6365</v>
      </c>
      <c r="D1656" s="38" t="s">
        <v>965</v>
      </c>
      <c r="E1656" s="38" t="s">
        <v>32</v>
      </c>
      <c r="F1656" s="38" t="s">
        <v>2751</v>
      </c>
      <c r="G1656" s="45" t="s">
        <v>3820</v>
      </c>
      <c r="H1656" s="45" t="s">
        <v>6366</v>
      </c>
      <c r="I1656" s="38" t="s">
        <v>6367</v>
      </c>
    </row>
    <row r="1657" spans="1:9">
      <c r="A1657" s="38">
        <v>930</v>
      </c>
      <c r="B1657" s="35" t="s">
        <v>6368</v>
      </c>
      <c r="C1657" s="36" t="s">
        <v>6369</v>
      </c>
      <c r="D1657" s="38" t="s">
        <v>965</v>
      </c>
      <c r="E1657" s="38" t="s">
        <v>32</v>
      </c>
      <c r="F1657" s="38" t="s">
        <v>2751</v>
      </c>
      <c r="G1657" s="45" t="s">
        <v>6370</v>
      </c>
      <c r="H1657" s="45" t="s">
        <v>6371</v>
      </c>
      <c r="I1657" s="38" t="s">
        <v>6372</v>
      </c>
    </row>
    <row r="1658" spans="1:9">
      <c r="A1658" s="38">
        <v>931</v>
      </c>
      <c r="B1658" s="35" t="s">
        <v>6373</v>
      </c>
      <c r="C1658" s="36" t="s">
        <v>6374</v>
      </c>
      <c r="D1658" s="38" t="s">
        <v>965</v>
      </c>
      <c r="E1658" s="38" t="s">
        <v>32</v>
      </c>
      <c r="F1658" s="38" t="s">
        <v>2751</v>
      </c>
      <c r="G1658" s="45" t="s">
        <v>6370</v>
      </c>
      <c r="H1658" s="45" t="s">
        <v>6375</v>
      </c>
      <c r="I1658" s="38" t="s">
        <v>4111</v>
      </c>
    </row>
    <row r="1659" spans="1:9">
      <c r="A1659" s="38">
        <v>932</v>
      </c>
      <c r="B1659" s="35" t="s">
        <v>6376</v>
      </c>
      <c r="C1659" s="36" t="s">
        <v>6377</v>
      </c>
      <c r="D1659" s="38" t="s">
        <v>965</v>
      </c>
      <c r="E1659" s="38" t="s">
        <v>32</v>
      </c>
      <c r="F1659" s="38" t="s">
        <v>2751</v>
      </c>
      <c r="G1659" s="45" t="s">
        <v>6378</v>
      </c>
      <c r="H1659" s="45" t="s">
        <v>6379</v>
      </c>
      <c r="I1659" s="38" t="s">
        <v>4042</v>
      </c>
    </row>
    <row r="1660" spans="1:9">
      <c r="A1660" s="38">
        <v>933</v>
      </c>
      <c r="B1660" s="35" t="s">
        <v>6380</v>
      </c>
      <c r="C1660" s="36" t="s">
        <v>6381</v>
      </c>
      <c r="D1660" s="38" t="s">
        <v>965</v>
      </c>
      <c r="E1660" s="38" t="s">
        <v>32</v>
      </c>
      <c r="F1660" s="38" t="s">
        <v>2751</v>
      </c>
      <c r="G1660" s="45" t="s">
        <v>6378</v>
      </c>
      <c r="H1660" s="45" t="s">
        <v>6382</v>
      </c>
      <c r="I1660" s="38" t="s">
        <v>4247</v>
      </c>
    </row>
    <row r="1661" spans="1:9">
      <c r="A1661" s="38">
        <v>934</v>
      </c>
      <c r="B1661" s="35" t="s">
        <v>6383</v>
      </c>
      <c r="C1661" s="36" t="s">
        <v>6384</v>
      </c>
      <c r="D1661" s="38" t="s">
        <v>965</v>
      </c>
      <c r="E1661" s="38" t="s">
        <v>32</v>
      </c>
      <c r="F1661" s="38" t="s">
        <v>2751</v>
      </c>
      <c r="G1661" s="45" t="s">
        <v>6378</v>
      </c>
      <c r="H1661" s="45" t="s">
        <v>6385</v>
      </c>
      <c r="I1661" s="38" t="s">
        <v>6386</v>
      </c>
    </row>
    <row r="1662" spans="1:9">
      <c r="A1662" s="38">
        <v>935</v>
      </c>
      <c r="B1662" s="35" t="s">
        <v>6387</v>
      </c>
      <c r="C1662" s="36" t="s">
        <v>6388</v>
      </c>
      <c r="D1662" s="38" t="s">
        <v>965</v>
      </c>
      <c r="E1662" s="38" t="s">
        <v>32</v>
      </c>
      <c r="F1662" s="38" t="s">
        <v>2751</v>
      </c>
      <c r="G1662" s="45" t="s">
        <v>6378</v>
      </c>
      <c r="H1662" s="45" t="s">
        <v>6389</v>
      </c>
      <c r="I1662" s="38" t="s">
        <v>6390</v>
      </c>
    </row>
    <row r="1663" spans="1:9">
      <c r="A1663" s="38">
        <v>936</v>
      </c>
      <c r="B1663" s="35" t="s">
        <v>6391</v>
      </c>
      <c r="C1663" s="35" t="s">
        <v>6392</v>
      </c>
      <c r="D1663" s="34" t="s">
        <v>6393</v>
      </c>
      <c r="E1663" s="34" t="s">
        <v>32</v>
      </c>
      <c r="F1663" s="38" t="s">
        <v>2751</v>
      </c>
      <c r="G1663" s="45" t="s">
        <v>3052</v>
      </c>
      <c r="H1663" s="46" t="s">
        <v>6394</v>
      </c>
      <c r="I1663" s="38" t="s">
        <v>6395</v>
      </c>
    </row>
    <row r="1664" spans="1:9">
      <c r="A1664" s="38">
        <v>937</v>
      </c>
      <c r="B1664" s="35" t="s">
        <v>6396</v>
      </c>
      <c r="C1664" s="35" t="s">
        <v>6397</v>
      </c>
      <c r="D1664" s="34" t="s">
        <v>6393</v>
      </c>
      <c r="E1664" s="34" t="s">
        <v>32</v>
      </c>
      <c r="F1664" s="38" t="s">
        <v>2751</v>
      </c>
      <c r="G1664" s="45" t="s">
        <v>3134</v>
      </c>
      <c r="H1664" s="46" t="s">
        <v>6398</v>
      </c>
      <c r="I1664" s="38" t="s">
        <v>6399</v>
      </c>
    </row>
    <row r="1665" spans="1:9">
      <c r="A1665" s="38">
        <v>938</v>
      </c>
      <c r="B1665" s="46" t="s">
        <v>6400</v>
      </c>
      <c r="C1665" s="46" t="s">
        <v>6401</v>
      </c>
      <c r="D1665" s="38" t="s">
        <v>6393</v>
      </c>
      <c r="E1665" s="34" t="s">
        <v>32</v>
      </c>
      <c r="F1665" s="38" t="s">
        <v>2751</v>
      </c>
      <c r="G1665" s="45" t="s">
        <v>3134</v>
      </c>
      <c r="H1665" s="46" t="s">
        <v>6402</v>
      </c>
      <c r="I1665" s="38" t="s">
        <v>6403</v>
      </c>
    </row>
    <row r="1666" spans="1:9">
      <c r="A1666" s="38">
        <v>939</v>
      </c>
      <c r="B1666" s="46" t="s">
        <v>6404</v>
      </c>
      <c r="C1666" s="46" t="s">
        <v>6405</v>
      </c>
      <c r="D1666" s="38" t="s">
        <v>6393</v>
      </c>
      <c r="E1666" s="38" t="s">
        <v>32</v>
      </c>
      <c r="F1666" s="38" t="s">
        <v>2751</v>
      </c>
      <c r="G1666" s="45" t="s">
        <v>2781</v>
      </c>
      <c r="H1666" s="46" t="s">
        <v>6406</v>
      </c>
      <c r="I1666" s="38" t="s">
        <v>6407</v>
      </c>
    </row>
    <row r="1667" spans="1:9">
      <c r="A1667" s="38">
        <v>940</v>
      </c>
      <c r="B1667" s="46" t="s">
        <v>6408</v>
      </c>
      <c r="C1667" s="46" t="s">
        <v>6409</v>
      </c>
      <c r="D1667" s="38" t="s">
        <v>6393</v>
      </c>
      <c r="E1667" s="38" t="s">
        <v>32</v>
      </c>
      <c r="F1667" s="38" t="s">
        <v>2751</v>
      </c>
      <c r="G1667" s="45" t="s">
        <v>2781</v>
      </c>
      <c r="H1667" s="46" t="s">
        <v>6410</v>
      </c>
      <c r="I1667" s="38" t="s">
        <v>6411</v>
      </c>
    </row>
    <row r="1668" spans="1:9">
      <c r="A1668" s="38">
        <v>941</v>
      </c>
      <c r="B1668" s="46" t="s">
        <v>6412</v>
      </c>
      <c r="C1668" s="46" t="s">
        <v>6413</v>
      </c>
      <c r="D1668" s="38" t="s">
        <v>6393</v>
      </c>
      <c r="E1668" s="38" t="s">
        <v>32</v>
      </c>
      <c r="F1668" s="38" t="s">
        <v>2751</v>
      </c>
      <c r="G1668" s="45" t="s">
        <v>3292</v>
      </c>
      <c r="H1668" s="46" t="s">
        <v>6414</v>
      </c>
      <c r="I1668" s="38" t="s">
        <v>6415</v>
      </c>
    </row>
    <row r="1669" spans="1:9">
      <c r="A1669" s="38">
        <v>942</v>
      </c>
      <c r="B1669" s="46" t="s">
        <v>6416</v>
      </c>
      <c r="C1669" s="46" t="s">
        <v>6417</v>
      </c>
      <c r="D1669" s="38" t="s">
        <v>6393</v>
      </c>
      <c r="E1669" s="38" t="s">
        <v>32</v>
      </c>
      <c r="F1669" s="38" t="s">
        <v>2751</v>
      </c>
      <c r="G1669" s="45" t="s">
        <v>3292</v>
      </c>
      <c r="H1669" s="46" t="s">
        <v>6418</v>
      </c>
      <c r="I1669" s="38" t="s">
        <v>6419</v>
      </c>
    </row>
    <row r="1670" spans="1:9">
      <c r="A1670" s="38">
        <v>943</v>
      </c>
      <c r="B1670" s="46" t="s">
        <v>6420</v>
      </c>
      <c r="C1670" s="46" t="s">
        <v>6421</v>
      </c>
      <c r="D1670" s="38" t="s">
        <v>6393</v>
      </c>
      <c r="E1670" s="38" t="s">
        <v>32</v>
      </c>
      <c r="F1670" s="38" t="s">
        <v>2751</v>
      </c>
      <c r="G1670" s="45" t="s">
        <v>3319</v>
      </c>
      <c r="H1670" s="46" t="s">
        <v>6422</v>
      </c>
      <c r="I1670" s="38" t="s">
        <v>6423</v>
      </c>
    </row>
    <row r="1671" spans="1:9">
      <c r="A1671" s="38">
        <v>944</v>
      </c>
      <c r="B1671" s="46" t="s">
        <v>6424</v>
      </c>
      <c r="C1671" s="46" t="s">
        <v>6425</v>
      </c>
      <c r="D1671" s="38" t="s">
        <v>6393</v>
      </c>
      <c r="E1671" s="38" t="s">
        <v>32</v>
      </c>
      <c r="F1671" s="38" t="s">
        <v>2751</v>
      </c>
      <c r="G1671" s="45" t="s">
        <v>3319</v>
      </c>
      <c r="H1671" s="46" t="s">
        <v>6426</v>
      </c>
      <c r="I1671" s="38" t="s">
        <v>6427</v>
      </c>
    </row>
    <row r="1672" spans="1:9">
      <c r="A1672" s="38">
        <v>945</v>
      </c>
      <c r="B1672" s="46" t="s">
        <v>6428</v>
      </c>
      <c r="C1672" s="46" t="s">
        <v>6429</v>
      </c>
      <c r="D1672" s="38" t="s">
        <v>6393</v>
      </c>
      <c r="E1672" s="38" t="s">
        <v>32</v>
      </c>
      <c r="F1672" s="38" t="s">
        <v>2751</v>
      </c>
      <c r="G1672" s="45" t="s">
        <v>6430</v>
      </c>
      <c r="H1672" s="46" t="s">
        <v>6431</v>
      </c>
      <c r="I1672" s="38" t="s">
        <v>6432</v>
      </c>
    </row>
    <row r="1673" spans="1:9">
      <c r="A1673" s="38">
        <v>946</v>
      </c>
      <c r="B1673" s="46" t="s">
        <v>6433</v>
      </c>
      <c r="C1673" s="46" t="s">
        <v>6434</v>
      </c>
      <c r="D1673" s="38" t="s">
        <v>6393</v>
      </c>
      <c r="E1673" s="38" t="s">
        <v>32</v>
      </c>
      <c r="F1673" s="38" t="s">
        <v>2751</v>
      </c>
      <c r="G1673" s="45" t="s">
        <v>2801</v>
      </c>
      <c r="H1673" s="46" t="s">
        <v>6435</v>
      </c>
      <c r="I1673" s="38" t="s">
        <v>6436</v>
      </c>
    </row>
    <row r="1674" spans="1:9">
      <c r="A1674" s="38">
        <v>947</v>
      </c>
      <c r="B1674" s="46" t="s">
        <v>6437</v>
      </c>
      <c r="C1674" s="46" t="s">
        <v>6438</v>
      </c>
      <c r="D1674" s="38" t="s">
        <v>6393</v>
      </c>
      <c r="E1674" s="38" t="s">
        <v>32</v>
      </c>
      <c r="F1674" s="38" t="s">
        <v>2751</v>
      </c>
      <c r="G1674" s="45" t="s">
        <v>2801</v>
      </c>
      <c r="H1674" s="46" t="s">
        <v>6439</v>
      </c>
      <c r="I1674" s="38" t="s">
        <v>6440</v>
      </c>
    </row>
    <row r="1675" spans="1:9">
      <c r="A1675" s="38">
        <v>948</v>
      </c>
      <c r="B1675" s="46" t="s">
        <v>6441</v>
      </c>
      <c r="C1675" s="46" t="s">
        <v>6442</v>
      </c>
      <c r="D1675" s="38" t="s">
        <v>6393</v>
      </c>
      <c r="E1675" s="38" t="s">
        <v>32</v>
      </c>
      <c r="F1675" s="38" t="s">
        <v>2751</v>
      </c>
      <c r="G1675" s="45" t="s">
        <v>2801</v>
      </c>
      <c r="H1675" s="46" t="s">
        <v>6443</v>
      </c>
      <c r="I1675" s="38" t="s">
        <v>6444</v>
      </c>
    </row>
    <row r="1676" spans="1:9">
      <c r="A1676" s="38">
        <v>949</v>
      </c>
      <c r="B1676" s="46" t="s">
        <v>6445</v>
      </c>
      <c r="C1676" s="46" t="s">
        <v>6446</v>
      </c>
      <c r="D1676" s="38" t="s">
        <v>6393</v>
      </c>
      <c r="E1676" s="38" t="s">
        <v>32</v>
      </c>
      <c r="F1676" s="38" t="s">
        <v>2751</v>
      </c>
      <c r="G1676" s="45" t="s">
        <v>2801</v>
      </c>
      <c r="H1676" s="46" t="s">
        <v>6447</v>
      </c>
      <c r="I1676" s="38" t="s">
        <v>6448</v>
      </c>
    </row>
    <row r="1677" spans="1:9">
      <c r="A1677" s="38">
        <v>950</v>
      </c>
      <c r="B1677" s="46" t="s">
        <v>6449</v>
      </c>
      <c r="C1677" s="46" t="s">
        <v>6450</v>
      </c>
      <c r="D1677" s="38" t="s">
        <v>6393</v>
      </c>
      <c r="E1677" s="38" t="s">
        <v>32</v>
      </c>
      <c r="F1677" s="38" t="s">
        <v>2751</v>
      </c>
      <c r="G1677" s="45" t="s">
        <v>3646</v>
      </c>
      <c r="H1677" s="46" t="s">
        <v>6451</v>
      </c>
      <c r="I1677" s="38" t="s">
        <v>6452</v>
      </c>
    </row>
    <row r="1678" spans="1:9">
      <c r="A1678" s="38">
        <v>951</v>
      </c>
      <c r="B1678" s="46" t="s">
        <v>6453</v>
      </c>
      <c r="C1678" s="46" t="s">
        <v>6454</v>
      </c>
      <c r="D1678" s="38" t="s">
        <v>6393</v>
      </c>
      <c r="E1678" s="38" t="s">
        <v>32</v>
      </c>
      <c r="F1678" s="38" t="s">
        <v>2751</v>
      </c>
      <c r="G1678" s="45" t="s">
        <v>3808</v>
      </c>
      <c r="H1678" s="46" t="s">
        <v>6455</v>
      </c>
      <c r="I1678" s="38" t="s">
        <v>6456</v>
      </c>
    </row>
    <row r="1679" spans="1:9" ht="15.75">
      <c r="A1679" s="54" t="s">
        <v>6457</v>
      </c>
      <c r="B1679" s="54"/>
      <c r="C1679" s="54"/>
      <c r="D1679" s="54"/>
      <c r="E1679" s="54"/>
      <c r="F1679" s="54"/>
      <c r="G1679" s="54"/>
      <c r="H1679" s="54"/>
      <c r="I1679" s="54"/>
    </row>
    <row r="1680" spans="1:9" ht="15">
      <c r="A1680" s="25" t="s">
        <v>20</v>
      </c>
      <c r="B1680" s="26" t="s">
        <v>21</v>
      </c>
      <c r="C1680" s="26" t="s">
        <v>22</v>
      </c>
      <c r="D1680" s="25" t="s">
        <v>23</v>
      </c>
      <c r="E1680" s="25" t="s">
        <v>24</v>
      </c>
      <c r="F1680" s="27" t="s">
        <v>25</v>
      </c>
      <c r="G1680" s="28" t="s">
        <v>26</v>
      </c>
      <c r="H1680" s="28" t="s">
        <v>27</v>
      </c>
      <c r="I1680" s="25" t="s">
        <v>28</v>
      </c>
    </row>
    <row r="1681" spans="1:9">
      <c r="A1681" s="34">
        <v>1</v>
      </c>
      <c r="B1681" s="35" t="s">
        <v>6458</v>
      </c>
      <c r="C1681" s="36" t="s">
        <v>6459</v>
      </c>
      <c r="D1681" s="34" t="s">
        <v>31</v>
      </c>
      <c r="E1681" s="34" t="s">
        <v>32</v>
      </c>
      <c r="F1681" s="34" t="s">
        <v>6457</v>
      </c>
      <c r="G1681" s="36" t="s">
        <v>6460</v>
      </c>
      <c r="H1681" s="36" t="s">
        <v>6461</v>
      </c>
      <c r="I1681" s="34" t="s">
        <v>6462</v>
      </c>
    </row>
    <row r="1682" spans="1:9">
      <c r="A1682" s="34">
        <v>2</v>
      </c>
      <c r="B1682" s="35" t="s">
        <v>6463</v>
      </c>
      <c r="C1682" s="36" t="s">
        <v>6464</v>
      </c>
      <c r="D1682" s="34" t="s">
        <v>31</v>
      </c>
      <c r="E1682" s="34" t="s">
        <v>32</v>
      </c>
      <c r="F1682" s="34" t="s">
        <v>6457</v>
      </c>
      <c r="G1682" s="36" t="s">
        <v>4764</v>
      </c>
      <c r="H1682" s="36" t="s">
        <v>6465</v>
      </c>
      <c r="I1682" s="34" t="s">
        <v>6466</v>
      </c>
    </row>
    <row r="1683" spans="1:9">
      <c r="A1683" s="34">
        <v>3</v>
      </c>
      <c r="B1683" s="35" t="s">
        <v>6467</v>
      </c>
      <c r="C1683" s="36" t="s">
        <v>6468</v>
      </c>
      <c r="D1683" s="34" t="s">
        <v>31</v>
      </c>
      <c r="E1683" s="34" t="s">
        <v>32</v>
      </c>
      <c r="F1683" s="34" t="s">
        <v>6457</v>
      </c>
      <c r="G1683" s="36" t="s">
        <v>6469</v>
      </c>
      <c r="H1683" s="36" t="s">
        <v>6470</v>
      </c>
      <c r="I1683" s="34" t="s">
        <v>6471</v>
      </c>
    </row>
    <row r="1684" spans="1:9">
      <c r="A1684" s="34">
        <v>4</v>
      </c>
      <c r="B1684" s="39" t="s">
        <v>6472</v>
      </c>
      <c r="C1684" s="39" t="s">
        <v>6473</v>
      </c>
      <c r="D1684" s="48" t="s">
        <v>31</v>
      </c>
      <c r="E1684" s="48" t="s">
        <v>32</v>
      </c>
      <c r="F1684" s="44" t="s">
        <v>6457</v>
      </c>
      <c r="G1684" s="43" t="s">
        <v>6474</v>
      </c>
      <c r="H1684" s="40" t="s">
        <v>6475</v>
      </c>
      <c r="I1684" s="44" t="s">
        <v>6476</v>
      </c>
    </row>
    <row r="1685" spans="1:9">
      <c r="A1685" s="34">
        <v>5</v>
      </c>
      <c r="B1685" s="39" t="s">
        <v>6477</v>
      </c>
      <c r="C1685" s="39" t="s">
        <v>6478</v>
      </c>
      <c r="D1685" s="48" t="s">
        <v>31</v>
      </c>
      <c r="E1685" s="48" t="s">
        <v>32</v>
      </c>
      <c r="F1685" s="44" t="s">
        <v>6457</v>
      </c>
      <c r="G1685" s="43" t="s">
        <v>6474</v>
      </c>
      <c r="H1685" s="40" t="s">
        <v>6479</v>
      </c>
      <c r="I1685" s="44" t="s">
        <v>6480</v>
      </c>
    </row>
    <row r="1686" spans="1:9">
      <c r="A1686" s="34">
        <v>6</v>
      </c>
      <c r="B1686" s="39" t="s">
        <v>6481</v>
      </c>
      <c r="C1686" s="39" t="s">
        <v>6482</v>
      </c>
      <c r="D1686" s="48" t="s">
        <v>31</v>
      </c>
      <c r="E1686" s="48" t="s">
        <v>32</v>
      </c>
      <c r="F1686" s="44" t="s">
        <v>6457</v>
      </c>
      <c r="G1686" s="43" t="s">
        <v>6483</v>
      </c>
      <c r="H1686" s="40" t="s">
        <v>6484</v>
      </c>
      <c r="I1686" s="44" t="s">
        <v>6485</v>
      </c>
    </row>
    <row r="1687" spans="1:9">
      <c r="A1687" s="34">
        <v>7</v>
      </c>
      <c r="B1687" s="35" t="s">
        <v>6486</v>
      </c>
      <c r="C1687" s="36" t="s">
        <v>6487</v>
      </c>
      <c r="D1687" s="34" t="s">
        <v>31</v>
      </c>
      <c r="E1687" s="34" t="s">
        <v>32</v>
      </c>
      <c r="F1687" s="34" t="s">
        <v>6457</v>
      </c>
      <c r="G1687" s="36" t="s">
        <v>6483</v>
      </c>
      <c r="H1687" s="36" t="s">
        <v>6488</v>
      </c>
      <c r="I1687" s="34" t="s">
        <v>6489</v>
      </c>
    </row>
    <row r="1688" spans="1:9">
      <c r="A1688" s="34">
        <v>8</v>
      </c>
      <c r="B1688" s="35" t="s">
        <v>6490</v>
      </c>
      <c r="C1688" s="36" t="s">
        <v>6491</v>
      </c>
      <c r="D1688" s="34" t="s">
        <v>31</v>
      </c>
      <c r="E1688" s="34" t="s">
        <v>32</v>
      </c>
      <c r="F1688" s="34" t="s">
        <v>6457</v>
      </c>
      <c r="G1688" s="36" t="s">
        <v>6457</v>
      </c>
      <c r="H1688" s="36" t="s">
        <v>6492</v>
      </c>
      <c r="I1688" s="34" t="s">
        <v>6493</v>
      </c>
    </row>
    <row r="1689" spans="1:9">
      <c r="A1689" s="34">
        <v>9</v>
      </c>
      <c r="B1689" s="35" t="s">
        <v>6494</v>
      </c>
      <c r="C1689" s="36" t="s">
        <v>6495</v>
      </c>
      <c r="D1689" s="34" t="s">
        <v>6496</v>
      </c>
      <c r="E1689" s="34" t="s">
        <v>32</v>
      </c>
      <c r="F1689" s="34" t="s">
        <v>6457</v>
      </c>
      <c r="G1689" s="36" t="s">
        <v>6497</v>
      </c>
      <c r="H1689" s="36" t="s">
        <v>6498</v>
      </c>
      <c r="I1689" s="34" t="s">
        <v>2821</v>
      </c>
    </row>
    <row r="1690" spans="1:9">
      <c r="A1690" s="34">
        <v>10</v>
      </c>
      <c r="B1690" s="35" t="s">
        <v>6499</v>
      </c>
      <c r="C1690" s="36" t="s">
        <v>6500</v>
      </c>
      <c r="D1690" s="34" t="s">
        <v>158</v>
      </c>
      <c r="E1690" s="34" t="s">
        <v>32</v>
      </c>
      <c r="F1690" s="34" t="s">
        <v>6457</v>
      </c>
      <c r="G1690" s="36" t="s">
        <v>6497</v>
      </c>
      <c r="H1690" s="36" t="s">
        <v>6501</v>
      </c>
      <c r="I1690" s="34" t="s">
        <v>6502</v>
      </c>
    </row>
    <row r="1691" spans="1:9">
      <c r="A1691" s="34">
        <v>11</v>
      </c>
      <c r="B1691" s="45" t="s">
        <v>6503</v>
      </c>
      <c r="C1691" s="45" t="s">
        <v>6504</v>
      </c>
      <c r="D1691" s="38" t="s">
        <v>158</v>
      </c>
      <c r="E1691" s="38" t="s">
        <v>32</v>
      </c>
      <c r="F1691" s="38" t="s">
        <v>6457</v>
      </c>
      <c r="G1691" s="45" t="s">
        <v>6497</v>
      </c>
      <c r="H1691" s="45" t="s">
        <v>6505</v>
      </c>
      <c r="I1691" s="38" t="s">
        <v>6506</v>
      </c>
    </row>
    <row r="1692" spans="1:9">
      <c r="A1692" s="34">
        <v>12</v>
      </c>
      <c r="B1692" s="35" t="s">
        <v>6507</v>
      </c>
      <c r="C1692" s="36" t="s">
        <v>6508</v>
      </c>
      <c r="D1692" s="34" t="s">
        <v>158</v>
      </c>
      <c r="E1692" s="34" t="s">
        <v>32</v>
      </c>
      <c r="F1692" s="34" t="s">
        <v>6457</v>
      </c>
      <c r="G1692" s="36" t="s">
        <v>6509</v>
      </c>
      <c r="H1692" s="36" t="s">
        <v>6510</v>
      </c>
      <c r="I1692" s="34" t="s">
        <v>6511</v>
      </c>
    </row>
    <row r="1693" spans="1:9">
      <c r="A1693" s="34">
        <v>13</v>
      </c>
      <c r="B1693" s="35" t="s">
        <v>6512</v>
      </c>
      <c r="C1693" s="36" t="s">
        <v>6513</v>
      </c>
      <c r="D1693" s="34" t="s">
        <v>158</v>
      </c>
      <c r="E1693" s="34" t="s">
        <v>32</v>
      </c>
      <c r="F1693" s="34" t="s">
        <v>6457</v>
      </c>
      <c r="G1693" s="36" t="s">
        <v>6514</v>
      </c>
      <c r="H1693" s="36" t="s">
        <v>6515</v>
      </c>
      <c r="I1693" s="34" t="s">
        <v>6516</v>
      </c>
    </row>
    <row r="1694" spans="1:9">
      <c r="A1694" s="34">
        <v>14</v>
      </c>
      <c r="B1694" s="35" t="s">
        <v>6517</v>
      </c>
      <c r="C1694" s="36" t="s">
        <v>6518</v>
      </c>
      <c r="D1694" s="34" t="s">
        <v>158</v>
      </c>
      <c r="E1694" s="34" t="s">
        <v>32</v>
      </c>
      <c r="F1694" s="34" t="s">
        <v>6457</v>
      </c>
      <c r="G1694" s="36" t="s">
        <v>6519</v>
      </c>
      <c r="H1694" s="36" t="s">
        <v>6520</v>
      </c>
      <c r="I1694" s="34" t="s">
        <v>6521</v>
      </c>
    </row>
    <row r="1695" spans="1:9">
      <c r="A1695" s="34">
        <v>15</v>
      </c>
      <c r="B1695" s="35" t="s">
        <v>6522</v>
      </c>
      <c r="C1695" s="36" t="s">
        <v>6523</v>
      </c>
      <c r="D1695" s="34" t="s">
        <v>158</v>
      </c>
      <c r="E1695" s="34" t="s">
        <v>32</v>
      </c>
      <c r="F1695" s="34" t="s">
        <v>6457</v>
      </c>
      <c r="G1695" s="36" t="s">
        <v>6524</v>
      </c>
      <c r="H1695" s="36" t="s">
        <v>6525</v>
      </c>
      <c r="I1695" s="34" t="s">
        <v>6526</v>
      </c>
    </row>
    <row r="1696" spans="1:9">
      <c r="A1696" s="34">
        <v>16</v>
      </c>
      <c r="B1696" s="35" t="s">
        <v>6527</v>
      </c>
      <c r="C1696" s="36" t="s">
        <v>6528</v>
      </c>
      <c r="D1696" s="34" t="s">
        <v>158</v>
      </c>
      <c r="E1696" s="34" t="s">
        <v>32</v>
      </c>
      <c r="F1696" s="34" t="s">
        <v>6457</v>
      </c>
      <c r="G1696" s="36" t="s">
        <v>6524</v>
      </c>
      <c r="H1696" s="36" t="s">
        <v>6529</v>
      </c>
      <c r="I1696" s="34" t="s">
        <v>6530</v>
      </c>
    </row>
    <row r="1697" spans="1:9">
      <c r="A1697" s="34">
        <v>17</v>
      </c>
      <c r="B1697" s="35" t="s">
        <v>6531</v>
      </c>
      <c r="C1697" s="36" t="s">
        <v>6532</v>
      </c>
      <c r="D1697" s="34" t="s">
        <v>158</v>
      </c>
      <c r="E1697" s="34" t="s">
        <v>32</v>
      </c>
      <c r="F1697" s="34" t="s">
        <v>6457</v>
      </c>
      <c r="G1697" s="36" t="s">
        <v>6533</v>
      </c>
      <c r="H1697" s="36" t="s">
        <v>6534</v>
      </c>
      <c r="I1697" s="34" t="s">
        <v>6535</v>
      </c>
    </row>
    <row r="1698" spans="1:9">
      <c r="A1698" s="34">
        <v>18</v>
      </c>
      <c r="B1698" s="35" t="s">
        <v>6536</v>
      </c>
      <c r="C1698" s="36" t="s">
        <v>6537</v>
      </c>
      <c r="D1698" s="34" t="s">
        <v>158</v>
      </c>
      <c r="E1698" s="34" t="s">
        <v>32</v>
      </c>
      <c r="F1698" s="34" t="s">
        <v>6457</v>
      </c>
      <c r="G1698" s="36" t="s">
        <v>6538</v>
      </c>
      <c r="H1698" s="36" t="s">
        <v>6539</v>
      </c>
      <c r="I1698" s="34" t="s">
        <v>6540</v>
      </c>
    </row>
    <row r="1699" spans="1:9">
      <c r="A1699" s="34">
        <v>19</v>
      </c>
      <c r="B1699" s="35" t="s">
        <v>6541</v>
      </c>
      <c r="C1699" s="36" t="s">
        <v>6542</v>
      </c>
      <c r="D1699" s="34" t="s">
        <v>158</v>
      </c>
      <c r="E1699" s="34" t="s">
        <v>32</v>
      </c>
      <c r="F1699" s="34" t="s">
        <v>6457</v>
      </c>
      <c r="G1699" s="36" t="s">
        <v>6538</v>
      </c>
      <c r="H1699" s="36" t="s">
        <v>6543</v>
      </c>
      <c r="I1699" s="34" t="s">
        <v>6544</v>
      </c>
    </row>
    <row r="1700" spans="1:9">
      <c r="A1700" s="34">
        <v>20</v>
      </c>
      <c r="B1700" s="35" t="s">
        <v>6545</v>
      </c>
      <c r="C1700" s="36" t="s">
        <v>6546</v>
      </c>
      <c r="D1700" s="34" t="s">
        <v>158</v>
      </c>
      <c r="E1700" s="34" t="s">
        <v>32</v>
      </c>
      <c r="F1700" s="34" t="s">
        <v>6457</v>
      </c>
      <c r="G1700" s="36" t="s">
        <v>6538</v>
      </c>
      <c r="H1700" s="36" t="s">
        <v>6547</v>
      </c>
      <c r="I1700" s="34" t="s">
        <v>6548</v>
      </c>
    </row>
    <row r="1701" spans="1:9">
      <c r="A1701" s="34">
        <v>21</v>
      </c>
      <c r="B1701" s="35" t="s">
        <v>6549</v>
      </c>
      <c r="C1701" s="36" t="s">
        <v>6550</v>
      </c>
      <c r="D1701" s="34" t="s">
        <v>158</v>
      </c>
      <c r="E1701" s="34" t="s">
        <v>32</v>
      </c>
      <c r="F1701" s="34" t="s">
        <v>6457</v>
      </c>
      <c r="G1701" s="36" t="s">
        <v>6538</v>
      </c>
      <c r="H1701" s="36" t="s">
        <v>6551</v>
      </c>
      <c r="I1701" s="34" t="s">
        <v>6552</v>
      </c>
    </row>
    <row r="1702" spans="1:9">
      <c r="A1702" s="34">
        <v>22</v>
      </c>
      <c r="B1702" s="35" t="s">
        <v>6553</v>
      </c>
      <c r="C1702" s="36" t="s">
        <v>6554</v>
      </c>
      <c r="D1702" s="34" t="s">
        <v>158</v>
      </c>
      <c r="E1702" s="34" t="s">
        <v>32</v>
      </c>
      <c r="F1702" s="34" t="s">
        <v>6457</v>
      </c>
      <c r="G1702" s="36" t="s">
        <v>6538</v>
      </c>
      <c r="H1702" s="36" t="s">
        <v>6555</v>
      </c>
      <c r="I1702" s="34" t="s">
        <v>6556</v>
      </c>
    </row>
    <row r="1703" spans="1:9">
      <c r="A1703" s="34">
        <v>23</v>
      </c>
      <c r="B1703" s="35" t="s">
        <v>6557</v>
      </c>
      <c r="C1703" s="36" t="s">
        <v>6558</v>
      </c>
      <c r="D1703" s="34" t="s">
        <v>158</v>
      </c>
      <c r="E1703" s="34" t="s">
        <v>32</v>
      </c>
      <c r="F1703" s="34" t="s">
        <v>6457</v>
      </c>
      <c r="G1703" s="36" t="s">
        <v>6538</v>
      </c>
      <c r="H1703" s="36" t="s">
        <v>6559</v>
      </c>
      <c r="I1703" s="34" t="s">
        <v>6560</v>
      </c>
    </row>
    <row r="1704" spans="1:9">
      <c r="A1704" s="34">
        <v>24</v>
      </c>
      <c r="B1704" s="35" t="s">
        <v>6561</v>
      </c>
      <c r="C1704" s="36" t="s">
        <v>6562</v>
      </c>
      <c r="D1704" s="34" t="s">
        <v>158</v>
      </c>
      <c r="E1704" s="34" t="s">
        <v>32</v>
      </c>
      <c r="F1704" s="34" t="s">
        <v>6457</v>
      </c>
      <c r="G1704" s="36" t="s">
        <v>6538</v>
      </c>
      <c r="H1704" s="36" t="s">
        <v>6563</v>
      </c>
      <c r="I1704" s="34" t="s">
        <v>3578</v>
      </c>
    </row>
    <row r="1705" spans="1:9">
      <c r="A1705" s="34">
        <v>25</v>
      </c>
      <c r="B1705" s="35" t="s">
        <v>6564</v>
      </c>
      <c r="C1705" s="36" t="s">
        <v>6565</v>
      </c>
      <c r="D1705" s="34" t="s">
        <v>158</v>
      </c>
      <c r="E1705" s="34" t="s">
        <v>32</v>
      </c>
      <c r="F1705" s="34" t="s">
        <v>6457</v>
      </c>
      <c r="G1705" s="36" t="s">
        <v>6538</v>
      </c>
      <c r="H1705" s="36" t="s">
        <v>6566</v>
      </c>
      <c r="I1705" s="34" t="s">
        <v>6567</v>
      </c>
    </row>
    <row r="1706" spans="1:9">
      <c r="A1706" s="34">
        <v>26</v>
      </c>
      <c r="B1706" s="35" t="s">
        <v>6568</v>
      </c>
      <c r="C1706" s="36" t="s">
        <v>6569</v>
      </c>
      <c r="D1706" s="34" t="s">
        <v>158</v>
      </c>
      <c r="E1706" s="34" t="s">
        <v>32</v>
      </c>
      <c r="F1706" s="34" t="s">
        <v>6457</v>
      </c>
      <c r="G1706" s="36" t="s">
        <v>6538</v>
      </c>
      <c r="H1706" s="36" t="s">
        <v>6570</v>
      </c>
      <c r="I1706" s="34" t="s">
        <v>6571</v>
      </c>
    </row>
    <row r="1707" spans="1:9">
      <c r="A1707" s="34">
        <v>27</v>
      </c>
      <c r="B1707" s="35" t="s">
        <v>6572</v>
      </c>
      <c r="C1707" s="36" t="s">
        <v>6573</v>
      </c>
      <c r="D1707" s="34" t="s">
        <v>158</v>
      </c>
      <c r="E1707" s="34" t="s">
        <v>32</v>
      </c>
      <c r="F1707" s="34" t="s">
        <v>6457</v>
      </c>
      <c r="G1707" s="36" t="s">
        <v>6538</v>
      </c>
      <c r="H1707" s="36" t="s">
        <v>6574</v>
      </c>
      <c r="I1707" s="34" t="s">
        <v>6575</v>
      </c>
    </row>
    <row r="1708" spans="1:9">
      <c r="A1708" s="34">
        <v>28</v>
      </c>
      <c r="B1708" s="35" t="s">
        <v>6576</v>
      </c>
      <c r="C1708" s="36" t="s">
        <v>6577</v>
      </c>
      <c r="D1708" s="34" t="s">
        <v>158</v>
      </c>
      <c r="E1708" s="34" t="s">
        <v>32</v>
      </c>
      <c r="F1708" s="34" t="s">
        <v>6457</v>
      </c>
      <c r="G1708" s="36" t="s">
        <v>6578</v>
      </c>
      <c r="H1708" s="36" t="s">
        <v>6579</v>
      </c>
      <c r="I1708" s="34" t="s">
        <v>6580</v>
      </c>
    </row>
    <row r="1709" spans="1:9">
      <c r="A1709" s="34">
        <v>29</v>
      </c>
      <c r="B1709" s="35" t="s">
        <v>6581</v>
      </c>
      <c r="C1709" s="36" t="s">
        <v>6582</v>
      </c>
      <c r="D1709" s="34" t="s">
        <v>158</v>
      </c>
      <c r="E1709" s="34" t="s">
        <v>32</v>
      </c>
      <c r="F1709" s="34" t="s">
        <v>6457</v>
      </c>
      <c r="G1709" s="36" t="s">
        <v>6578</v>
      </c>
      <c r="H1709" s="36" t="s">
        <v>6583</v>
      </c>
      <c r="I1709" s="34" t="s">
        <v>6584</v>
      </c>
    </row>
    <row r="1710" spans="1:9">
      <c r="A1710" s="34">
        <v>30</v>
      </c>
      <c r="B1710" s="35" t="s">
        <v>6585</v>
      </c>
      <c r="C1710" s="36" t="s">
        <v>6586</v>
      </c>
      <c r="D1710" s="34" t="s">
        <v>158</v>
      </c>
      <c r="E1710" s="34" t="s">
        <v>32</v>
      </c>
      <c r="F1710" s="34" t="s">
        <v>6457</v>
      </c>
      <c r="G1710" s="36" t="s">
        <v>6578</v>
      </c>
      <c r="H1710" s="36" t="s">
        <v>6587</v>
      </c>
      <c r="I1710" s="34" t="s">
        <v>6588</v>
      </c>
    </row>
    <row r="1711" spans="1:9">
      <c r="A1711" s="34">
        <v>31</v>
      </c>
      <c r="B1711" s="35" t="s">
        <v>6589</v>
      </c>
      <c r="C1711" s="36" t="s">
        <v>6590</v>
      </c>
      <c r="D1711" s="34" t="s">
        <v>158</v>
      </c>
      <c r="E1711" s="34" t="s">
        <v>32</v>
      </c>
      <c r="F1711" s="34" t="s">
        <v>6457</v>
      </c>
      <c r="G1711" s="36" t="s">
        <v>6578</v>
      </c>
      <c r="H1711" s="36" t="s">
        <v>6591</v>
      </c>
      <c r="I1711" s="34" t="s">
        <v>3019</v>
      </c>
    </row>
    <row r="1712" spans="1:9">
      <c r="A1712" s="34">
        <v>32</v>
      </c>
      <c r="B1712" s="35" t="s">
        <v>6592</v>
      </c>
      <c r="C1712" s="36" t="s">
        <v>6593</v>
      </c>
      <c r="D1712" s="34" t="s">
        <v>158</v>
      </c>
      <c r="E1712" s="34" t="s">
        <v>32</v>
      </c>
      <c r="F1712" s="34" t="s">
        <v>6457</v>
      </c>
      <c r="G1712" s="36" t="s">
        <v>6594</v>
      </c>
      <c r="H1712" s="36" t="s">
        <v>6595</v>
      </c>
      <c r="I1712" s="34" t="s">
        <v>6596</v>
      </c>
    </row>
    <row r="1713" spans="1:9">
      <c r="A1713" s="34">
        <v>33</v>
      </c>
      <c r="B1713" s="35" t="s">
        <v>6597</v>
      </c>
      <c r="C1713" s="36" t="s">
        <v>6598</v>
      </c>
      <c r="D1713" s="34" t="s">
        <v>158</v>
      </c>
      <c r="E1713" s="34" t="s">
        <v>32</v>
      </c>
      <c r="F1713" s="34" t="s">
        <v>6457</v>
      </c>
      <c r="G1713" s="36" t="s">
        <v>6599</v>
      </c>
      <c r="H1713" s="36" t="s">
        <v>6600</v>
      </c>
      <c r="I1713" s="34" t="s">
        <v>6601</v>
      </c>
    </row>
    <row r="1714" spans="1:9">
      <c r="A1714" s="34">
        <v>34</v>
      </c>
      <c r="B1714" s="35" t="s">
        <v>6602</v>
      </c>
      <c r="C1714" s="36" t="s">
        <v>6603</v>
      </c>
      <c r="D1714" s="34" t="s">
        <v>158</v>
      </c>
      <c r="E1714" s="34" t="s">
        <v>32</v>
      </c>
      <c r="F1714" s="34" t="s">
        <v>6457</v>
      </c>
      <c r="G1714" s="36" t="s">
        <v>6599</v>
      </c>
      <c r="H1714" s="36" t="s">
        <v>6604</v>
      </c>
      <c r="I1714" s="34" t="s">
        <v>6605</v>
      </c>
    </row>
    <row r="1715" spans="1:9">
      <c r="A1715" s="34">
        <v>35</v>
      </c>
      <c r="B1715" s="35" t="s">
        <v>6606</v>
      </c>
      <c r="C1715" s="36" t="s">
        <v>6607</v>
      </c>
      <c r="D1715" s="34" t="s">
        <v>158</v>
      </c>
      <c r="E1715" s="34" t="s">
        <v>32</v>
      </c>
      <c r="F1715" s="34" t="s">
        <v>6457</v>
      </c>
      <c r="G1715" s="36" t="s">
        <v>6599</v>
      </c>
      <c r="H1715" s="36" t="s">
        <v>6608</v>
      </c>
      <c r="I1715" s="34" t="s">
        <v>6609</v>
      </c>
    </row>
    <row r="1716" spans="1:9">
      <c r="A1716" s="34">
        <v>36</v>
      </c>
      <c r="B1716" s="35" t="s">
        <v>6610</v>
      </c>
      <c r="C1716" s="36" t="s">
        <v>6611</v>
      </c>
      <c r="D1716" s="34" t="s">
        <v>158</v>
      </c>
      <c r="E1716" s="34" t="s">
        <v>32</v>
      </c>
      <c r="F1716" s="34" t="s">
        <v>6457</v>
      </c>
      <c r="G1716" s="36" t="s">
        <v>6612</v>
      </c>
      <c r="H1716" s="36" t="s">
        <v>6613</v>
      </c>
      <c r="I1716" s="34" t="s">
        <v>6614</v>
      </c>
    </row>
    <row r="1717" spans="1:9">
      <c r="A1717" s="34">
        <v>37</v>
      </c>
      <c r="B1717" s="35" t="s">
        <v>6615</v>
      </c>
      <c r="C1717" s="36" t="s">
        <v>6616</v>
      </c>
      <c r="D1717" s="34" t="s">
        <v>158</v>
      </c>
      <c r="E1717" s="34" t="s">
        <v>32</v>
      </c>
      <c r="F1717" s="34" t="s">
        <v>6457</v>
      </c>
      <c r="G1717" s="36" t="s">
        <v>6612</v>
      </c>
      <c r="H1717" s="36" t="s">
        <v>6617</v>
      </c>
      <c r="I1717" s="34" t="s">
        <v>6618</v>
      </c>
    </row>
    <row r="1718" spans="1:9">
      <c r="A1718" s="34">
        <v>38</v>
      </c>
      <c r="B1718" s="35" t="s">
        <v>6619</v>
      </c>
      <c r="C1718" s="36" t="s">
        <v>6620</v>
      </c>
      <c r="D1718" s="34" t="s">
        <v>158</v>
      </c>
      <c r="E1718" s="34" t="s">
        <v>32</v>
      </c>
      <c r="F1718" s="34" t="s">
        <v>6457</v>
      </c>
      <c r="G1718" s="36" t="s">
        <v>6621</v>
      </c>
      <c r="H1718" s="36" t="s">
        <v>6622</v>
      </c>
      <c r="I1718" s="34" t="s">
        <v>6623</v>
      </c>
    </row>
    <row r="1719" spans="1:9">
      <c r="A1719" s="34">
        <v>39</v>
      </c>
      <c r="B1719" s="35" t="s">
        <v>6624</v>
      </c>
      <c r="C1719" s="36" t="s">
        <v>6625</v>
      </c>
      <c r="D1719" s="34" t="s">
        <v>158</v>
      </c>
      <c r="E1719" s="34" t="s">
        <v>32</v>
      </c>
      <c r="F1719" s="34" t="s">
        <v>6457</v>
      </c>
      <c r="G1719" s="36" t="s">
        <v>6621</v>
      </c>
      <c r="H1719" s="36" t="s">
        <v>6626</v>
      </c>
      <c r="I1719" s="34" t="s">
        <v>6627</v>
      </c>
    </row>
    <row r="1720" spans="1:9">
      <c r="A1720" s="34">
        <v>40</v>
      </c>
      <c r="B1720" s="35" t="s">
        <v>6628</v>
      </c>
      <c r="C1720" s="36" t="s">
        <v>6629</v>
      </c>
      <c r="D1720" s="34" t="s">
        <v>158</v>
      </c>
      <c r="E1720" s="34" t="s">
        <v>32</v>
      </c>
      <c r="F1720" s="34" t="s">
        <v>6457</v>
      </c>
      <c r="G1720" s="36" t="s">
        <v>6621</v>
      </c>
      <c r="H1720" s="36" t="s">
        <v>6630</v>
      </c>
      <c r="I1720" s="34" t="s">
        <v>6631</v>
      </c>
    </row>
    <row r="1721" spans="1:9">
      <c r="A1721" s="34">
        <v>41</v>
      </c>
      <c r="B1721" s="35" t="s">
        <v>6632</v>
      </c>
      <c r="C1721" s="36" t="s">
        <v>6633</v>
      </c>
      <c r="D1721" s="34" t="s">
        <v>158</v>
      </c>
      <c r="E1721" s="34" t="s">
        <v>32</v>
      </c>
      <c r="F1721" s="34" t="s">
        <v>6457</v>
      </c>
      <c r="G1721" s="36" t="s">
        <v>6621</v>
      </c>
      <c r="H1721" s="36" t="s">
        <v>6634</v>
      </c>
      <c r="I1721" s="34" t="s">
        <v>6635</v>
      </c>
    </row>
    <row r="1722" spans="1:9">
      <c r="A1722" s="34">
        <v>42</v>
      </c>
      <c r="B1722" s="35" t="s">
        <v>6636</v>
      </c>
      <c r="C1722" s="36" t="s">
        <v>6637</v>
      </c>
      <c r="D1722" s="34" t="s">
        <v>158</v>
      </c>
      <c r="E1722" s="34" t="s">
        <v>32</v>
      </c>
      <c r="F1722" s="34" t="s">
        <v>6457</v>
      </c>
      <c r="G1722" s="36" t="s">
        <v>6621</v>
      </c>
      <c r="H1722" s="36" t="s">
        <v>6638</v>
      </c>
      <c r="I1722" s="34" t="s">
        <v>6639</v>
      </c>
    </row>
    <row r="1723" spans="1:9">
      <c r="A1723" s="34">
        <v>43</v>
      </c>
      <c r="B1723" s="35" t="s">
        <v>6640</v>
      </c>
      <c r="C1723" s="36" t="s">
        <v>6641</v>
      </c>
      <c r="D1723" s="34" t="s">
        <v>158</v>
      </c>
      <c r="E1723" s="34" t="s">
        <v>32</v>
      </c>
      <c r="F1723" s="34" t="s">
        <v>6457</v>
      </c>
      <c r="G1723" s="36" t="s">
        <v>6621</v>
      </c>
      <c r="H1723" s="36" t="s">
        <v>6638</v>
      </c>
      <c r="I1723" s="34" t="s">
        <v>6642</v>
      </c>
    </row>
    <row r="1724" spans="1:9">
      <c r="A1724" s="34">
        <v>44</v>
      </c>
      <c r="B1724" s="46" t="s">
        <v>6643</v>
      </c>
      <c r="C1724" s="45" t="s">
        <v>6644</v>
      </c>
      <c r="D1724" s="34" t="s">
        <v>158</v>
      </c>
      <c r="E1724" s="34" t="s">
        <v>32</v>
      </c>
      <c r="F1724" s="34" t="s">
        <v>6457</v>
      </c>
      <c r="G1724" s="36" t="s">
        <v>4764</v>
      </c>
      <c r="H1724" s="36" t="s">
        <v>6645</v>
      </c>
      <c r="I1724" s="34" t="s">
        <v>6646</v>
      </c>
    </row>
    <row r="1725" spans="1:9">
      <c r="A1725" s="34">
        <v>45</v>
      </c>
      <c r="B1725" s="35" t="s">
        <v>6647</v>
      </c>
      <c r="C1725" s="36" t="s">
        <v>6648</v>
      </c>
      <c r="D1725" s="34" t="s">
        <v>158</v>
      </c>
      <c r="E1725" s="34" t="s">
        <v>32</v>
      </c>
      <c r="F1725" s="34" t="s">
        <v>6457</v>
      </c>
      <c r="G1725" s="36" t="s">
        <v>6469</v>
      </c>
      <c r="H1725" s="36" t="s">
        <v>6649</v>
      </c>
      <c r="I1725" s="34" t="s">
        <v>6650</v>
      </c>
    </row>
    <row r="1726" spans="1:9">
      <c r="A1726" s="34">
        <v>46</v>
      </c>
      <c r="B1726" s="46" t="s">
        <v>6651</v>
      </c>
      <c r="C1726" s="45" t="s">
        <v>6652</v>
      </c>
      <c r="D1726" s="34" t="s">
        <v>158</v>
      </c>
      <c r="E1726" s="34" t="s">
        <v>32</v>
      </c>
      <c r="F1726" s="34" t="s">
        <v>6457</v>
      </c>
      <c r="G1726" s="36" t="s">
        <v>6469</v>
      </c>
      <c r="H1726" s="36" t="s">
        <v>6653</v>
      </c>
      <c r="I1726" s="34" t="s">
        <v>6654</v>
      </c>
    </row>
    <row r="1727" spans="1:9">
      <c r="A1727" s="34">
        <v>47</v>
      </c>
      <c r="B1727" s="46" t="s">
        <v>6655</v>
      </c>
      <c r="C1727" s="45" t="s">
        <v>6656</v>
      </c>
      <c r="D1727" s="34" t="s">
        <v>158</v>
      </c>
      <c r="E1727" s="34" t="s">
        <v>32</v>
      </c>
      <c r="F1727" s="34" t="s">
        <v>6457</v>
      </c>
      <c r="G1727" s="36" t="s">
        <v>6469</v>
      </c>
      <c r="H1727" s="36" t="s">
        <v>6657</v>
      </c>
      <c r="I1727" s="34" t="s">
        <v>6658</v>
      </c>
    </row>
    <row r="1728" spans="1:9">
      <c r="A1728" s="34">
        <v>48</v>
      </c>
      <c r="B1728" s="46" t="s">
        <v>6659</v>
      </c>
      <c r="C1728" s="45" t="s">
        <v>6660</v>
      </c>
      <c r="D1728" s="34" t="s">
        <v>158</v>
      </c>
      <c r="E1728" s="34" t="s">
        <v>32</v>
      </c>
      <c r="F1728" s="34" t="s">
        <v>6457</v>
      </c>
      <c r="G1728" s="36" t="s">
        <v>6469</v>
      </c>
      <c r="H1728" s="36" t="s">
        <v>6661</v>
      </c>
      <c r="I1728" s="34" t="s">
        <v>6662</v>
      </c>
    </row>
    <row r="1729" spans="1:9">
      <c r="A1729" s="34">
        <v>49</v>
      </c>
      <c r="B1729" s="36" t="s">
        <v>6663</v>
      </c>
      <c r="C1729" s="36" t="s">
        <v>6664</v>
      </c>
      <c r="D1729" s="38" t="s">
        <v>158</v>
      </c>
      <c r="E1729" s="38" t="s">
        <v>32</v>
      </c>
      <c r="F1729" s="38" t="s">
        <v>6457</v>
      </c>
      <c r="G1729" s="45" t="s">
        <v>6665</v>
      </c>
      <c r="H1729" s="38" t="s">
        <v>6666</v>
      </c>
      <c r="I1729" s="38" t="s">
        <v>6667</v>
      </c>
    </row>
    <row r="1730" spans="1:9">
      <c r="A1730" s="34">
        <v>50</v>
      </c>
      <c r="B1730" s="46" t="s">
        <v>6668</v>
      </c>
      <c r="C1730" s="45" t="s">
        <v>6669</v>
      </c>
      <c r="D1730" s="38" t="s">
        <v>158</v>
      </c>
      <c r="E1730" s="38" t="s">
        <v>32</v>
      </c>
      <c r="F1730" s="38" t="s">
        <v>6457</v>
      </c>
      <c r="G1730" s="45" t="s">
        <v>6670</v>
      </c>
      <c r="H1730" s="45" t="s">
        <v>6671</v>
      </c>
      <c r="I1730" s="38" t="s">
        <v>6672</v>
      </c>
    </row>
    <row r="1731" spans="1:9">
      <c r="A1731" s="34">
        <v>51</v>
      </c>
      <c r="B1731" s="46" t="s">
        <v>6673</v>
      </c>
      <c r="C1731" s="45" t="s">
        <v>6674</v>
      </c>
      <c r="D1731" s="34" t="s">
        <v>158</v>
      </c>
      <c r="E1731" s="34" t="s">
        <v>32</v>
      </c>
      <c r="F1731" s="34" t="s">
        <v>6457</v>
      </c>
      <c r="G1731" s="36" t="s">
        <v>6430</v>
      </c>
      <c r="H1731" s="36" t="s">
        <v>6675</v>
      </c>
      <c r="I1731" s="34" t="s">
        <v>6676</v>
      </c>
    </row>
    <row r="1732" spans="1:9">
      <c r="A1732" s="34">
        <v>52</v>
      </c>
      <c r="B1732" s="46" t="s">
        <v>6677</v>
      </c>
      <c r="C1732" s="45" t="s">
        <v>6678</v>
      </c>
      <c r="D1732" s="34" t="s">
        <v>158</v>
      </c>
      <c r="E1732" s="34" t="s">
        <v>32</v>
      </c>
      <c r="F1732" s="34" t="s">
        <v>6457</v>
      </c>
      <c r="G1732" s="36" t="s">
        <v>6430</v>
      </c>
      <c r="H1732" s="36" t="s">
        <v>6679</v>
      </c>
      <c r="I1732" s="34" t="s">
        <v>6680</v>
      </c>
    </row>
    <row r="1733" spans="1:9">
      <c r="A1733" s="34">
        <v>53</v>
      </c>
      <c r="B1733" s="46" t="s">
        <v>6681</v>
      </c>
      <c r="C1733" s="45" t="s">
        <v>6682</v>
      </c>
      <c r="D1733" s="34" t="s">
        <v>158</v>
      </c>
      <c r="E1733" s="34" t="s">
        <v>32</v>
      </c>
      <c r="F1733" s="34" t="s">
        <v>6457</v>
      </c>
      <c r="G1733" s="36" t="s">
        <v>6430</v>
      </c>
      <c r="H1733" s="36" t="s">
        <v>6683</v>
      </c>
      <c r="I1733" s="34" t="s">
        <v>6684</v>
      </c>
    </row>
    <row r="1734" spans="1:9">
      <c r="A1734" s="34">
        <v>54</v>
      </c>
      <c r="B1734" s="46" t="s">
        <v>6685</v>
      </c>
      <c r="C1734" s="45" t="s">
        <v>6686</v>
      </c>
      <c r="D1734" s="34" t="s">
        <v>158</v>
      </c>
      <c r="E1734" s="34" t="s">
        <v>32</v>
      </c>
      <c r="F1734" s="34" t="s">
        <v>6457</v>
      </c>
      <c r="G1734" s="36" t="s">
        <v>6430</v>
      </c>
      <c r="H1734" s="36" t="s">
        <v>6687</v>
      </c>
      <c r="I1734" s="34" t="s">
        <v>6688</v>
      </c>
    </row>
    <row r="1735" spans="1:9">
      <c r="A1735" s="34">
        <v>55</v>
      </c>
      <c r="B1735" s="35" t="s">
        <v>6689</v>
      </c>
      <c r="C1735" s="36" t="s">
        <v>6690</v>
      </c>
      <c r="D1735" s="34" t="s">
        <v>158</v>
      </c>
      <c r="E1735" s="34" t="s">
        <v>32</v>
      </c>
      <c r="F1735" s="34" t="s">
        <v>6457</v>
      </c>
      <c r="G1735" s="36" t="s">
        <v>6430</v>
      </c>
      <c r="H1735" s="36" t="s">
        <v>6691</v>
      </c>
      <c r="I1735" s="34" t="s">
        <v>6692</v>
      </c>
    </row>
    <row r="1736" spans="1:9">
      <c r="A1736" s="34">
        <v>56</v>
      </c>
      <c r="B1736" s="35" t="s">
        <v>6693</v>
      </c>
      <c r="C1736" s="36" t="s">
        <v>6694</v>
      </c>
      <c r="D1736" s="34" t="s">
        <v>158</v>
      </c>
      <c r="E1736" s="34" t="s">
        <v>32</v>
      </c>
      <c r="F1736" s="34" t="s">
        <v>6457</v>
      </c>
      <c r="G1736" s="36" t="s">
        <v>6430</v>
      </c>
      <c r="H1736" s="36" t="s">
        <v>6695</v>
      </c>
      <c r="I1736" s="34" t="s">
        <v>6696</v>
      </c>
    </row>
    <row r="1737" spans="1:9">
      <c r="A1737" s="34">
        <v>57</v>
      </c>
      <c r="B1737" s="35" t="s">
        <v>6697</v>
      </c>
      <c r="C1737" s="36" t="s">
        <v>6698</v>
      </c>
      <c r="D1737" s="34" t="s">
        <v>158</v>
      </c>
      <c r="E1737" s="34" t="s">
        <v>32</v>
      </c>
      <c r="F1737" s="34" t="s">
        <v>6457</v>
      </c>
      <c r="G1737" s="36" t="s">
        <v>6430</v>
      </c>
      <c r="H1737" s="36" t="s">
        <v>6699</v>
      </c>
      <c r="I1737" s="34" t="s">
        <v>6700</v>
      </c>
    </row>
    <row r="1738" spans="1:9">
      <c r="A1738" s="34">
        <v>58</v>
      </c>
      <c r="B1738" s="35" t="s">
        <v>6701</v>
      </c>
      <c r="C1738" s="36" t="s">
        <v>6702</v>
      </c>
      <c r="D1738" s="34" t="s">
        <v>158</v>
      </c>
      <c r="E1738" s="34" t="s">
        <v>32</v>
      </c>
      <c r="F1738" s="34" t="s">
        <v>6457</v>
      </c>
      <c r="G1738" s="36" t="s">
        <v>6430</v>
      </c>
      <c r="H1738" s="36" t="s">
        <v>6703</v>
      </c>
      <c r="I1738" s="34" t="s">
        <v>6704</v>
      </c>
    </row>
    <row r="1739" spans="1:9">
      <c r="A1739" s="34">
        <v>59</v>
      </c>
      <c r="B1739" s="35" t="s">
        <v>6705</v>
      </c>
      <c r="C1739" s="36" t="s">
        <v>6706</v>
      </c>
      <c r="D1739" s="34" t="s">
        <v>158</v>
      </c>
      <c r="E1739" s="34" t="s">
        <v>32</v>
      </c>
      <c r="F1739" s="34" t="s">
        <v>6457</v>
      </c>
      <c r="G1739" s="36" t="s">
        <v>6430</v>
      </c>
      <c r="H1739" s="36" t="s">
        <v>6707</v>
      </c>
      <c r="I1739" s="34" t="s">
        <v>6708</v>
      </c>
    </row>
    <row r="1740" spans="1:9">
      <c r="A1740" s="34">
        <v>60</v>
      </c>
      <c r="B1740" s="35" t="s">
        <v>6709</v>
      </c>
      <c r="C1740" s="36" t="s">
        <v>6710</v>
      </c>
      <c r="D1740" s="34" t="s">
        <v>158</v>
      </c>
      <c r="E1740" s="34" t="s">
        <v>32</v>
      </c>
      <c r="F1740" s="34" t="s">
        <v>6457</v>
      </c>
      <c r="G1740" s="36" t="s">
        <v>6430</v>
      </c>
      <c r="H1740" s="36" t="s">
        <v>6711</v>
      </c>
      <c r="I1740" s="34" t="s">
        <v>6712</v>
      </c>
    </row>
    <row r="1741" spans="1:9">
      <c r="A1741" s="34">
        <v>61</v>
      </c>
      <c r="B1741" s="35" t="s">
        <v>6713</v>
      </c>
      <c r="C1741" s="36" t="s">
        <v>6714</v>
      </c>
      <c r="D1741" s="34" t="s">
        <v>158</v>
      </c>
      <c r="E1741" s="34" t="s">
        <v>32</v>
      </c>
      <c r="F1741" s="34" t="s">
        <v>6457</v>
      </c>
      <c r="G1741" s="36" t="s">
        <v>6430</v>
      </c>
      <c r="H1741" s="36" t="s">
        <v>6715</v>
      </c>
      <c r="I1741" s="34" t="s">
        <v>6716</v>
      </c>
    </row>
    <row r="1742" spans="1:9">
      <c r="A1742" s="34">
        <v>62</v>
      </c>
      <c r="B1742" s="35" t="s">
        <v>6717</v>
      </c>
      <c r="C1742" s="36" t="s">
        <v>6718</v>
      </c>
      <c r="D1742" s="34" t="s">
        <v>158</v>
      </c>
      <c r="E1742" s="34" t="s">
        <v>32</v>
      </c>
      <c r="F1742" s="34" t="s">
        <v>6457</v>
      </c>
      <c r="G1742" s="36" t="s">
        <v>6430</v>
      </c>
      <c r="H1742" s="36" t="s">
        <v>6719</v>
      </c>
      <c r="I1742" s="34" t="s">
        <v>6720</v>
      </c>
    </row>
    <row r="1743" spans="1:9">
      <c r="A1743" s="34">
        <v>63</v>
      </c>
      <c r="B1743" s="35" t="s">
        <v>6721</v>
      </c>
      <c r="C1743" s="36" t="s">
        <v>6722</v>
      </c>
      <c r="D1743" s="34" t="s">
        <v>158</v>
      </c>
      <c r="E1743" s="34" t="s">
        <v>32</v>
      </c>
      <c r="F1743" s="34" t="s">
        <v>6457</v>
      </c>
      <c r="G1743" s="36" t="s">
        <v>6430</v>
      </c>
      <c r="H1743" s="36" t="s">
        <v>6723</v>
      </c>
      <c r="I1743" s="34" t="s">
        <v>6724</v>
      </c>
    </row>
    <row r="1744" spans="1:9">
      <c r="A1744" s="34">
        <v>64</v>
      </c>
      <c r="B1744" s="35" t="s">
        <v>6725</v>
      </c>
      <c r="C1744" s="36" t="s">
        <v>6726</v>
      </c>
      <c r="D1744" s="34" t="s">
        <v>158</v>
      </c>
      <c r="E1744" s="34" t="s">
        <v>32</v>
      </c>
      <c r="F1744" s="34" t="s">
        <v>6457</v>
      </c>
      <c r="G1744" s="36" t="s">
        <v>6430</v>
      </c>
      <c r="H1744" s="36" t="s">
        <v>6727</v>
      </c>
      <c r="I1744" s="34" t="s">
        <v>6728</v>
      </c>
    </row>
    <row r="1745" spans="1:9">
      <c r="A1745" s="34">
        <v>65</v>
      </c>
      <c r="B1745" s="35" t="s">
        <v>6729</v>
      </c>
      <c r="C1745" s="36" t="s">
        <v>6730</v>
      </c>
      <c r="D1745" s="34" t="s">
        <v>158</v>
      </c>
      <c r="E1745" s="34" t="s">
        <v>32</v>
      </c>
      <c r="F1745" s="34" t="s">
        <v>6457</v>
      </c>
      <c r="G1745" s="36" t="s">
        <v>6430</v>
      </c>
      <c r="H1745" s="36" t="s">
        <v>6731</v>
      </c>
      <c r="I1745" s="34" t="s">
        <v>6732</v>
      </c>
    </row>
    <row r="1746" spans="1:9">
      <c r="A1746" s="34">
        <v>66</v>
      </c>
      <c r="B1746" s="35" t="s">
        <v>6733</v>
      </c>
      <c r="C1746" s="36" t="s">
        <v>6734</v>
      </c>
      <c r="D1746" s="34" t="s">
        <v>158</v>
      </c>
      <c r="E1746" s="34" t="s">
        <v>32</v>
      </c>
      <c r="F1746" s="34" t="s">
        <v>6457</v>
      </c>
      <c r="G1746" s="36" t="s">
        <v>6430</v>
      </c>
      <c r="H1746" s="36" t="s">
        <v>6735</v>
      </c>
      <c r="I1746" s="34" t="s">
        <v>6736</v>
      </c>
    </row>
    <row r="1747" spans="1:9">
      <c r="A1747" s="34">
        <v>67</v>
      </c>
      <c r="B1747" s="35" t="s">
        <v>6737</v>
      </c>
      <c r="C1747" s="36" t="s">
        <v>6738</v>
      </c>
      <c r="D1747" s="34" t="s">
        <v>158</v>
      </c>
      <c r="E1747" s="34" t="s">
        <v>32</v>
      </c>
      <c r="F1747" s="34" t="s">
        <v>6457</v>
      </c>
      <c r="G1747" s="36" t="s">
        <v>6739</v>
      </c>
      <c r="H1747" s="36" t="s">
        <v>6740</v>
      </c>
      <c r="I1747" s="34" t="s">
        <v>6741</v>
      </c>
    </row>
    <row r="1748" spans="1:9" s="57" customFormat="1">
      <c r="A1748" s="34">
        <v>68</v>
      </c>
      <c r="B1748" s="55" t="s">
        <v>6742</v>
      </c>
      <c r="C1748" s="56" t="s">
        <v>6743</v>
      </c>
      <c r="D1748" s="42" t="s">
        <v>158</v>
      </c>
      <c r="E1748" s="42" t="s">
        <v>32</v>
      </c>
      <c r="F1748" s="42" t="s">
        <v>6457</v>
      </c>
      <c r="G1748" s="55" t="s">
        <v>6744</v>
      </c>
      <c r="H1748" s="55" t="s">
        <v>6745</v>
      </c>
      <c r="I1748" s="42" t="s">
        <v>6746</v>
      </c>
    </row>
    <row r="1749" spans="1:9">
      <c r="A1749" s="34">
        <v>69</v>
      </c>
      <c r="B1749" s="35" t="s">
        <v>6747</v>
      </c>
      <c r="C1749" s="36" t="s">
        <v>6748</v>
      </c>
      <c r="D1749" s="34" t="s">
        <v>158</v>
      </c>
      <c r="E1749" s="34" t="s">
        <v>32</v>
      </c>
      <c r="F1749" s="34" t="s">
        <v>6457</v>
      </c>
      <c r="G1749" s="36" t="s">
        <v>6749</v>
      </c>
      <c r="H1749" s="36" t="s">
        <v>6750</v>
      </c>
      <c r="I1749" s="34" t="s">
        <v>6751</v>
      </c>
    </row>
    <row r="1750" spans="1:9">
      <c r="A1750" s="34">
        <v>70</v>
      </c>
      <c r="B1750" s="35" t="s">
        <v>6752</v>
      </c>
      <c r="C1750" s="36" t="s">
        <v>6753</v>
      </c>
      <c r="D1750" s="34" t="s">
        <v>158</v>
      </c>
      <c r="E1750" s="34" t="s">
        <v>32</v>
      </c>
      <c r="F1750" s="34" t="s">
        <v>6457</v>
      </c>
      <c r="G1750" s="36" t="s">
        <v>6754</v>
      </c>
      <c r="H1750" s="36" t="s">
        <v>6755</v>
      </c>
      <c r="I1750" s="34" t="s">
        <v>6756</v>
      </c>
    </row>
    <row r="1751" spans="1:9">
      <c r="A1751" s="34">
        <v>71</v>
      </c>
      <c r="B1751" s="35" t="s">
        <v>6757</v>
      </c>
      <c r="C1751" s="36" t="s">
        <v>6758</v>
      </c>
      <c r="D1751" s="34" t="s">
        <v>158</v>
      </c>
      <c r="E1751" s="34" t="s">
        <v>32</v>
      </c>
      <c r="F1751" s="34" t="s">
        <v>6457</v>
      </c>
      <c r="G1751" s="36" t="s">
        <v>6754</v>
      </c>
      <c r="H1751" s="36" t="s">
        <v>6759</v>
      </c>
      <c r="I1751" s="34" t="s">
        <v>6760</v>
      </c>
    </row>
    <row r="1752" spans="1:9">
      <c r="A1752" s="34">
        <v>72</v>
      </c>
      <c r="B1752" s="35" t="s">
        <v>6761</v>
      </c>
      <c r="C1752" s="36" t="s">
        <v>6762</v>
      </c>
      <c r="D1752" s="34" t="s">
        <v>158</v>
      </c>
      <c r="E1752" s="34" t="s">
        <v>32</v>
      </c>
      <c r="F1752" s="34" t="s">
        <v>6457</v>
      </c>
      <c r="G1752" s="36" t="s">
        <v>6754</v>
      </c>
      <c r="H1752" s="36" t="s">
        <v>6763</v>
      </c>
      <c r="I1752" s="34" t="s">
        <v>6764</v>
      </c>
    </row>
    <row r="1753" spans="1:9">
      <c r="A1753" s="34">
        <v>73</v>
      </c>
      <c r="B1753" s="35" t="s">
        <v>6765</v>
      </c>
      <c r="C1753" s="36" t="s">
        <v>6766</v>
      </c>
      <c r="D1753" s="34" t="s">
        <v>158</v>
      </c>
      <c r="E1753" s="34" t="s">
        <v>32</v>
      </c>
      <c r="F1753" s="34" t="s">
        <v>6457</v>
      </c>
      <c r="G1753" s="36" t="s">
        <v>6754</v>
      </c>
      <c r="H1753" s="36" t="s">
        <v>6767</v>
      </c>
      <c r="I1753" s="34" t="s">
        <v>6768</v>
      </c>
    </row>
    <row r="1754" spans="1:9">
      <c r="A1754" s="34">
        <v>74</v>
      </c>
      <c r="B1754" s="46" t="s">
        <v>6769</v>
      </c>
      <c r="C1754" s="45" t="s">
        <v>6770</v>
      </c>
      <c r="D1754" s="34" t="s">
        <v>158</v>
      </c>
      <c r="E1754" s="34" t="s">
        <v>32</v>
      </c>
      <c r="F1754" s="34" t="s">
        <v>6457</v>
      </c>
      <c r="G1754" s="36" t="s">
        <v>6754</v>
      </c>
      <c r="H1754" s="36" t="s">
        <v>6771</v>
      </c>
      <c r="I1754" s="34" t="s">
        <v>3019</v>
      </c>
    </row>
    <row r="1755" spans="1:9">
      <c r="A1755" s="34">
        <v>75</v>
      </c>
      <c r="B1755" s="46" t="s">
        <v>6772</v>
      </c>
      <c r="C1755" s="45" t="s">
        <v>6773</v>
      </c>
      <c r="D1755" s="34" t="s">
        <v>158</v>
      </c>
      <c r="E1755" s="34" t="s">
        <v>32</v>
      </c>
      <c r="F1755" s="34" t="s">
        <v>6457</v>
      </c>
      <c r="G1755" s="36" t="s">
        <v>6774</v>
      </c>
      <c r="H1755" s="36" t="s">
        <v>6775</v>
      </c>
      <c r="I1755" s="34" t="s">
        <v>6776</v>
      </c>
    </row>
    <row r="1756" spans="1:9">
      <c r="A1756" s="34">
        <v>76</v>
      </c>
      <c r="B1756" s="46" t="s">
        <v>6777</v>
      </c>
      <c r="C1756" s="45" t="s">
        <v>6778</v>
      </c>
      <c r="D1756" s="38" t="s">
        <v>158</v>
      </c>
      <c r="E1756" s="38" t="s">
        <v>32</v>
      </c>
      <c r="F1756" s="38" t="s">
        <v>6457</v>
      </c>
      <c r="G1756" s="45" t="s">
        <v>6779</v>
      </c>
      <c r="H1756" s="45" t="s">
        <v>6780</v>
      </c>
      <c r="I1756" s="38" t="s">
        <v>6781</v>
      </c>
    </row>
    <row r="1757" spans="1:9">
      <c r="A1757" s="34">
        <v>77</v>
      </c>
      <c r="B1757" s="46" t="s">
        <v>6782</v>
      </c>
      <c r="C1757" s="45" t="s">
        <v>6783</v>
      </c>
      <c r="D1757" s="34" t="s">
        <v>158</v>
      </c>
      <c r="E1757" s="34" t="s">
        <v>32</v>
      </c>
      <c r="F1757" s="34" t="s">
        <v>6457</v>
      </c>
      <c r="G1757" s="36" t="s">
        <v>6474</v>
      </c>
      <c r="H1757" s="36" t="s">
        <v>6784</v>
      </c>
      <c r="I1757" s="34" t="s">
        <v>6785</v>
      </c>
    </row>
    <row r="1758" spans="1:9">
      <c r="A1758" s="34">
        <v>78</v>
      </c>
      <c r="B1758" s="46" t="s">
        <v>6786</v>
      </c>
      <c r="C1758" s="45" t="s">
        <v>6787</v>
      </c>
      <c r="D1758" s="38" t="s">
        <v>158</v>
      </c>
      <c r="E1758" s="38" t="s">
        <v>32</v>
      </c>
      <c r="F1758" s="38" t="s">
        <v>6457</v>
      </c>
      <c r="G1758" s="45" t="s">
        <v>6474</v>
      </c>
      <c r="H1758" s="45" t="s">
        <v>6788</v>
      </c>
      <c r="I1758" s="38" t="s">
        <v>6789</v>
      </c>
    </row>
    <row r="1759" spans="1:9">
      <c r="A1759" s="34">
        <v>79</v>
      </c>
      <c r="B1759" s="46" t="s">
        <v>6790</v>
      </c>
      <c r="C1759" s="45" t="s">
        <v>6791</v>
      </c>
      <c r="D1759" s="34" t="s">
        <v>158</v>
      </c>
      <c r="E1759" s="34" t="s">
        <v>32</v>
      </c>
      <c r="F1759" s="34" t="s">
        <v>6457</v>
      </c>
      <c r="G1759" s="36" t="s">
        <v>6792</v>
      </c>
      <c r="H1759" s="36" t="s">
        <v>6793</v>
      </c>
      <c r="I1759" s="34" t="s">
        <v>6794</v>
      </c>
    </row>
    <row r="1760" spans="1:9">
      <c r="A1760" s="34">
        <v>80</v>
      </c>
      <c r="B1760" s="46" t="s">
        <v>6795</v>
      </c>
      <c r="C1760" s="45" t="s">
        <v>6796</v>
      </c>
      <c r="D1760" s="38" t="s">
        <v>158</v>
      </c>
      <c r="E1760" s="38" t="s">
        <v>32</v>
      </c>
      <c r="F1760" s="38" t="s">
        <v>6457</v>
      </c>
      <c r="G1760" s="45" t="s">
        <v>6792</v>
      </c>
      <c r="H1760" s="45" t="s">
        <v>6797</v>
      </c>
      <c r="I1760" s="38" t="s">
        <v>6798</v>
      </c>
    </row>
    <row r="1761" spans="1:9">
      <c r="A1761" s="34">
        <v>81</v>
      </c>
      <c r="B1761" s="46" t="s">
        <v>6799</v>
      </c>
      <c r="C1761" s="45" t="s">
        <v>6800</v>
      </c>
      <c r="D1761" s="34" t="s">
        <v>158</v>
      </c>
      <c r="E1761" s="34" t="s">
        <v>32</v>
      </c>
      <c r="F1761" s="34" t="s">
        <v>6457</v>
      </c>
      <c r="G1761" s="36" t="s">
        <v>6792</v>
      </c>
      <c r="H1761" s="36" t="s">
        <v>6801</v>
      </c>
      <c r="I1761" s="34" t="s">
        <v>6802</v>
      </c>
    </row>
    <row r="1762" spans="1:9">
      <c r="A1762" s="34">
        <v>82</v>
      </c>
      <c r="B1762" s="46" t="s">
        <v>6803</v>
      </c>
      <c r="C1762" s="45" t="s">
        <v>6804</v>
      </c>
      <c r="D1762" s="34" t="s">
        <v>158</v>
      </c>
      <c r="E1762" s="34" t="s">
        <v>32</v>
      </c>
      <c r="F1762" s="34" t="s">
        <v>6457</v>
      </c>
      <c r="G1762" s="36" t="s">
        <v>6792</v>
      </c>
      <c r="H1762" s="36" t="s">
        <v>6805</v>
      </c>
      <c r="I1762" s="34" t="s">
        <v>6806</v>
      </c>
    </row>
    <row r="1763" spans="1:9">
      <c r="A1763" s="34">
        <v>83</v>
      </c>
      <c r="B1763" s="46" t="s">
        <v>6807</v>
      </c>
      <c r="C1763" s="45" t="s">
        <v>6808</v>
      </c>
      <c r="D1763" s="34" t="s">
        <v>158</v>
      </c>
      <c r="E1763" s="34" t="s">
        <v>32</v>
      </c>
      <c r="F1763" s="34" t="s">
        <v>6457</v>
      </c>
      <c r="G1763" s="36" t="s">
        <v>6483</v>
      </c>
      <c r="H1763" s="36" t="s">
        <v>6809</v>
      </c>
      <c r="I1763" s="34" t="s">
        <v>6810</v>
      </c>
    </row>
    <row r="1764" spans="1:9">
      <c r="A1764" s="34">
        <v>84</v>
      </c>
      <c r="B1764" s="46" t="s">
        <v>6811</v>
      </c>
      <c r="C1764" s="45" t="s">
        <v>6812</v>
      </c>
      <c r="D1764" s="34" t="s">
        <v>158</v>
      </c>
      <c r="E1764" s="34" t="s">
        <v>32</v>
      </c>
      <c r="F1764" s="34" t="s">
        <v>6457</v>
      </c>
      <c r="G1764" s="36" t="s">
        <v>6483</v>
      </c>
      <c r="H1764" s="36" t="s">
        <v>6813</v>
      </c>
      <c r="I1764" s="34" t="s">
        <v>6814</v>
      </c>
    </row>
    <row r="1765" spans="1:9">
      <c r="A1765" s="34">
        <v>85</v>
      </c>
      <c r="B1765" s="35" t="s">
        <v>6815</v>
      </c>
      <c r="C1765" s="36" t="s">
        <v>6816</v>
      </c>
      <c r="D1765" s="34" t="s">
        <v>158</v>
      </c>
      <c r="E1765" s="34" t="s">
        <v>32</v>
      </c>
      <c r="F1765" s="34" t="s">
        <v>6457</v>
      </c>
      <c r="G1765" s="36" t="s">
        <v>6483</v>
      </c>
      <c r="H1765" s="36" t="s">
        <v>6817</v>
      </c>
      <c r="I1765" s="34" t="s">
        <v>6818</v>
      </c>
    </row>
    <row r="1766" spans="1:9">
      <c r="A1766" s="34">
        <v>86</v>
      </c>
      <c r="B1766" s="35" t="s">
        <v>6819</v>
      </c>
      <c r="C1766" s="36" t="s">
        <v>6820</v>
      </c>
      <c r="D1766" s="34" t="s">
        <v>158</v>
      </c>
      <c r="E1766" s="34" t="s">
        <v>32</v>
      </c>
      <c r="F1766" s="34" t="s">
        <v>6457</v>
      </c>
      <c r="G1766" s="36" t="s">
        <v>6483</v>
      </c>
      <c r="H1766" s="36" t="s">
        <v>6821</v>
      </c>
      <c r="I1766" s="34" t="s">
        <v>6822</v>
      </c>
    </row>
    <row r="1767" spans="1:9">
      <c r="A1767" s="34">
        <v>87</v>
      </c>
      <c r="B1767" s="46" t="s">
        <v>6823</v>
      </c>
      <c r="C1767" s="45" t="s">
        <v>6824</v>
      </c>
      <c r="D1767" s="34" t="s">
        <v>158</v>
      </c>
      <c r="E1767" s="34" t="s">
        <v>32</v>
      </c>
      <c r="F1767" s="34" t="s">
        <v>6457</v>
      </c>
      <c r="G1767" s="36" t="s">
        <v>6483</v>
      </c>
      <c r="H1767" s="36" t="s">
        <v>6825</v>
      </c>
      <c r="I1767" s="34" t="s">
        <v>6631</v>
      </c>
    </row>
    <row r="1768" spans="1:9">
      <c r="A1768" s="34">
        <v>88</v>
      </c>
      <c r="B1768" s="46" t="s">
        <v>6826</v>
      </c>
      <c r="C1768" s="45" t="s">
        <v>6827</v>
      </c>
      <c r="D1768" s="34" t="s">
        <v>158</v>
      </c>
      <c r="E1768" s="34" t="s">
        <v>32</v>
      </c>
      <c r="F1768" s="34" t="s">
        <v>6457</v>
      </c>
      <c r="G1768" s="36" t="s">
        <v>6483</v>
      </c>
      <c r="H1768" s="36" t="s">
        <v>6828</v>
      </c>
      <c r="I1768" s="34" t="s">
        <v>6829</v>
      </c>
    </row>
    <row r="1769" spans="1:9">
      <c r="A1769" s="34">
        <v>89</v>
      </c>
      <c r="B1769" s="46" t="s">
        <v>6830</v>
      </c>
      <c r="C1769" s="45" t="s">
        <v>6831</v>
      </c>
      <c r="D1769" s="38" t="s">
        <v>158</v>
      </c>
      <c r="E1769" s="38" t="s">
        <v>32</v>
      </c>
      <c r="F1769" s="38" t="s">
        <v>6457</v>
      </c>
      <c r="G1769" s="45" t="s">
        <v>6483</v>
      </c>
      <c r="H1769" s="45" t="s">
        <v>6832</v>
      </c>
      <c r="I1769" s="38" t="s">
        <v>6833</v>
      </c>
    </row>
    <row r="1770" spans="1:9">
      <c r="A1770" s="34">
        <v>90</v>
      </c>
      <c r="B1770" s="46" t="s">
        <v>6834</v>
      </c>
      <c r="C1770" s="45" t="s">
        <v>6835</v>
      </c>
      <c r="D1770" s="38" t="s">
        <v>158</v>
      </c>
      <c r="E1770" s="38" t="s">
        <v>32</v>
      </c>
      <c r="F1770" s="38" t="s">
        <v>6457</v>
      </c>
      <c r="G1770" s="45" t="s">
        <v>6483</v>
      </c>
      <c r="H1770" s="45" t="s">
        <v>6836</v>
      </c>
      <c r="I1770" s="38" t="s">
        <v>6837</v>
      </c>
    </row>
    <row r="1771" spans="1:9">
      <c r="A1771" s="34">
        <v>91</v>
      </c>
      <c r="B1771" s="46" t="s">
        <v>6838</v>
      </c>
      <c r="C1771" s="45" t="s">
        <v>6839</v>
      </c>
      <c r="D1771" s="34" t="s">
        <v>158</v>
      </c>
      <c r="E1771" s="34" t="s">
        <v>32</v>
      </c>
      <c r="F1771" s="34" t="s">
        <v>6457</v>
      </c>
      <c r="G1771" s="36" t="s">
        <v>6483</v>
      </c>
      <c r="H1771" s="36" t="s">
        <v>6840</v>
      </c>
      <c r="I1771" s="34" t="s">
        <v>6841</v>
      </c>
    </row>
    <row r="1772" spans="1:9">
      <c r="A1772" s="34">
        <v>92</v>
      </c>
      <c r="B1772" s="46" t="s">
        <v>6842</v>
      </c>
      <c r="C1772" s="45" t="s">
        <v>6843</v>
      </c>
      <c r="D1772" s="34" t="s">
        <v>158</v>
      </c>
      <c r="E1772" s="34" t="s">
        <v>32</v>
      </c>
      <c r="F1772" s="34" t="s">
        <v>6457</v>
      </c>
      <c r="G1772" s="36" t="s">
        <v>6483</v>
      </c>
      <c r="H1772" s="36" t="s">
        <v>6844</v>
      </c>
      <c r="I1772" s="34" t="s">
        <v>6845</v>
      </c>
    </row>
    <row r="1773" spans="1:9">
      <c r="A1773" s="34">
        <v>93</v>
      </c>
      <c r="B1773" s="46" t="s">
        <v>6846</v>
      </c>
      <c r="C1773" s="45" t="s">
        <v>6847</v>
      </c>
      <c r="D1773" s="34" t="s">
        <v>158</v>
      </c>
      <c r="E1773" s="34" t="s">
        <v>32</v>
      </c>
      <c r="F1773" s="34" t="s">
        <v>6457</v>
      </c>
      <c r="G1773" s="36" t="s">
        <v>6483</v>
      </c>
      <c r="H1773" s="36" t="s">
        <v>6848</v>
      </c>
      <c r="I1773" s="34" t="s">
        <v>6849</v>
      </c>
    </row>
    <row r="1774" spans="1:9">
      <c r="A1774" s="34">
        <v>94</v>
      </c>
      <c r="B1774" s="46" t="s">
        <v>6850</v>
      </c>
      <c r="C1774" s="45" t="s">
        <v>6851</v>
      </c>
      <c r="D1774" s="34" t="s">
        <v>158</v>
      </c>
      <c r="E1774" s="34" t="s">
        <v>32</v>
      </c>
      <c r="F1774" s="34" t="s">
        <v>6457</v>
      </c>
      <c r="G1774" s="36" t="s">
        <v>6483</v>
      </c>
      <c r="H1774" s="36" t="s">
        <v>6852</v>
      </c>
      <c r="I1774" s="34" t="s">
        <v>6853</v>
      </c>
    </row>
    <row r="1775" spans="1:9">
      <c r="A1775" s="34">
        <v>95</v>
      </c>
      <c r="B1775" s="46" t="s">
        <v>6854</v>
      </c>
      <c r="C1775" s="45" t="s">
        <v>6855</v>
      </c>
      <c r="D1775" s="34" t="s">
        <v>158</v>
      </c>
      <c r="E1775" s="34" t="s">
        <v>32</v>
      </c>
      <c r="F1775" s="34" t="s">
        <v>6457</v>
      </c>
      <c r="G1775" s="36" t="s">
        <v>6483</v>
      </c>
      <c r="H1775" s="36" t="s">
        <v>6856</v>
      </c>
      <c r="I1775" s="34" t="s">
        <v>6857</v>
      </c>
    </row>
    <row r="1776" spans="1:9">
      <c r="A1776" s="34">
        <v>96</v>
      </c>
      <c r="B1776" s="46" t="s">
        <v>6858</v>
      </c>
      <c r="C1776" s="45" t="s">
        <v>6859</v>
      </c>
      <c r="D1776" s="34" t="s">
        <v>158</v>
      </c>
      <c r="E1776" s="34" t="s">
        <v>32</v>
      </c>
      <c r="F1776" s="34" t="s">
        <v>6457</v>
      </c>
      <c r="G1776" s="36" t="s">
        <v>6483</v>
      </c>
      <c r="H1776" s="36" t="s">
        <v>6860</v>
      </c>
      <c r="I1776" s="34" t="s">
        <v>6861</v>
      </c>
    </row>
    <row r="1777" spans="1:9">
      <c r="A1777" s="34">
        <v>97</v>
      </c>
      <c r="B1777" s="46" t="s">
        <v>6862</v>
      </c>
      <c r="C1777" s="45" t="s">
        <v>6863</v>
      </c>
      <c r="D1777" s="34" t="s">
        <v>158</v>
      </c>
      <c r="E1777" s="34" t="s">
        <v>32</v>
      </c>
      <c r="F1777" s="34" t="s">
        <v>6457</v>
      </c>
      <c r="G1777" s="36" t="s">
        <v>6483</v>
      </c>
      <c r="H1777" s="36" t="s">
        <v>6864</v>
      </c>
      <c r="I1777" s="34" t="s">
        <v>6865</v>
      </c>
    </row>
    <row r="1778" spans="1:9">
      <c r="A1778" s="34">
        <v>98</v>
      </c>
      <c r="B1778" s="46" t="s">
        <v>6866</v>
      </c>
      <c r="C1778" s="45" t="s">
        <v>6867</v>
      </c>
      <c r="D1778" s="34" t="s">
        <v>158</v>
      </c>
      <c r="E1778" s="34" t="s">
        <v>32</v>
      </c>
      <c r="F1778" s="34" t="s">
        <v>6457</v>
      </c>
      <c r="G1778" s="36" t="s">
        <v>6483</v>
      </c>
      <c r="H1778" s="36" t="s">
        <v>6868</v>
      </c>
      <c r="I1778" s="34" t="s">
        <v>6869</v>
      </c>
    </row>
    <row r="1779" spans="1:9">
      <c r="A1779" s="34">
        <v>99</v>
      </c>
      <c r="B1779" s="46" t="s">
        <v>6870</v>
      </c>
      <c r="C1779" s="45" t="s">
        <v>6871</v>
      </c>
      <c r="D1779" s="34" t="s">
        <v>158</v>
      </c>
      <c r="E1779" s="34" t="s">
        <v>32</v>
      </c>
      <c r="F1779" s="34" t="s">
        <v>6457</v>
      </c>
      <c r="G1779" s="36" t="s">
        <v>6483</v>
      </c>
      <c r="H1779" s="36" t="s">
        <v>6872</v>
      </c>
      <c r="I1779" s="34" t="s">
        <v>6873</v>
      </c>
    </row>
    <row r="1780" spans="1:9">
      <c r="A1780" s="34">
        <v>100</v>
      </c>
      <c r="B1780" s="46" t="s">
        <v>6874</v>
      </c>
      <c r="C1780" s="45" t="s">
        <v>6875</v>
      </c>
      <c r="D1780" s="34" t="s">
        <v>158</v>
      </c>
      <c r="E1780" s="34" t="s">
        <v>32</v>
      </c>
      <c r="F1780" s="34" t="s">
        <v>6457</v>
      </c>
      <c r="G1780" s="36" t="s">
        <v>6483</v>
      </c>
      <c r="H1780" s="36" t="s">
        <v>6876</v>
      </c>
      <c r="I1780" s="34" t="s">
        <v>6877</v>
      </c>
    </row>
    <row r="1781" spans="1:9">
      <c r="A1781" s="34">
        <v>101</v>
      </c>
      <c r="B1781" s="46" t="s">
        <v>6878</v>
      </c>
      <c r="C1781" s="45" t="s">
        <v>6879</v>
      </c>
      <c r="D1781" s="34" t="s">
        <v>158</v>
      </c>
      <c r="E1781" s="34" t="s">
        <v>32</v>
      </c>
      <c r="F1781" s="34" t="s">
        <v>6457</v>
      </c>
      <c r="G1781" s="36" t="s">
        <v>6483</v>
      </c>
      <c r="H1781" s="36" t="s">
        <v>6880</v>
      </c>
      <c r="I1781" s="34" t="s">
        <v>6881</v>
      </c>
    </row>
    <row r="1782" spans="1:9">
      <c r="A1782" s="34">
        <v>102</v>
      </c>
      <c r="B1782" s="46" t="s">
        <v>6882</v>
      </c>
      <c r="C1782" s="45" t="s">
        <v>6883</v>
      </c>
      <c r="D1782" s="34" t="s">
        <v>158</v>
      </c>
      <c r="E1782" s="34" t="s">
        <v>32</v>
      </c>
      <c r="F1782" s="34" t="s">
        <v>6457</v>
      </c>
      <c r="G1782" s="36" t="s">
        <v>6483</v>
      </c>
      <c r="H1782" s="36" t="s">
        <v>6884</v>
      </c>
      <c r="I1782" s="34" t="s">
        <v>6885</v>
      </c>
    </row>
    <row r="1783" spans="1:9">
      <c r="A1783" s="34">
        <v>103</v>
      </c>
      <c r="B1783" s="46" t="s">
        <v>6886</v>
      </c>
      <c r="C1783" s="45" t="s">
        <v>6887</v>
      </c>
      <c r="D1783" s="34" t="s">
        <v>158</v>
      </c>
      <c r="E1783" s="34" t="s">
        <v>32</v>
      </c>
      <c r="F1783" s="34" t="s">
        <v>6457</v>
      </c>
      <c r="G1783" s="36" t="s">
        <v>6483</v>
      </c>
      <c r="H1783" s="36" t="s">
        <v>6864</v>
      </c>
      <c r="I1783" s="34" t="s">
        <v>6888</v>
      </c>
    </row>
    <row r="1784" spans="1:9">
      <c r="A1784" s="34">
        <v>104</v>
      </c>
      <c r="B1784" s="46" t="s">
        <v>6889</v>
      </c>
      <c r="C1784" s="45" t="s">
        <v>6890</v>
      </c>
      <c r="D1784" s="34" t="s">
        <v>158</v>
      </c>
      <c r="E1784" s="34" t="s">
        <v>32</v>
      </c>
      <c r="F1784" s="34" t="s">
        <v>6457</v>
      </c>
      <c r="G1784" s="36" t="s">
        <v>6891</v>
      </c>
      <c r="H1784" s="36" t="s">
        <v>6892</v>
      </c>
      <c r="I1784" s="34" t="s">
        <v>6893</v>
      </c>
    </row>
    <row r="1785" spans="1:9">
      <c r="A1785" s="34">
        <v>105</v>
      </c>
      <c r="B1785" s="46" t="s">
        <v>6894</v>
      </c>
      <c r="C1785" s="45" t="s">
        <v>6895</v>
      </c>
      <c r="D1785" s="34" t="s">
        <v>158</v>
      </c>
      <c r="E1785" s="34" t="s">
        <v>32</v>
      </c>
      <c r="F1785" s="34" t="s">
        <v>6457</v>
      </c>
      <c r="G1785" s="36" t="s">
        <v>6891</v>
      </c>
      <c r="H1785" s="36" t="s">
        <v>6896</v>
      </c>
      <c r="I1785" s="34" t="s">
        <v>6897</v>
      </c>
    </row>
    <row r="1786" spans="1:9">
      <c r="A1786" s="34">
        <v>106</v>
      </c>
      <c r="B1786" s="46" t="s">
        <v>6898</v>
      </c>
      <c r="C1786" s="45" t="s">
        <v>6899</v>
      </c>
      <c r="D1786" s="34" t="s">
        <v>158</v>
      </c>
      <c r="E1786" s="34" t="s">
        <v>32</v>
      </c>
      <c r="F1786" s="34" t="s">
        <v>6457</v>
      </c>
      <c r="G1786" s="36" t="s">
        <v>6891</v>
      </c>
      <c r="H1786" s="36" t="s">
        <v>6900</v>
      </c>
      <c r="I1786" s="34" t="s">
        <v>6901</v>
      </c>
    </row>
    <row r="1787" spans="1:9">
      <c r="A1787" s="34">
        <v>107</v>
      </c>
      <c r="B1787" s="46" t="s">
        <v>6902</v>
      </c>
      <c r="C1787" s="45" t="s">
        <v>6903</v>
      </c>
      <c r="D1787" s="34" t="s">
        <v>158</v>
      </c>
      <c r="E1787" s="34" t="s">
        <v>32</v>
      </c>
      <c r="F1787" s="34" t="s">
        <v>6457</v>
      </c>
      <c r="G1787" s="36" t="s">
        <v>6891</v>
      </c>
      <c r="H1787" s="36" t="s">
        <v>6904</v>
      </c>
      <c r="I1787" s="34" t="s">
        <v>6905</v>
      </c>
    </row>
    <row r="1788" spans="1:9">
      <c r="A1788" s="34">
        <v>108</v>
      </c>
      <c r="B1788" s="46" t="s">
        <v>6906</v>
      </c>
      <c r="C1788" s="45" t="s">
        <v>6907</v>
      </c>
      <c r="D1788" s="34" t="s">
        <v>158</v>
      </c>
      <c r="E1788" s="34" t="s">
        <v>32</v>
      </c>
      <c r="F1788" s="34" t="s">
        <v>6457</v>
      </c>
      <c r="G1788" s="36" t="s">
        <v>6891</v>
      </c>
      <c r="H1788" s="36" t="s">
        <v>6908</v>
      </c>
      <c r="I1788" s="34" t="s">
        <v>6909</v>
      </c>
    </row>
    <row r="1789" spans="1:9">
      <c r="A1789" s="34">
        <v>109</v>
      </c>
      <c r="B1789" s="35" t="s">
        <v>6910</v>
      </c>
      <c r="C1789" s="36" t="s">
        <v>6911</v>
      </c>
      <c r="D1789" s="34" t="s">
        <v>158</v>
      </c>
      <c r="E1789" s="34" t="s">
        <v>32</v>
      </c>
      <c r="F1789" s="34" t="s">
        <v>6457</v>
      </c>
      <c r="G1789" s="36" t="s">
        <v>6457</v>
      </c>
      <c r="H1789" s="45" t="s">
        <v>6912</v>
      </c>
      <c r="I1789" s="38" t="s">
        <v>6913</v>
      </c>
    </row>
    <row r="1790" spans="1:9">
      <c r="A1790" s="34">
        <v>110</v>
      </c>
      <c r="B1790" s="46" t="s">
        <v>6914</v>
      </c>
      <c r="C1790" s="45" t="s">
        <v>6915</v>
      </c>
      <c r="D1790" s="34" t="s">
        <v>158</v>
      </c>
      <c r="E1790" s="34" t="s">
        <v>32</v>
      </c>
      <c r="F1790" s="34" t="s">
        <v>6457</v>
      </c>
      <c r="G1790" s="36" t="s">
        <v>6457</v>
      </c>
      <c r="H1790" s="36" t="s">
        <v>6916</v>
      </c>
      <c r="I1790" s="34" t="s">
        <v>6917</v>
      </c>
    </row>
    <row r="1791" spans="1:9">
      <c r="A1791" s="34">
        <v>111</v>
      </c>
      <c r="B1791" s="46" t="s">
        <v>6918</v>
      </c>
      <c r="C1791" s="45" t="s">
        <v>6919</v>
      </c>
      <c r="D1791" s="34" t="s">
        <v>158</v>
      </c>
      <c r="E1791" s="34" t="s">
        <v>32</v>
      </c>
      <c r="F1791" s="34" t="s">
        <v>6457</v>
      </c>
      <c r="G1791" s="36" t="s">
        <v>6457</v>
      </c>
      <c r="H1791" s="36" t="s">
        <v>6920</v>
      </c>
      <c r="I1791" s="34" t="s">
        <v>6921</v>
      </c>
    </row>
    <row r="1792" spans="1:9">
      <c r="A1792" s="34">
        <v>112</v>
      </c>
      <c r="B1792" s="46" t="s">
        <v>6922</v>
      </c>
      <c r="C1792" s="45" t="s">
        <v>6923</v>
      </c>
      <c r="D1792" s="38" t="s">
        <v>158</v>
      </c>
      <c r="E1792" s="38" t="s">
        <v>32</v>
      </c>
      <c r="F1792" s="38" t="s">
        <v>6457</v>
      </c>
      <c r="G1792" s="45" t="s">
        <v>6457</v>
      </c>
      <c r="H1792" s="45" t="s">
        <v>6924</v>
      </c>
      <c r="I1792" s="38" t="s">
        <v>6925</v>
      </c>
    </row>
    <row r="1793" spans="1:9">
      <c r="A1793" s="34">
        <v>113</v>
      </c>
      <c r="B1793" s="46" t="s">
        <v>6926</v>
      </c>
      <c r="C1793" s="45" t="s">
        <v>6927</v>
      </c>
      <c r="D1793" s="34" t="s">
        <v>158</v>
      </c>
      <c r="E1793" s="34" t="s">
        <v>32</v>
      </c>
      <c r="F1793" s="34" t="s">
        <v>6457</v>
      </c>
      <c r="G1793" s="36" t="s">
        <v>6457</v>
      </c>
      <c r="H1793" s="36" t="s">
        <v>6928</v>
      </c>
      <c r="I1793" s="34" t="s">
        <v>6929</v>
      </c>
    </row>
    <row r="1794" spans="1:9">
      <c r="A1794" s="34">
        <v>114</v>
      </c>
      <c r="B1794" s="46" t="s">
        <v>6930</v>
      </c>
      <c r="C1794" s="45" t="s">
        <v>6931</v>
      </c>
      <c r="D1794" s="34" t="s">
        <v>158</v>
      </c>
      <c r="E1794" s="34" t="s">
        <v>32</v>
      </c>
      <c r="F1794" s="34" t="s">
        <v>6457</v>
      </c>
      <c r="G1794" s="36" t="s">
        <v>6457</v>
      </c>
      <c r="H1794" s="36" t="s">
        <v>6932</v>
      </c>
      <c r="I1794" s="34" t="s">
        <v>6933</v>
      </c>
    </row>
    <row r="1795" spans="1:9">
      <c r="A1795" s="34">
        <v>115</v>
      </c>
      <c r="B1795" s="46" t="s">
        <v>6934</v>
      </c>
      <c r="C1795" s="45" t="s">
        <v>6935</v>
      </c>
      <c r="D1795" s="34" t="s">
        <v>158</v>
      </c>
      <c r="E1795" s="34" t="s">
        <v>32</v>
      </c>
      <c r="F1795" s="34" t="s">
        <v>6457</v>
      </c>
      <c r="G1795" s="36" t="s">
        <v>6457</v>
      </c>
      <c r="H1795" s="36" t="s">
        <v>6936</v>
      </c>
      <c r="I1795" s="34" t="s">
        <v>6937</v>
      </c>
    </row>
    <row r="1796" spans="1:9">
      <c r="A1796" s="34">
        <v>116</v>
      </c>
      <c r="B1796" s="46" t="s">
        <v>6938</v>
      </c>
      <c r="C1796" s="45" t="s">
        <v>6939</v>
      </c>
      <c r="D1796" s="38" t="s">
        <v>158</v>
      </c>
      <c r="E1796" s="38" t="s">
        <v>32</v>
      </c>
      <c r="F1796" s="38" t="s">
        <v>6457</v>
      </c>
      <c r="G1796" s="45" t="s">
        <v>6457</v>
      </c>
      <c r="H1796" s="45" t="s">
        <v>6940</v>
      </c>
      <c r="I1796" s="38" t="s">
        <v>6941</v>
      </c>
    </row>
    <row r="1797" spans="1:9">
      <c r="A1797" s="34">
        <v>117</v>
      </c>
      <c r="B1797" s="46" t="s">
        <v>6942</v>
      </c>
      <c r="C1797" s="45" t="s">
        <v>6943</v>
      </c>
      <c r="D1797" s="34" t="s">
        <v>158</v>
      </c>
      <c r="E1797" s="34" t="s">
        <v>32</v>
      </c>
      <c r="F1797" s="34" t="s">
        <v>6457</v>
      </c>
      <c r="G1797" s="36" t="s">
        <v>6457</v>
      </c>
      <c r="H1797" s="36" t="s">
        <v>6944</v>
      </c>
      <c r="I1797" s="34" t="s">
        <v>6945</v>
      </c>
    </row>
    <row r="1798" spans="1:9">
      <c r="A1798" s="34">
        <v>118</v>
      </c>
      <c r="B1798" s="46" t="s">
        <v>6946</v>
      </c>
      <c r="C1798" s="45" t="s">
        <v>6947</v>
      </c>
      <c r="D1798" s="34" t="s">
        <v>158</v>
      </c>
      <c r="E1798" s="34" t="s">
        <v>32</v>
      </c>
      <c r="F1798" s="34" t="s">
        <v>6457</v>
      </c>
      <c r="G1798" s="36" t="s">
        <v>6457</v>
      </c>
      <c r="H1798" s="36" t="s">
        <v>6948</v>
      </c>
      <c r="I1798" s="34" t="s">
        <v>6949</v>
      </c>
    </row>
    <row r="1799" spans="1:9">
      <c r="A1799" s="34">
        <v>119</v>
      </c>
      <c r="B1799" s="46" t="s">
        <v>6950</v>
      </c>
      <c r="C1799" s="45" t="s">
        <v>6951</v>
      </c>
      <c r="D1799" s="34" t="s">
        <v>158</v>
      </c>
      <c r="E1799" s="34" t="s">
        <v>32</v>
      </c>
      <c r="F1799" s="34" t="s">
        <v>6457</v>
      </c>
      <c r="G1799" s="36" t="s">
        <v>6457</v>
      </c>
      <c r="H1799" s="36" t="s">
        <v>6952</v>
      </c>
      <c r="I1799" s="34" t="s">
        <v>6953</v>
      </c>
    </row>
    <row r="1800" spans="1:9">
      <c r="A1800" s="34">
        <v>120</v>
      </c>
      <c r="B1800" s="35" t="s">
        <v>6954</v>
      </c>
      <c r="C1800" s="36" t="s">
        <v>6955</v>
      </c>
      <c r="D1800" s="34" t="s">
        <v>158</v>
      </c>
      <c r="E1800" s="34" t="s">
        <v>32</v>
      </c>
      <c r="F1800" s="34" t="s">
        <v>6457</v>
      </c>
      <c r="G1800" s="36" t="s">
        <v>6457</v>
      </c>
      <c r="H1800" s="36" t="s">
        <v>6956</v>
      </c>
      <c r="I1800" s="34" t="s">
        <v>6957</v>
      </c>
    </row>
    <row r="1801" spans="1:9">
      <c r="A1801" s="34">
        <v>121</v>
      </c>
      <c r="B1801" s="35" t="s">
        <v>6958</v>
      </c>
      <c r="C1801" s="36" t="s">
        <v>6959</v>
      </c>
      <c r="D1801" s="34" t="s">
        <v>158</v>
      </c>
      <c r="E1801" s="34" t="s">
        <v>32</v>
      </c>
      <c r="F1801" s="34" t="s">
        <v>6457</v>
      </c>
      <c r="G1801" s="36" t="s">
        <v>6457</v>
      </c>
      <c r="H1801" s="36" t="s">
        <v>6960</v>
      </c>
      <c r="I1801" s="34" t="s">
        <v>6961</v>
      </c>
    </row>
    <row r="1802" spans="1:9">
      <c r="A1802" s="34">
        <v>122</v>
      </c>
      <c r="B1802" s="35" t="s">
        <v>6962</v>
      </c>
      <c r="C1802" s="36" t="s">
        <v>6963</v>
      </c>
      <c r="D1802" s="34" t="s">
        <v>158</v>
      </c>
      <c r="E1802" s="34" t="s">
        <v>32</v>
      </c>
      <c r="F1802" s="34" t="s">
        <v>6457</v>
      </c>
      <c r="G1802" s="36" t="s">
        <v>6457</v>
      </c>
      <c r="H1802" s="36" t="s">
        <v>6964</v>
      </c>
      <c r="I1802" s="34" t="s">
        <v>6965</v>
      </c>
    </row>
    <row r="1803" spans="1:9">
      <c r="A1803" s="34">
        <v>123</v>
      </c>
      <c r="B1803" s="35" t="s">
        <v>6966</v>
      </c>
      <c r="C1803" s="36" t="s">
        <v>6967</v>
      </c>
      <c r="D1803" s="34" t="s">
        <v>158</v>
      </c>
      <c r="E1803" s="34" t="s">
        <v>32</v>
      </c>
      <c r="F1803" s="34" t="s">
        <v>6457</v>
      </c>
      <c r="G1803" s="36" t="s">
        <v>6457</v>
      </c>
      <c r="H1803" s="36" t="s">
        <v>6968</v>
      </c>
      <c r="I1803" s="34" t="s">
        <v>2839</v>
      </c>
    </row>
    <row r="1804" spans="1:9">
      <c r="A1804" s="34">
        <v>124</v>
      </c>
      <c r="B1804" s="35" t="s">
        <v>6969</v>
      </c>
      <c r="C1804" s="36" t="s">
        <v>6970</v>
      </c>
      <c r="D1804" s="34" t="s">
        <v>158</v>
      </c>
      <c r="E1804" s="34" t="s">
        <v>32</v>
      </c>
      <c r="F1804" s="34" t="s">
        <v>6457</v>
      </c>
      <c r="G1804" s="36" t="s">
        <v>6457</v>
      </c>
      <c r="H1804" s="36" t="s">
        <v>6971</v>
      </c>
      <c r="I1804" s="34" t="s">
        <v>6972</v>
      </c>
    </row>
    <row r="1805" spans="1:9">
      <c r="A1805" s="34">
        <v>125</v>
      </c>
      <c r="B1805" s="35" t="s">
        <v>6973</v>
      </c>
      <c r="C1805" s="36" t="s">
        <v>6974</v>
      </c>
      <c r="D1805" s="34" t="s">
        <v>158</v>
      </c>
      <c r="E1805" s="34" t="s">
        <v>32</v>
      </c>
      <c r="F1805" s="34" t="s">
        <v>6457</v>
      </c>
      <c r="G1805" s="36" t="s">
        <v>6457</v>
      </c>
      <c r="H1805" s="36" t="s">
        <v>6975</v>
      </c>
      <c r="I1805" s="34" t="s">
        <v>6976</v>
      </c>
    </row>
    <row r="1806" spans="1:9">
      <c r="A1806" s="34">
        <v>126</v>
      </c>
      <c r="B1806" s="35" t="s">
        <v>6977</v>
      </c>
      <c r="C1806" s="36" t="s">
        <v>6978</v>
      </c>
      <c r="D1806" s="34" t="s">
        <v>158</v>
      </c>
      <c r="E1806" s="34" t="s">
        <v>32</v>
      </c>
      <c r="F1806" s="34" t="s">
        <v>6457</v>
      </c>
      <c r="G1806" s="36" t="s">
        <v>6457</v>
      </c>
      <c r="H1806" s="36" t="s">
        <v>6979</v>
      </c>
      <c r="I1806" s="34" t="s">
        <v>6980</v>
      </c>
    </row>
    <row r="1807" spans="1:9">
      <c r="A1807" s="34">
        <v>127</v>
      </c>
      <c r="B1807" s="35" t="s">
        <v>6981</v>
      </c>
      <c r="C1807" s="36" t="s">
        <v>6982</v>
      </c>
      <c r="D1807" s="34" t="s">
        <v>158</v>
      </c>
      <c r="E1807" s="34" t="s">
        <v>32</v>
      </c>
      <c r="F1807" s="34" t="s">
        <v>6457</v>
      </c>
      <c r="G1807" s="36" t="s">
        <v>6457</v>
      </c>
      <c r="H1807" s="36" t="s">
        <v>6983</v>
      </c>
      <c r="I1807" s="34" t="s">
        <v>6953</v>
      </c>
    </row>
    <row r="1808" spans="1:9">
      <c r="A1808" s="34">
        <v>128</v>
      </c>
      <c r="B1808" s="35" t="s">
        <v>6984</v>
      </c>
      <c r="C1808" s="36" t="s">
        <v>6985</v>
      </c>
      <c r="D1808" s="34" t="s">
        <v>158</v>
      </c>
      <c r="E1808" s="34" t="s">
        <v>32</v>
      </c>
      <c r="F1808" s="34" t="s">
        <v>6457</v>
      </c>
      <c r="G1808" s="36" t="s">
        <v>6457</v>
      </c>
      <c r="H1808" s="36" t="s">
        <v>6986</v>
      </c>
      <c r="I1808" s="34" t="s">
        <v>6987</v>
      </c>
    </row>
    <row r="1809" spans="1:9">
      <c r="A1809" s="34">
        <v>129</v>
      </c>
      <c r="B1809" s="35" t="s">
        <v>6988</v>
      </c>
      <c r="C1809" s="36" t="s">
        <v>6989</v>
      </c>
      <c r="D1809" s="34" t="s">
        <v>158</v>
      </c>
      <c r="E1809" s="34" t="s">
        <v>32</v>
      </c>
      <c r="F1809" s="34" t="s">
        <v>6457</v>
      </c>
      <c r="G1809" s="36" t="s">
        <v>6990</v>
      </c>
      <c r="H1809" s="36" t="s">
        <v>6991</v>
      </c>
      <c r="I1809" s="34" t="s">
        <v>6992</v>
      </c>
    </row>
    <row r="1810" spans="1:9">
      <c r="A1810" s="34">
        <v>130</v>
      </c>
      <c r="B1810" s="35" t="s">
        <v>6993</v>
      </c>
      <c r="C1810" s="36" t="s">
        <v>6994</v>
      </c>
      <c r="D1810" s="32" t="s">
        <v>927</v>
      </c>
      <c r="E1810" s="34" t="s">
        <v>32</v>
      </c>
      <c r="F1810" s="34" t="s">
        <v>6457</v>
      </c>
      <c r="G1810" s="36" t="s">
        <v>6497</v>
      </c>
      <c r="H1810" s="36" t="s">
        <v>6995</v>
      </c>
      <c r="I1810" s="34" t="s">
        <v>6996</v>
      </c>
    </row>
    <row r="1811" spans="1:9">
      <c r="A1811" s="34">
        <v>131</v>
      </c>
      <c r="B1811" s="35" t="s">
        <v>6997</v>
      </c>
      <c r="C1811" s="36" t="s">
        <v>6998</v>
      </c>
      <c r="D1811" s="32" t="s">
        <v>927</v>
      </c>
      <c r="E1811" s="34" t="s">
        <v>32</v>
      </c>
      <c r="F1811" s="34" t="s">
        <v>6457</v>
      </c>
      <c r="G1811" s="36" t="s">
        <v>6509</v>
      </c>
      <c r="H1811" s="36" t="s">
        <v>6999</v>
      </c>
      <c r="I1811" s="34" t="s">
        <v>7000</v>
      </c>
    </row>
    <row r="1812" spans="1:9">
      <c r="A1812" s="34">
        <v>132</v>
      </c>
      <c r="B1812" s="35" t="s">
        <v>7001</v>
      </c>
      <c r="C1812" s="36" t="s">
        <v>7002</v>
      </c>
      <c r="D1812" s="32" t="s">
        <v>927</v>
      </c>
      <c r="E1812" s="34" t="s">
        <v>32</v>
      </c>
      <c r="F1812" s="34" t="s">
        <v>6457</v>
      </c>
      <c r="G1812" s="36" t="s">
        <v>6599</v>
      </c>
      <c r="H1812" s="36" t="s">
        <v>7003</v>
      </c>
      <c r="I1812" s="34" t="s">
        <v>7004</v>
      </c>
    </row>
    <row r="1813" spans="1:9">
      <c r="A1813" s="34">
        <v>133</v>
      </c>
      <c r="B1813" s="46" t="s">
        <v>7005</v>
      </c>
      <c r="C1813" s="45" t="s">
        <v>7006</v>
      </c>
      <c r="D1813" s="32" t="s">
        <v>927</v>
      </c>
      <c r="E1813" s="38" t="s">
        <v>32</v>
      </c>
      <c r="F1813" s="38" t="s">
        <v>6457</v>
      </c>
      <c r="G1813" s="45" t="s">
        <v>7007</v>
      </c>
      <c r="H1813" s="45" t="s">
        <v>7008</v>
      </c>
      <c r="I1813" s="38" t="s">
        <v>7009</v>
      </c>
    </row>
    <row r="1814" spans="1:9">
      <c r="A1814" s="34">
        <v>134</v>
      </c>
      <c r="B1814" s="46" t="s">
        <v>7010</v>
      </c>
      <c r="C1814" s="45" t="s">
        <v>7011</v>
      </c>
      <c r="D1814" s="32" t="s">
        <v>927</v>
      </c>
      <c r="E1814" s="38" t="s">
        <v>32</v>
      </c>
      <c r="F1814" s="38" t="s">
        <v>6457</v>
      </c>
      <c r="G1814" s="45" t="s">
        <v>6621</v>
      </c>
      <c r="H1814" s="45" t="s">
        <v>7012</v>
      </c>
      <c r="I1814" s="34" t="s">
        <v>7013</v>
      </c>
    </row>
    <row r="1815" spans="1:9">
      <c r="A1815" s="34">
        <v>135</v>
      </c>
      <c r="B1815" s="35" t="s">
        <v>7014</v>
      </c>
      <c r="C1815" s="36" t="s">
        <v>7015</v>
      </c>
      <c r="D1815" s="32" t="s">
        <v>927</v>
      </c>
      <c r="E1815" s="34" t="s">
        <v>32</v>
      </c>
      <c r="F1815" s="34" t="s">
        <v>6457</v>
      </c>
      <c r="G1815" s="36" t="s">
        <v>6621</v>
      </c>
      <c r="H1815" s="36" t="s">
        <v>7016</v>
      </c>
      <c r="I1815" s="34" t="s">
        <v>7017</v>
      </c>
    </row>
    <row r="1816" spans="1:9">
      <c r="A1816" s="34">
        <v>136</v>
      </c>
      <c r="B1816" s="35" t="s">
        <v>7018</v>
      </c>
      <c r="C1816" s="36" t="s">
        <v>7019</v>
      </c>
      <c r="D1816" s="32" t="s">
        <v>927</v>
      </c>
      <c r="E1816" s="34" t="s">
        <v>32</v>
      </c>
      <c r="F1816" s="34" t="s">
        <v>6457</v>
      </c>
      <c r="G1816" s="36" t="s">
        <v>6621</v>
      </c>
      <c r="H1816" s="36" t="s">
        <v>7020</v>
      </c>
      <c r="I1816" s="34" t="s">
        <v>7000</v>
      </c>
    </row>
    <row r="1817" spans="1:9">
      <c r="A1817" s="34">
        <v>137</v>
      </c>
      <c r="B1817" s="35" t="s">
        <v>7021</v>
      </c>
      <c r="C1817" s="36" t="s">
        <v>7022</v>
      </c>
      <c r="D1817" s="32" t="s">
        <v>927</v>
      </c>
      <c r="E1817" s="34" t="s">
        <v>32</v>
      </c>
      <c r="F1817" s="34" t="s">
        <v>6457</v>
      </c>
      <c r="G1817" s="36" t="s">
        <v>6754</v>
      </c>
      <c r="H1817" s="36" t="s">
        <v>7023</v>
      </c>
      <c r="I1817" s="34" t="s">
        <v>7024</v>
      </c>
    </row>
    <row r="1818" spans="1:9">
      <c r="A1818" s="34">
        <v>138</v>
      </c>
      <c r="B1818" s="46" t="s">
        <v>7025</v>
      </c>
      <c r="C1818" s="45" t="s">
        <v>7026</v>
      </c>
      <c r="D1818" s="32" t="s">
        <v>927</v>
      </c>
      <c r="E1818" s="38" t="s">
        <v>32</v>
      </c>
      <c r="F1818" s="38" t="s">
        <v>6457</v>
      </c>
      <c r="G1818" s="45" t="s">
        <v>6457</v>
      </c>
      <c r="H1818" s="45" t="s">
        <v>7027</v>
      </c>
      <c r="I1818" s="34" t="s">
        <v>7028</v>
      </c>
    </row>
    <row r="1819" spans="1:9">
      <c r="A1819" s="34">
        <v>139</v>
      </c>
      <c r="B1819" s="35" t="s">
        <v>7029</v>
      </c>
      <c r="C1819" s="36" t="s">
        <v>7030</v>
      </c>
      <c r="D1819" s="32" t="s">
        <v>927</v>
      </c>
      <c r="E1819" s="34" t="s">
        <v>32</v>
      </c>
      <c r="F1819" s="34" t="s">
        <v>6457</v>
      </c>
      <c r="G1819" s="36" t="s">
        <v>6457</v>
      </c>
      <c r="H1819" s="36" t="s">
        <v>7031</v>
      </c>
      <c r="I1819" s="34" t="s">
        <v>7032</v>
      </c>
    </row>
    <row r="1820" spans="1:9">
      <c r="A1820" s="34">
        <v>140</v>
      </c>
      <c r="B1820" s="46" t="s">
        <v>7033</v>
      </c>
      <c r="C1820" s="45" t="s">
        <v>7034</v>
      </c>
      <c r="D1820" s="38" t="s">
        <v>965</v>
      </c>
      <c r="E1820" s="38" t="s">
        <v>32</v>
      </c>
      <c r="F1820" s="38" t="s">
        <v>6457</v>
      </c>
      <c r="G1820" s="45" t="s">
        <v>6497</v>
      </c>
      <c r="H1820" s="45" t="s">
        <v>7035</v>
      </c>
      <c r="I1820" s="38" t="s">
        <v>7036</v>
      </c>
    </row>
    <row r="1821" spans="1:9">
      <c r="A1821" s="34">
        <v>141</v>
      </c>
      <c r="B1821" s="46" t="s">
        <v>7037</v>
      </c>
      <c r="C1821" s="45" t="s">
        <v>7038</v>
      </c>
      <c r="D1821" s="38" t="s">
        <v>965</v>
      </c>
      <c r="E1821" s="38" t="s">
        <v>32</v>
      </c>
      <c r="F1821" s="38" t="s">
        <v>6457</v>
      </c>
      <c r="G1821" s="45" t="s">
        <v>6497</v>
      </c>
      <c r="H1821" s="45" t="s">
        <v>7039</v>
      </c>
      <c r="I1821" s="38" t="s">
        <v>7040</v>
      </c>
    </row>
    <row r="1822" spans="1:9">
      <c r="A1822" s="34">
        <v>142</v>
      </c>
      <c r="B1822" s="46" t="s">
        <v>7041</v>
      </c>
      <c r="C1822" s="45" t="s">
        <v>7042</v>
      </c>
      <c r="D1822" s="38" t="s">
        <v>965</v>
      </c>
      <c r="E1822" s="38" t="s">
        <v>32</v>
      </c>
      <c r="F1822" s="38" t="s">
        <v>6457</v>
      </c>
      <c r="G1822" s="45" t="s">
        <v>6497</v>
      </c>
      <c r="H1822" s="45" t="s">
        <v>7043</v>
      </c>
      <c r="I1822" s="38" t="s">
        <v>7044</v>
      </c>
    </row>
    <row r="1823" spans="1:9">
      <c r="A1823" s="34">
        <v>143</v>
      </c>
      <c r="B1823" s="46" t="s">
        <v>7045</v>
      </c>
      <c r="C1823" s="45" t="s">
        <v>7046</v>
      </c>
      <c r="D1823" s="38" t="s">
        <v>965</v>
      </c>
      <c r="E1823" s="38" t="s">
        <v>32</v>
      </c>
      <c r="F1823" s="38" t="s">
        <v>6457</v>
      </c>
      <c r="G1823" s="45" t="s">
        <v>6497</v>
      </c>
      <c r="H1823" s="45" t="s">
        <v>7047</v>
      </c>
      <c r="I1823" s="38" t="s">
        <v>7048</v>
      </c>
    </row>
    <row r="1824" spans="1:9">
      <c r="A1824" s="34">
        <v>144</v>
      </c>
      <c r="B1824" s="39" t="s">
        <v>7049</v>
      </c>
      <c r="C1824" s="49" t="s">
        <v>7050</v>
      </c>
      <c r="D1824" s="58" t="s">
        <v>965</v>
      </c>
      <c r="E1824" s="58" t="s">
        <v>32</v>
      </c>
      <c r="F1824" s="59" t="s">
        <v>6457</v>
      </c>
      <c r="G1824" s="60" t="s">
        <v>6497</v>
      </c>
      <c r="H1824" s="61" t="s">
        <v>7051</v>
      </c>
      <c r="I1824" s="59" t="s">
        <v>7052</v>
      </c>
    </row>
    <row r="1825" spans="1:9">
      <c r="A1825" s="34">
        <v>145</v>
      </c>
      <c r="B1825" s="46" t="s">
        <v>7053</v>
      </c>
      <c r="C1825" s="45" t="s">
        <v>7054</v>
      </c>
      <c r="D1825" s="38" t="s">
        <v>965</v>
      </c>
      <c r="E1825" s="38" t="s">
        <v>32</v>
      </c>
      <c r="F1825" s="38" t="s">
        <v>6457</v>
      </c>
      <c r="G1825" s="45" t="s">
        <v>6497</v>
      </c>
      <c r="H1825" s="45" t="s">
        <v>7055</v>
      </c>
      <c r="I1825" s="38" t="s">
        <v>7056</v>
      </c>
    </row>
    <row r="1826" spans="1:9">
      <c r="A1826" s="34">
        <v>146</v>
      </c>
      <c r="B1826" s="46" t="s">
        <v>7057</v>
      </c>
      <c r="C1826" s="45" t="s">
        <v>7058</v>
      </c>
      <c r="D1826" s="38" t="s">
        <v>965</v>
      </c>
      <c r="E1826" s="38" t="s">
        <v>32</v>
      </c>
      <c r="F1826" s="38" t="s">
        <v>6457</v>
      </c>
      <c r="G1826" s="45" t="s">
        <v>6497</v>
      </c>
      <c r="H1826" s="45" t="s">
        <v>7059</v>
      </c>
      <c r="I1826" s="38" t="s">
        <v>7060</v>
      </c>
    </row>
    <row r="1827" spans="1:9">
      <c r="A1827" s="34">
        <v>147</v>
      </c>
      <c r="B1827" s="46" t="s">
        <v>7061</v>
      </c>
      <c r="C1827" s="45" t="s">
        <v>7062</v>
      </c>
      <c r="D1827" s="38" t="s">
        <v>965</v>
      </c>
      <c r="E1827" s="38" t="s">
        <v>32</v>
      </c>
      <c r="F1827" s="38" t="s">
        <v>6457</v>
      </c>
      <c r="G1827" s="45" t="s">
        <v>6497</v>
      </c>
      <c r="H1827" s="45" t="s">
        <v>7063</v>
      </c>
      <c r="I1827" s="38" t="s">
        <v>7064</v>
      </c>
    </row>
    <row r="1828" spans="1:9">
      <c r="A1828" s="34">
        <v>148</v>
      </c>
      <c r="B1828" s="46" t="s">
        <v>7065</v>
      </c>
      <c r="C1828" s="45" t="s">
        <v>7066</v>
      </c>
      <c r="D1828" s="38" t="s">
        <v>965</v>
      </c>
      <c r="E1828" s="38" t="s">
        <v>32</v>
      </c>
      <c r="F1828" s="38" t="s">
        <v>6457</v>
      </c>
      <c r="G1828" s="45" t="s">
        <v>6497</v>
      </c>
      <c r="H1828" s="45" t="s">
        <v>7067</v>
      </c>
      <c r="I1828" s="38" t="s">
        <v>7068</v>
      </c>
    </row>
    <row r="1829" spans="1:9">
      <c r="A1829" s="34">
        <v>149</v>
      </c>
      <c r="B1829" s="46" t="s">
        <v>7069</v>
      </c>
      <c r="C1829" s="45" t="s">
        <v>7070</v>
      </c>
      <c r="D1829" s="38" t="s">
        <v>965</v>
      </c>
      <c r="E1829" s="38" t="s">
        <v>32</v>
      </c>
      <c r="F1829" s="38" t="s">
        <v>6457</v>
      </c>
      <c r="G1829" s="45" t="s">
        <v>6497</v>
      </c>
      <c r="H1829" s="45" t="s">
        <v>7071</v>
      </c>
      <c r="I1829" s="38" t="s">
        <v>7072</v>
      </c>
    </row>
    <row r="1830" spans="1:9">
      <c r="A1830" s="34">
        <v>150</v>
      </c>
      <c r="B1830" s="46" t="s">
        <v>7073</v>
      </c>
      <c r="C1830" s="45" t="s">
        <v>7074</v>
      </c>
      <c r="D1830" s="38" t="s">
        <v>965</v>
      </c>
      <c r="E1830" s="38" t="s">
        <v>32</v>
      </c>
      <c r="F1830" s="38" t="s">
        <v>6457</v>
      </c>
      <c r="G1830" s="45" t="s">
        <v>6497</v>
      </c>
      <c r="H1830" s="45" t="s">
        <v>7075</v>
      </c>
      <c r="I1830" s="38" t="s">
        <v>7076</v>
      </c>
    </row>
    <row r="1831" spans="1:9">
      <c r="A1831" s="34">
        <v>151</v>
      </c>
      <c r="B1831" s="46" t="s">
        <v>7077</v>
      </c>
      <c r="C1831" s="45" t="s">
        <v>7078</v>
      </c>
      <c r="D1831" s="38" t="s">
        <v>965</v>
      </c>
      <c r="E1831" s="38" t="s">
        <v>32</v>
      </c>
      <c r="F1831" s="38" t="s">
        <v>6457</v>
      </c>
      <c r="G1831" s="45" t="s">
        <v>6497</v>
      </c>
      <c r="H1831" s="45" t="s">
        <v>7079</v>
      </c>
      <c r="I1831" s="38" t="s">
        <v>7080</v>
      </c>
    </row>
    <row r="1832" spans="1:9">
      <c r="A1832" s="34">
        <v>152</v>
      </c>
      <c r="B1832" s="46" t="s">
        <v>7081</v>
      </c>
      <c r="C1832" s="45" t="s">
        <v>7082</v>
      </c>
      <c r="D1832" s="38" t="s">
        <v>965</v>
      </c>
      <c r="E1832" s="38" t="s">
        <v>32</v>
      </c>
      <c r="F1832" s="38" t="s">
        <v>6457</v>
      </c>
      <c r="G1832" s="45" t="s">
        <v>6497</v>
      </c>
      <c r="H1832" s="45" t="s">
        <v>7083</v>
      </c>
      <c r="I1832" s="38" t="s">
        <v>7084</v>
      </c>
    </row>
    <row r="1833" spans="1:9">
      <c r="A1833" s="34">
        <v>153</v>
      </c>
      <c r="B1833" s="46" t="s">
        <v>7085</v>
      </c>
      <c r="C1833" s="45" t="s">
        <v>7086</v>
      </c>
      <c r="D1833" s="38" t="s">
        <v>965</v>
      </c>
      <c r="E1833" s="38" t="s">
        <v>32</v>
      </c>
      <c r="F1833" s="38" t="s">
        <v>6457</v>
      </c>
      <c r="G1833" s="45" t="s">
        <v>6497</v>
      </c>
      <c r="H1833" s="45" t="s">
        <v>7087</v>
      </c>
      <c r="I1833" s="38" t="s">
        <v>7088</v>
      </c>
    </row>
    <row r="1834" spans="1:9">
      <c r="A1834" s="34">
        <v>154</v>
      </c>
      <c r="B1834" s="45" t="s">
        <v>7089</v>
      </c>
      <c r="C1834" s="45" t="s">
        <v>7090</v>
      </c>
      <c r="D1834" s="38" t="s">
        <v>965</v>
      </c>
      <c r="E1834" s="38" t="s">
        <v>32</v>
      </c>
      <c r="F1834" s="38" t="s">
        <v>6457</v>
      </c>
      <c r="G1834" s="45" t="s">
        <v>6497</v>
      </c>
      <c r="H1834" s="45" t="s">
        <v>7091</v>
      </c>
      <c r="I1834" s="38" t="s">
        <v>7092</v>
      </c>
    </row>
    <row r="1835" spans="1:9">
      <c r="A1835" s="34">
        <v>155</v>
      </c>
      <c r="B1835" s="45" t="s">
        <v>7093</v>
      </c>
      <c r="C1835" s="45" t="s">
        <v>7094</v>
      </c>
      <c r="D1835" s="38" t="s">
        <v>965</v>
      </c>
      <c r="E1835" s="38" t="s">
        <v>32</v>
      </c>
      <c r="F1835" s="38" t="s">
        <v>6457</v>
      </c>
      <c r="G1835" s="45" t="s">
        <v>6497</v>
      </c>
      <c r="H1835" s="45" t="s">
        <v>7095</v>
      </c>
      <c r="I1835" s="38" t="s">
        <v>7096</v>
      </c>
    </row>
    <row r="1836" spans="1:9">
      <c r="A1836" s="34">
        <v>156</v>
      </c>
      <c r="B1836" s="46" t="s">
        <v>7097</v>
      </c>
      <c r="C1836" s="45" t="s">
        <v>7098</v>
      </c>
      <c r="D1836" s="38" t="s">
        <v>965</v>
      </c>
      <c r="E1836" s="38" t="s">
        <v>32</v>
      </c>
      <c r="F1836" s="38" t="s">
        <v>6457</v>
      </c>
      <c r="G1836" s="45" t="s">
        <v>6509</v>
      </c>
      <c r="H1836" s="45" t="s">
        <v>7099</v>
      </c>
      <c r="I1836" s="38" t="s">
        <v>6471</v>
      </c>
    </row>
    <row r="1837" spans="1:9">
      <c r="A1837" s="34">
        <v>157</v>
      </c>
      <c r="B1837" s="46" t="s">
        <v>7100</v>
      </c>
      <c r="C1837" s="45" t="s">
        <v>7101</v>
      </c>
      <c r="D1837" s="38" t="s">
        <v>965</v>
      </c>
      <c r="E1837" s="38" t="s">
        <v>32</v>
      </c>
      <c r="F1837" s="38" t="s">
        <v>6457</v>
      </c>
      <c r="G1837" s="45" t="s">
        <v>6509</v>
      </c>
      <c r="H1837" s="45" t="s">
        <v>7102</v>
      </c>
      <c r="I1837" s="38" t="s">
        <v>7103</v>
      </c>
    </row>
    <row r="1838" spans="1:9">
      <c r="A1838" s="34">
        <v>158</v>
      </c>
      <c r="B1838" s="46" t="s">
        <v>7104</v>
      </c>
      <c r="C1838" s="45" t="s">
        <v>7105</v>
      </c>
      <c r="D1838" s="38" t="s">
        <v>965</v>
      </c>
      <c r="E1838" s="38" t="s">
        <v>32</v>
      </c>
      <c r="F1838" s="38" t="s">
        <v>6457</v>
      </c>
      <c r="G1838" s="45" t="s">
        <v>7106</v>
      </c>
      <c r="H1838" s="45" t="s">
        <v>7107</v>
      </c>
      <c r="I1838" s="38" t="s">
        <v>7108</v>
      </c>
    </row>
    <row r="1839" spans="1:9">
      <c r="A1839" s="34">
        <v>159</v>
      </c>
      <c r="B1839" s="46" t="s">
        <v>7109</v>
      </c>
      <c r="C1839" s="45" t="s">
        <v>7110</v>
      </c>
      <c r="D1839" s="38" t="s">
        <v>965</v>
      </c>
      <c r="E1839" s="38" t="s">
        <v>32</v>
      </c>
      <c r="F1839" s="38" t="s">
        <v>6457</v>
      </c>
      <c r="G1839" s="45" t="s">
        <v>7106</v>
      </c>
      <c r="H1839" s="45" t="s">
        <v>7083</v>
      </c>
      <c r="I1839" s="38" t="s">
        <v>7084</v>
      </c>
    </row>
    <row r="1840" spans="1:9">
      <c r="A1840" s="34">
        <v>160</v>
      </c>
      <c r="B1840" s="46" t="s">
        <v>7111</v>
      </c>
      <c r="C1840" s="45" t="s">
        <v>7112</v>
      </c>
      <c r="D1840" s="38" t="s">
        <v>965</v>
      </c>
      <c r="E1840" s="38" t="s">
        <v>32</v>
      </c>
      <c r="F1840" s="38" t="s">
        <v>6457</v>
      </c>
      <c r="G1840" s="45" t="s">
        <v>7113</v>
      </c>
      <c r="H1840" s="45" t="s">
        <v>7114</v>
      </c>
      <c r="I1840" s="38" t="s">
        <v>7115</v>
      </c>
    </row>
    <row r="1841" spans="1:9">
      <c r="A1841" s="34">
        <v>161</v>
      </c>
      <c r="B1841" s="46" t="s">
        <v>7116</v>
      </c>
      <c r="C1841" s="45" t="s">
        <v>7117</v>
      </c>
      <c r="D1841" s="38" t="s">
        <v>965</v>
      </c>
      <c r="E1841" s="38" t="s">
        <v>32</v>
      </c>
      <c r="F1841" s="38" t="s">
        <v>6457</v>
      </c>
      <c r="G1841" s="45" t="s">
        <v>7113</v>
      </c>
      <c r="H1841" s="45" t="s">
        <v>7118</v>
      </c>
      <c r="I1841" s="38" t="s">
        <v>7119</v>
      </c>
    </row>
    <row r="1842" spans="1:9">
      <c r="A1842" s="34">
        <v>162</v>
      </c>
      <c r="B1842" s="46" t="s">
        <v>7120</v>
      </c>
      <c r="C1842" s="45" t="s">
        <v>7121</v>
      </c>
      <c r="D1842" s="38" t="s">
        <v>965</v>
      </c>
      <c r="E1842" s="38" t="s">
        <v>32</v>
      </c>
      <c r="F1842" s="38" t="s">
        <v>6457</v>
      </c>
      <c r="G1842" s="45" t="s">
        <v>7113</v>
      </c>
      <c r="H1842" s="45" t="s">
        <v>7122</v>
      </c>
      <c r="I1842" s="38" t="s">
        <v>7123</v>
      </c>
    </row>
    <row r="1843" spans="1:9">
      <c r="A1843" s="34">
        <v>163</v>
      </c>
      <c r="B1843" s="46" t="s">
        <v>7124</v>
      </c>
      <c r="C1843" s="45" t="s">
        <v>7125</v>
      </c>
      <c r="D1843" s="38" t="s">
        <v>965</v>
      </c>
      <c r="E1843" s="38" t="s">
        <v>32</v>
      </c>
      <c r="F1843" s="38" t="s">
        <v>6457</v>
      </c>
      <c r="G1843" s="45" t="s">
        <v>7113</v>
      </c>
      <c r="H1843" s="45" t="s">
        <v>7126</v>
      </c>
      <c r="I1843" s="38" t="s">
        <v>7127</v>
      </c>
    </row>
    <row r="1844" spans="1:9">
      <c r="A1844" s="34">
        <v>164</v>
      </c>
      <c r="B1844" s="46" t="s">
        <v>7128</v>
      </c>
      <c r="C1844" s="45" t="s">
        <v>7129</v>
      </c>
      <c r="D1844" s="38" t="s">
        <v>965</v>
      </c>
      <c r="E1844" s="38" t="s">
        <v>32</v>
      </c>
      <c r="F1844" s="38" t="s">
        <v>6457</v>
      </c>
      <c r="G1844" s="45" t="s">
        <v>7113</v>
      </c>
      <c r="H1844" s="45" t="s">
        <v>7130</v>
      </c>
      <c r="I1844" s="38" t="s">
        <v>7131</v>
      </c>
    </row>
    <row r="1845" spans="1:9">
      <c r="A1845" s="34">
        <v>165</v>
      </c>
      <c r="B1845" s="46" t="s">
        <v>7132</v>
      </c>
      <c r="C1845" s="45" t="s">
        <v>7133</v>
      </c>
      <c r="D1845" s="38" t="s">
        <v>965</v>
      </c>
      <c r="E1845" s="38" t="s">
        <v>32</v>
      </c>
      <c r="F1845" s="38" t="s">
        <v>6457</v>
      </c>
      <c r="G1845" s="45" t="s">
        <v>7113</v>
      </c>
      <c r="H1845" s="45" t="s">
        <v>7134</v>
      </c>
      <c r="I1845" s="38" t="s">
        <v>7135</v>
      </c>
    </row>
    <row r="1846" spans="1:9">
      <c r="A1846" s="34">
        <v>166</v>
      </c>
      <c r="B1846" s="46" t="s">
        <v>7136</v>
      </c>
      <c r="C1846" s="45" t="s">
        <v>7137</v>
      </c>
      <c r="D1846" s="38" t="s">
        <v>965</v>
      </c>
      <c r="E1846" s="38" t="s">
        <v>32</v>
      </c>
      <c r="F1846" s="38" t="s">
        <v>6457</v>
      </c>
      <c r="G1846" s="45" t="s">
        <v>7113</v>
      </c>
      <c r="H1846" s="45" t="s">
        <v>7138</v>
      </c>
      <c r="I1846" s="38" t="s">
        <v>7139</v>
      </c>
    </row>
    <row r="1847" spans="1:9">
      <c r="A1847" s="34">
        <v>167</v>
      </c>
      <c r="B1847" s="46" t="s">
        <v>7140</v>
      </c>
      <c r="C1847" s="45" t="s">
        <v>7141</v>
      </c>
      <c r="D1847" s="38" t="s">
        <v>965</v>
      </c>
      <c r="E1847" s="38" t="s">
        <v>32</v>
      </c>
      <c r="F1847" s="38" t="s">
        <v>6457</v>
      </c>
      <c r="G1847" s="45" t="s">
        <v>7113</v>
      </c>
      <c r="H1847" s="45" t="s">
        <v>7142</v>
      </c>
      <c r="I1847" s="38" t="s">
        <v>7143</v>
      </c>
    </row>
    <row r="1848" spans="1:9">
      <c r="A1848" s="34">
        <v>168</v>
      </c>
      <c r="B1848" s="46" t="s">
        <v>7144</v>
      </c>
      <c r="C1848" s="45" t="s">
        <v>7145</v>
      </c>
      <c r="D1848" s="38" t="s">
        <v>965</v>
      </c>
      <c r="E1848" s="38" t="s">
        <v>32</v>
      </c>
      <c r="F1848" s="38" t="s">
        <v>6457</v>
      </c>
      <c r="G1848" s="45" t="s">
        <v>7113</v>
      </c>
      <c r="H1848" s="45" t="s">
        <v>7146</v>
      </c>
      <c r="I1848" s="38" t="s">
        <v>7147</v>
      </c>
    </row>
    <row r="1849" spans="1:9">
      <c r="A1849" s="34">
        <v>169</v>
      </c>
      <c r="B1849" s="35" t="s">
        <v>7148</v>
      </c>
      <c r="C1849" s="36" t="s">
        <v>7149</v>
      </c>
      <c r="D1849" s="38" t="s">
        <v>965</v>
      </c>
      <c r="E1849" s="38" t="s">
        <v>32</v>
      </c>
      <c r="F1849" s="38" t="s">
        <v>6457</v>
      </c>
      <c r="G1849" s="45" t="s">
        <v>7113</v>
      </c>
      <c r="H1849" s="45" t="s">
        <v>7150</v>
      </c>
      <c r="I1849" s="38" t="s">
        <v>7151</v>
      </c>
    </row>
    <row r="1850" spans="1:9">
      <c r="A1850" s="34">
        <v>170</v>
      </c>
      <c r="B1850" s="35" t="s">
        <v>7152</v>
      </c>
      <c r="C1850" s="36" t="s">
        <v>7153</v>
      </c>
      <c r="D1850" s="38" t="s">
        <v>965</v>
      </c>
      <c r="E1850" s="38" t="s">
        <v>32</v>
      </c>
      <c r="F1850" s="38" t="s">
        <v>6457</v>
      </c>
      <c r="G1850" s="45" t="s">
        <v>6514</v>
      </c>
      <c r="H1850" s="45" t="s">
        <v>7154</v>
      </c>
      <c r="I1850" s="38" t="s">
        <v>7155</v>
      </c>
    </row>
    <row r="1851" spans="1:9">
      <c r="A1851" s="34">
        <v>171</v>
      </c>
      <c r="B1851" s="35" t="s">
        <v>7156</v>
      </c>
      <c r="C1851" s="36" t="s">
        <v>7157</v>
      </c>
      <c r="D1851" s="38" t="s">
        <v>965</v>
      </c>
      <c r="E1851" s="38" t="s">
        <v>32</v>
      </c>
      <c r="F1851" s="38" t="s">
        <v>6457</v>
      </c>
      <c r="G1851" s="45" t="s">
        <v>6514</v>
      </c>
      <c r="H1851" s="45" t="s">
        <v>7158</v>
      </c>
      <c r="I1851" s="38" t="s">
        <v>7159</v>
      </c>
    </row>
    <row r="1852" spans="1:9">
      <c r="A1852" s="34">
        <v>172</v>
      </c>
      <c r="B1852" s="35" t="s">
        <v>7160</v>
      </c>
      <c r="C1852" s="36" t="s">
        <v>7161</v>
      </c>
      <c r="D1852" s="38" t="s">
        <v>965</v>
      </c>
      <c r="E1852" s="38" t="s">
        <v>32</v>
      </c>
      <c r="F1852" s="38" t="s">
        <v>6457</v>
      </c>
      <c r="G1852" s="45" t="s">
        <v>6519</v>
      </c>
      <c r="H1852" s="45" t="s">
        <v>7162</v>
      </c>
      <c r="I1852" s="38" t="s">
        <v>7163</v>
      </c>
    </row>
    <row r="1853" spans="1:9">
      <c r="A1853" s="34">
        <v>173</v>
      </c>
      <c r="B1853" s="35" t="s">
        <v>7164</v>
      </c>
      <c r="C1853" s="36" t="s">
        <v>7165</v>
      </c>
      <c r="D1853" s="38" t="s">
        <v>965</v>
      </c>
      <c r="E1853" s="38" t="s">
        <v>32</v>
      </c>
      <c r="F1853" s="38" t="s">
        <v>6457</v>
      </c>
      <c r="G1853" s="45" t="s">
        <v>6519</v>
      </c>
      <c r="H1853" s="45" t="s">
        <v>7166</v>
      </c>
      <c r="I1853" s="38" t="s">
        <v>7167</v>
      </c>
    </row>
    <row r="1854" spans="1:9">
      <c r="A1854" s="34">
        <v>174</v>
      </c>
      <c r="B1854" s="35" t="s">
        <v>7168</v>
      </c>
      <c r="C1854" s="36" t="s">
        <v>7169</v>
      </c>
      <c r="D1854" s="38" t="s">
        <v>965</v>
      </c>
      <c r="E1854" s="38" t="s">
        <v>32</v>
      </c>
      <c r="F1854" s="38" t="s">
        <v>6457</v>
      </c>
      <c r="G1854" s="45" t="s">
        <v>6524</v>
      </c>
      <c r="H1854" s="45" t="s">
        <v>7170</v>
      </c>
      <c r="I1854" s="38" t="s">
        <v>7171</v>
      </c>
    </row>
    <row r="1855" spans="1:9">
      <c r="A1855" s="34">
        <v>175</v>
      </c>
      <c r="B1855" s="35" t="s">
        <v>7172</v>
      </c>
      <c r="C1855" s="36" t="s">
        <v>7173</v>
      </c>
      <c r="D1855" s="38" t="s">
        <v>965</v>
      </c>
      <c r="E1855" s="38" t="s">
        <v>32</v>
      </c>
      <c r="F1855" s="38" t="s">
        <v>6457</v>
      </c>
      <c r="G1855" s="45" t="s">
        <v>6524</v>
      </c>
      <c r="H1855" s="45" t="s">
        <v>7174</v>
      </c>
      <c r="I1855" s="38" t="s">
        <v>7175</v>
      </c>
    </row>
    <row r="1856" spans="1:9">
      <c r="A1856" s="34">
        <v>176</v>
      </c>
      <c r="B1856" s="35" t="s">
        <v>7176</v>
      </c>
      <c r="C1856" s="36" t="s">
        <v>7177</v>
      </c>
      <c r="D1856" s="38" t="s">
        <v>965</v>
      </c>
      <c r="E1856" s="38" t="s">
        <v>32</v>
      </c>
      <c r="F1856" s="38" t="s">
        <v>6457</v>
      </c>
      <c r="G1856" s="45" t="s">
        <v>6524</v>
      </c>
      <c r="H1856" s="45" t="s">
        <v>7178</v>
      </c>
      <c r="I1856" s="38" t="s">
        <v>7179</v>
      </c>
    </row>
    <row r="1857" spans="1:9">
      <c r="A1857" s="34">
        <v>177</v>
      </c>
      <c r="B1857" s="35" t="s">
        <v>7180</v>
      </c>
      <c r="C1857" s="36" t="s">
        <v>7181</v>
      </c>
      <c r="D1857" s="38" t="s">
        <v>965</v>
      </c>
      <c r="E1857" s="38" t="s">
        <v>32</v>
      </c>
      <c r="F1857" s="38" t="s">
        <v>6457</v>
      </c>
      <c r="G1857" s="45" t="s">
        <v>6524</v>
      </c>
      <c r="H1857" s="45" t="s">
        <v>7182</v>
      </c>
      <c r="I1857" s="38" t="s">
        <v>7183</v>
      </c>
    </row>
    <row r="1858" spans="1:9">
      <c r="A1858" s="34">
        <v>178</v>
      </c>
      <c r="B1858" s="35" t="s">
        <v>7184</v>
      </c>
      <c r="C1858" s="36" t="s">
        <v>7185</v>
      </c>
      <c r="D1858" s="38" t="s">
        <v>965</v>
      </c>
      <c r="E1858" s="38" t="s">
        <v>32</v>
      </c>
      <c r="F1858" s="38" t="s">
        <v>6457</v>
      </c>
      <c r="G1858" s="45" t="s">
        <v>6524</v>
      </c>
      <c r="H1858" s="45" t="s">
        <v>7186</v>
      </c>
      <c r="I1858" s="38" t="s">
        <v>7187</v>
      </c>
    </row>
    <row r="1859" spans="1:9">
      <c r="A1859" s="34">
        <v>179</v>
      </c>
      <c r="B1859" s="35" t="s">
        <v>7188</v>
      </c>
      <c r="C1859" s="36" t="s">
        <v>7189</v>
      </c>
      <c r="D1859" s="38" t="s">
        <v>965</v>
      </c>
      <c r="E1859" s="38" t="s">
        <v>32</v>
      </c>
      <c r="F1859" s="38" t="s">
        <v>6457</v>
      </c>
      <c r="G1859" s="45" t="s">
        <v>6524</v>
      </c>
      <c r="H1859" s="45" t="s">
        <v>7190</v>
      </c>
      <c r="I1859" s="38" t="s">
        <v>7191</v>
      </c>
    </row>
    <row r="1860" spans="1:9">
      <c r="A1860" s="34">
        <v>180</v>
      </c>
      <c r="B1860" s="35" t="s">
        <v>7192</v>
      </c>
      <c r="C1860" s="36" t="s">
        <v>7193</v>
      </c>
      <c r="D1860" s="38" t="s">
        <v>965</v>
      </c>
      <c r="E1860" s="38" t="s">
        <v>32</v>
      </c>
      <c r="F1860" s="38" t="s">
        <v>6457</v>
      </c>
      <c r="G1860" s="45" t="s">
        <v>6524</v>
      </c>
      <c r="H1860" s="45" t="s">
        <v>7194</v>
      </c>
      <c r="I1860" s="38" t="s">
        <v>7195</v>
      </c>
    </row>
    <row r="1861" spans="1:9">
      <c r="A1861" s="34">
        <v>181</v>
      </c>
      <c r="B1861" s="46" t="s">
        <v>7196</v>
      </c>
      <c r="C1861" s="45" t="s">
        <v>7197</v>
      </c>
      <c r="D1861" s="38" t="s">
        <v>965</v>
      </c>
      <c r="E1861" s="38" t="s">
        <v>32</v>
      </c>
      <c r="F1861" s="38" t="s">
        <v>6457</v>
      </c>
      <c r="G1861" s="45" t="s">
        <v>6524</v>
      </c>
      <c r="H1861" s="45" t="s">
        <v>7198</v>
      </c>
      <c r="I1861" s="38" t="s">
        <v>7199</v>
      </c>
    </row>
    <row r="1862" spans="1:9">
      <c r="A1862" s="34">
        <v>182</v>
      </c>
      <c r="B1862" s="46" t="s">
        <v>7200</v>
      </c>
      <c r="C1862" s="45" t="s">
        <v>7201</v>
      </c>
      <c r="D1862" s="38" t="s">
        <v>965</v>
      </c>
      <c r="E1862" s="38" t="s">
        <v>32</v>
      </c>
      <c r="F1862" s="38" t="s">
        <v>6457</v>
      </c>
      <c r="G1862" s="45" t="s">
        <v>6524</v>
      </c>
      <c r="H1862" s="45" t="s">
        <v>7202</v>
      </c>
      <c r="I1862" s="38" t="s">
        <v>7203</v>
      </c>
    </row>
    <row r="1863" spans="1:9">
      <c r="A1863" s="34">
        <v>183</v>
      </c>
      <c r="B1863" s="46" t="s">
        <v>7204</v>
      </c>
      <c r="C1863" s="45" t="s">
        <v>7205</v>
      </c>
      <c r="D1863" s="38" t="s">
        <v>965</v>
      </c>
      <c r="E1863" s="38" t="s">
        <v>32</v>
      </c>
      <c r="F1863" s="38" t="s">
        <v>6457</v>
      </c>
      <c r="G1863" s="45" t="s">
        <v>6524</v>
      </c>
      <c r="H1863" s="45" t="s">
        <v>7206</v>
      </c>
      <c r="I1863" s="38" t="s">
        <v>7207</v>
      </c>
    </row>
    <row r="1864" spans="1:9" s="57" customFormat="1">
      <c r="A1864" s="34">
        <v>184</v>
      </c>
      <c r="B1864" s="55" t="s">
        <v>7208</v>
      </c>
      <c r="C1864" s="56" t="s">
        <v>7209</v>
      </c>
      <c r="D1864" s="42" t="s">
        <v>965</v>
      </c>
      <c r="E1864" s="42" t="s">
        <v>32</v>
      </c>
      <c r="F1864" s="42" t="s">
        <v>6457</v>
      </c>
      <c r="G1864" s="55" t="s">
        <v>6524</v>
      </c>
      <c r="H1864" s="55" t="s">
        <v>7210</v>
      </c>
      <c r="I1864" s="42" t="s">
        <v>7211</v>
      </c>
    </row>
    <row r="1865" spans="1:9" s="57" customFormat="1">
      <c r="A1865" s="34">
        <v>185</v>
      </c>
      <c r="B1865" s="55" t="s">
        <v>7212</v>
      </c>
      <c r="C1865" s="56" t="s">
        <v>7213</v>
      </c>
      <c r="D1865" s="42" t="s">
        <v>965</v>
      </c>
      <c r="E1865" s="42" t="s">
        <v>32</v>
      </c>
      <c r="F1865" s="42" t="s">
        <v>6457</v>
      </c>
      <c r="G1865" s="55" t="s">
        <v>6524</v>
      </c>
      <c r="H1865" s="55" t="s">
        <v>7214</v>
      </c>
      <c r="I1865" s="42" t="s">
        <v>7215</v>
      </c>
    </row>
    <row r="1866" spans="1:9" s="57" customFormat="1">
      <c r="A1866" s="34">
        <v>186</v>
      </c>
      <c r="B1866" s="55" t="s">
        <v>7216</v>
      </c>
      <c r="C1866" s="56" t="s">
        <v>7217</v>
      </c>
      <c r="D1866" s="42" t="s">
        <v>965</v>
      </c>
      <c r="E1866" s="42" t="s">
        <v>32</v>
      </c>
      <c r="F1866" s="42" t="s">
        <v>6457</v>
      </c>
      <c r="G1866" s="55" t="s">
        <v>6524</v>
      </c>
      <c r="H1866" s="55" t="s">
        <v>7218</v>
      </c>
      <c r="I1866" s="42" t="s">
        <v>7219</v>
      </c>
    </row>
    <row r="1867" spans="1:9" s="57" customFormat="1">
      <c r="A1867" s="34">
        <v>187</v>
      </c>
      <c r="B1867" s="55" t="s">
        <v>7220</v>
      </c>
      <c r="C1867" s="56" t="s">
        <v>7221</v>
      </c>
      <c r="D1867" s="42" t="s">
        <v>965</v>
      </c>
      <c r="E1867" s="42" t="s">
        <v>32</v>
      </c>
      <c r="F1867" s="42" t="s">
        <v>6457</v>
      </c>
      <c r="G1867" s="55" t="s">
        <v>6524</v>
      </c>
      <c r="H1867" s="55" t="s">
        <v>7222</v>
      </c>
      <c r="I1867" s="42" t="s">
        <v>7223</v>
      </c>
    </row>
    <row r="1868" spans="1:9">
      <c r="A1868" s="34">
        <v>188</v>
      </c>
      <c r="B1868" s="46" t="s">
        <v>7224</v>
      </c>
      <c r="C1868" s="45" t="s">
        <v>7225</v>
      </c>
      <c r="D1868" s="38" t="s">
        <v>965</v>
      </c>
      <c r="E1868" s="38" t="s">
        <v>32</v>
      </c>
      <c r="F1868" s="38" t="s">
        <v>6457</v>
      </c>
      <c r="G1868" s="45" t="s">
        <v>7226</v>
      </c>
      <c r="H1868" s="45" t="s">
        <v>7227</v>
      </c>
      <c r="I1868" s="38" t="s">
        <v>7228</v>
      </c>
    </row>
    <row r="1869" spans="1:9">
      <c r="A1869" s="34">
        <v>189</v>
      </c>
      <c r="B1869" s="46" t="s">
        <v>7229</v>
      </c>
      <c r="C1869" s="45" t="s">
        <v>7230</v>
      </c>
      <c r="D1869" s="38" t="s">
        <v>965</v>
      </c>
      <c r="E1869" s="38" t="s">
        <v>32</v>
      </c>
      <c r="F1869" s="38" t="s">
        <v>6457</v>
      </c>
      <c r="G1869" s="45" t="s">
        <v>7226</v>
      </c>
      <c r="H1869" s="45" t="s">
        <v>7231</v>
      </c>
      <c r="I1869" s="38" t="s">
        <v>7232</v>
      </c>
    </row>
    <row r="1870" spans="1:9">
      <c r="A1870" s="34">
        <v>190</v>
      </c>
      <c r="B1870" s="46" t="s">
        <v>7233</v>
      </c>
      <c r="C1870" s="45" t="s">
        <v>7234</v>
      </c>
      <c r="D1870" s="38" t="s">
        <v>965</v>
      </c>
      <c r="E1870" s="38" t="s">
        <v>32</v>
      </c>
      <c r="F1870" s="38" t="s">
        <v>6457</v>
      </c>
      <c r="G1870" s="45" t="s">
        <v>7235</v>
      </c>
      <c r="H1870" s="45" t="s">
        <v>7236</v>
      </c>
      <c r="I1870" s="38" t="s">
        <v>7237</v>
      </c>
    </row>
    <row r="1871" spans="1:9">
      <c r="A1871" s="34">
        <v>191</v>
      </c>
      <c r="B1871" s="46" t="s">
        <v>7238</v>
      </c>
      <c r="C1871" s="45" t="s">
        <v>7239</v>
      </c>
      <c r="D1871" s="38" t="s">
        <v>965</v>
      </c>
      <c r="E1871" s="38" t="s">
        <v>32</v>
      </c>
      <c r="F1871" s="38" t="s">
        <v>6457</v>
      </c>
      <c r="G1871" s="45" t="s">
        <v>7240</v>
      </c>
      <c r="H1871" s="45" t="s">
        <v>7241</v>
      </c>
      <c r="I1871" s="38" t="s">
        <v>7242</v>
      </c>
    </row>
    <row r="1872" spans="1:9">
      <c r="A1872" s="34">
        <v>192</v>
      </c>
      <c r="B1872" s="46" t="s">
        <v>7243</v>
      </c>
      <c r="C1872" s="45" t="s">
        <v>7244</v>
      </c>
      <c r="D1872" s="38" t="s">
        <v>965</v>
      </c>
      <c r="E1872" s="38" t="s">
        <v>32</v>
      </c>
      <c r="F1872" s="38" t="s">
        <v>6457</v>
      </c>
      <c r="G1872" s="45" t="s">
        <v>7240</v>
      </c>
      <c r="H1872" s="45" t="s">
        <v>7245</v>
      </c>
      <c r="I1872" s="38" t="s">
        <v>7246</v>
      </c>
    </row>
    <row r="1873" spans="1:9">
      <c r="A1873" s="34">
        <v>193</v>
      </c>
      <c r="B1873" s="46" t="s">
        <v>7247</v>
      </c>
      <c r="C1873" s="45" t="s">
        <v>7248</v>
      </c>
      <c r="D1873" s="38" t="s">
        <v>965</v>
      </c>
      <c r="E1873" s="38" t="s">
        <v>32</v>
      </c>
      <c r="F1873" s="38" t="s">
        <v>6457</v>
      </c>
      <c r="G1873" s="45" t="s">
        <v>6538</v>
      </c>
      <c r="H1873" s="45" t="s">
        <v>7249</v>
      </c>
      <c r="I1873" s="38" t="s">
        <v>7250</v>
      </c>
    </row>
    <row r="1874" spans="1:9">
      <c r="A1874" s="34">
        <v>194</v>
      </c>
      <c r="B1874" s="46" t="s">
        <v>7251</v>
      </c>
      <c r="C1874" s="45" t="s">
        <v>7252</v>
      </c>
      <c r="D1874" s="38" t="s">
        <v>965</v>
      </c>
      <c r="E1874" s="38" t="s">
        <v>32</v>
      </c>
      <c r="F1874" s="38" t="s">
        <v>6457</v>
      </c>
      <c r="G1874" s="45" t="s">
        <v>6538</v>
      </c>
      <c r="H1874" s="45" t="s">
        <v>7253</v>
      </c>
      <c r="I1874" s="38" t="s">
        <v>7254</v>
      </c>
    </row>
    <row r="1875" spans="1:9">
      <c r="A1875" s="34">
        <v>195</v>
      </c>
      <c r="B1875" s="46" t="s">
        <v>7255</v>
      </c>
      <c r="C1875" s="45" t="s">
        <v>7256</v>
      </c>
      <c r="D1875" s="38" t="s">
        <v>965</v>
      </c>
      <c r="E1875" s="38" t="s">
        <v>32</v>
      </c>
      <c r="F1875" s="38" t="s">
        <v>6457</v>
      </c>
      <c r="G1875" s="45" t="s">
        <v>6538</v>
      </c>
      <c r="H1875" s="45" t="s">
        <v>7257</v>
      </c>
      <c r="I1875" s="38" t="s">
        <v>7258</v>
      </c>
    </row>
    <row r="1876" spans="1:9">
      <c r="A1876" s="34">
        <v>196</v>
      </c>
      <c r="B1876" s="46" t="s">
        <v>7259</v>
      </c>
      <c r="C1876" s="45" t="s">
        <v>7260</v>
      </c>
      <c r="D1876" s="38" t="s">
        <v>965</v>
      </c>
      <c r="E1876" s="38" t="s">
        <v>32</v>
      </c>
      <c r="F1876" s="38" t="s">
        <v>6457</v>
      </c>
      <c r="G1876" s="45" t="s">
        <v>6538</v>
      </c>
      <c r="H1876" s="45" t="s">
        <v>7261</v>
      </c>
      <c r="I1876" s="38" t="s">
        <v>7262</v>
      </c>
    </row>
    <row r="1877" spans="1:9">
      <c r="A1877" s="34">
        <v>197</v>
      </c>
      <c r="B1877" s="46" t="s">
        <v>7263</v>
      </c>
      <c r="C1877" s="45" t="s">
        <v>7264</v>
      </c>
      <c r="D1877" s="38" t="s">
        <v>965</v>
      </c>
      <c r="E1877" s="38" t="s">
        <v>32</v>
      </c>
      <c r="F1877" s="38" t="s">
        <v>6457</v>
      </c>
      <c r="G1877" s="45" t="s">
        <v>6538</v>
      </c>
      <c r="H1877" s="45" t="s">
        <v>7265</v>
      </c>
      <c r="I1877" s="38" t="s">
        <v>7266</v>
      </c>
    </row>
    <row r="1878" spans="1:9">
      <c r="A1878" s="34">
        <v>198</v>
      </c>
      <c r="B1878" s="46" t="s">
        <v>7267</v>
      </c>
      <c r="C1878" s="45" t="s">
        <v>7268</v>
      </c>
      <c r="D1878" s="38" t="s">
        <v>965</v>
      </c>
      <c r="E1878" s="38" t="s">
        <v>32</v>
      </c>
      <c r="F1878" s="38" t="s">
        <v>6457</v>
      </c>
      <c r="G1878" s="45" t="s">
        <v>6538</v>
      </c>
      <c r="H1878" s="45" t="s">
        <v>7269</v>
      </c>
      <c r="I1878" s="38" t="s">
        <v>7270</v>
      </c>
    </row>
    <row r="1879" spans="1:9">
      <c r="A1879" s="34">
        <v>199</v>
      </c>
      <c r="B1879" s="46" t="s">
        <v>7271</v>
      </c>
      <c r="C1879" s="45" t="s">
        <v>7272</v>
      </c>
      <c r="D1879" s="38" t="s">
        <v>965</v>
      </c>
      <c r="E1879" s="38" t="s">
        <v>32</v>
      </c>
      <c r="F1879" s="38" t="s">
        <v>6457</v>
      </c>
      <c r="G1879" s="45" t="s">
        <v>6538</v>
      </c>
      <c r="H1879" s="45" t="s">
        <v>7273</v>
      </c>
      <c r="I1879" s="38" t="s">
        <v>6556</v>
      </c>
    </row>
    <row r="1880" spans="1:9">
      <c r="A1880" s="34">
        <v>200</v>
      </c>
      <c r="B1880" s="46" t="s">
        <v>7274</v>
      </c>
      <c r="C1880" s="45" t="s">
        <v>7275</v>
      </c>
      <c r="D1880" s="38" t="s">
        <v>965</v>
      </c>
      <c r="E1880" s="38" t="s">
        <v>32</v>
      </c>
      <c r="F1880" s="38" t="s">
        <v>6457</v>
      </c>
      <c r="G1880" s="45" t="s">
        <v>6538</v>
      </c>
      <c r="H1880" s="45" t="s">
        <v>7276</v>
      </c>
      <c r="I1880" s="38" t="s">
        <v>7277</v>
      </c>
    </row>
    <row r="1881" spans="1:9">
      <c r="A1881" s="34">
        <v>201</v>
      </c>
      <c r="B1881" s="46" t="s">
        <v>7278</v>
      </c>
      <c r="C1881" s="45" t="s">
        <v>7279</v>
      </c>
      <c r="D1881" s="38" t="s">
        <v>965</v>
      </c>
      <c r="E1881" s="38" t="s">
        <v>32</v>
      </c>
      <c r="F1881" s="38" t="s">
        <v>6457</v>
      </c>
      <c r="G1881" s="45" t="s">
        <v>6538</v>
      </c>
      <c r="H1881" s="45" t="s">
        <v>7280</v>
      </c>
      <c r="I1881" s="38" t="s">
        <v>7281</v>
      </c>
    </row>
    <row r="1882" spans="1:9">
      <c r="A1882" s="34">
        <v>202</v>
      </c>
      <c r="B1882" s="46" t="s">
        <v>7282</v>
      </c>
      <c r="C1882" s="45" t="s">
        <v>7283</v>
      </c>
      <c r="D1882" s="38" t="s">
        <v>965</v>
      </c>
      <c r="E1882" s="38" t="s">
        <v>32</v>
      </c>
      <c r="F1882" s="38" t="s">
        <v>6457</v>
      </c>
      <c r="G1882" s="45" t="s">
        <v>6538</v>
      </c>
      <c r="H1882" s="45" t="s">
        <v>7284</v>
      </c>
      <c r="I1882" s="38" t="s">
        <v>7285</v>
      </c>
    </row>
    <row r="1883" spans="1:9">
      <c r="A1883" s="34">
        <v>203</v>
      </c>
      <c r="B1883" s="46" t="s">
        <v>7286</v>
      </c>
      <c r="C1883" s="45" t="s">
        <v>7287</v>
      </c>
      <c r="D1883" s="38" t="s">
        <v>965</v>
      </c>
      <c r="E1883" s="38" t="s">
        <v>32</v>
      </c>
      <c r="F1883" s="38" t="s">
        <v>6457</v>
      </c>
      <c r="G1883" s="45" t="s">
        <v>6538</v>
      </c>
      <c r="H1883" s="45" t="s">
        <v>7288</v>
      </c>
      <c r="I1883" s="38" t="s">
        <v>7289</v>
      </c>
    </row>
    <row r="1884" spans="1:9">
      <c r="A1884" s="34">
        <v>204</v>
      </c>
      <c r="B1884" s="46" t="s">
        <v>7290</v>
      </c>
      <c r="C1884" s="45" t="s">
        <v>7291</v>
      </c>
      <c r="D1884" s="38" t="s">
        <v>965</v>
      </c>
      <c r="E1884" s="38" t="s">
        <v>32</v>
      </c>
      <c r="F1884" s="38" t="s">
        <v>6457</v>
      </c>
      <c r="G1884" s="45" t="s">
        <v>6538</v>
      </c>
      <c r="H1884" s="45" t="s">
        <v>7292</v>
      </c>
      <c r="I1884" s="38" t="s">
        <v>7293</v>
      </c>
    </row>
    <row r="1885" spans="1:9">
      <c r="A1885" s="34">
        <v>205</v>
      </c>
      <c r="B1885" s="46" t="s">
        <v>7294</v>
      </c>
      <c r="C1885" s="45" t="s">
        <v>7295</v>
      </c>
      <c r="D1885" s="38" t="s">
        <v>965</v>
      </c>
      <c r="E1885" s="38" t="s">
        <v>32</v>
      </c>
      <c r="F1885" s="38" t="s">
        <v>6457</v>
      </c>
      <c r="G1885" s="45" t="s">
        <v>6538</v>
      </c>
      <c r="H1885" s="45" t="s">
        <v>7296</v>
      </c>
      <c r="I1885" s="38" t="s">
        <v>7297</v>
      </c>
    </row>
    <row r="1886" spans="1:9">
      <c r="A1886" s="34">
        <v>206</v>
      </c>
      <c r="B1886" s="46" t="s">
        <v>7298</v>
      </c>
      <c r="C1886" s="45" t="s">
        <v>7299</v>
      </c>
      <c r="D1886" s="38" t="s">
        <v>965</v>
      </c>
      <c r="E1886" s="38" t="s">
        <v>32</v>
      </c>
      <c r="F1886" s="38" t="s">
        <v>6457</v>
      </c>
      <c r="G1886" s="45" t="s">
        <v>6538</v>
      </c>
      <c r="H1886" s="45" t="s">
        <v>6574</v>
      </c>
      <c r="I1886" s="38" t="s">
        <v>7300</v>
      </c>
    </row>
    <row r="1887" spans="1:9">
      <c r="A1887" s="34">
        <v>207</v>
      </c>
      <c r="B1887" s="46" t="s">
        <v>7301</v>
      </c>
      <c r="C1887" s="45" t="s">
        <v>7302</v>
      </c>
      <c r="D1887" s="38" t="s">
        <v>965</v>
      </c>
      <c r="E1887" s="38" t="s">
        <v>32</v>
      </c>
      <c r="F1887" s="38" t="s">
        <v>6457</v>
      </c>
      <c r="G1887" s="45" t="s">
        <v>6538</v>
      </c>
      <c r="H1887" s="45" t="s">
        <v>7303</v>
      </c>
      <c r="I1887" s="38" t="s">
        <v>3019</v>
      </c>
    </row>
    <row r="1888" spans="1:9">
      <c r="A1888" s="34">
        <v>208</v>
      </c>
      <c r="B1888" s="46" t="s">
        <v>7304</v>
      </c>
      <c r="C1888" s="45" t="s">
        <v>7305</v>
      </c>
      <c r="D1888" s="38" t="s">
        <v>965</v>
      </c>
      <c r="E1888" s="38" t="s">
        <v>32</v>
      </c>
      <c r="F1888" s="38" t="s">
        <v>6457</v>
      </c>
      <c r="G1888" s="45" t="s">
        <v>6538</v>
      </c>
      <c r="H1888" s="45" t="s">
        <v>7306</v>
      </c>
      <c r="I1888" s="38" t="s">
        <v>7307</v>
      </c>
    </row>
    <row r="1889" spans="1:9">
      <c r="A1889" s="34">
        <v>209</v>
      </c>
      <c r="B1889" s="46" t="s">
        <v>7308</v>
      </c>
      <c r="C1889" s="45" t="s">
        <v>7309</v>
      </c>
      <c r="D1889" s="38" t="s">
        <v>965</v>
      </c>
      <c r="E1889" s="38" t="s">
        <v>32</v>
      </c>
      <c r="F1889" s="38" t="s">
        <v>6457</v>
      </c>
      <c r="G1889" s="45" t="s">
        <v>6538</v>
      </c>
      <c r="H1889" s="45" t="s">
        <v>7310</v>
      </c>
      <c r="I1889" s="38" t="s">
        <v>7311</v>
      </c>
    </row>
    <row r="1890" spans="1:9">
      <c r="A1890" s="34">
        <v>210</v>
      </c>
      <c r="B1890" s="46" t="s">
        <v>7312</v>
      </c>
      <c r="C1890" s="45" t="s">
        <v>7313</v>
      </c>
      <c r="D1890" s="38" t="s">
        <v>965</v>
      </c>
      <c r="E1890" s="38" t="s">
        <v>32</v>
      </c>
      <c r="F1890" s="38" t="s">
        <v>6457</v>
      </c>
      <c r="G1890" s="45" t="s">
        <v>6538</v>
      </c>
      <c r="H1890" s="45" t="s">
        <v>7314</v>
      </c>
      <c r="I1890" s="38" t="s">
        <v>7315</v>
      </c>
    </row>
    <row r="1891" spans="1:9">
      <c r="A1891" s="34">
        <v>211</v>
      </c>
      <c r="B1891" s="46" t="s">
        <v>7316</v>
      </c>
      <c r="C1891" s="45" t="s">
        <v>7317</v>
      </c>
      <c r="D1891" s="38" t="s">
        <v>965</v>
      </c>
      <c r="E1891" s="38" t="s">
        <v>32</v>
      </c>
      <c r="F1891" s="38" t="s">
        <v>6457</v>
      </c>
      <c r="G1891" s="45" t="s">
        <v>6538</v>
      </c>
      <c r="H1891" s="45" t="s">
        <v>6547</v>
      </c>
      <c r="I1891" s="38" t="s">
        <v>6548</v>
      </c>
    </row>
    <row r="1892" spans="1:9">
      <c r="A1892" s="34">
        <v>212</v>
      </c>
      <c r="B1892" s="46" t="s">
        <v>7318</v>
      </c>
      <c r="C1892" s="45" t="s">
        <v>7319</v>
      </c>
      <c r="D1892" s="38" t="s">
        <v>965</v>
      </c>
      <c r="E1892" s="38" t="s">
        <v>32</v>
      </c>
      <c r="F1892" s="38" t="s">
        <v>6457</v>
      </c>
      <c r="G1892" s="45" t="s">
        <v>7320</v>
      </c>
      <c r="H1892" s="45" t="s">
        <v>7321</v>
      </c>
      <c r="I1892" s="38" t="s">
        <v>7322</v>
      </c>
    </row>
    <row r="1893" spans="1:9">
      <c r="A1893" s="34">
        <v>213</v>
      </c>
      <c r="B1893" s="46" t="s">
        <v>7323</v>
      </c>
      <c r="C1893" s="45" t="s">
        <v>7324</v>
      </c>
      <c r="D1893" s="38" t="s">
        <v>965</v>
      </c>
      <c r="E1893" s="38" t="s">
        <v>32</v>
      </c>
      <c r="F1893" s="38" t="s">
        <v>6457</v>
      </c>
      <c r="G1893" s="45" t="s">
        <v>7320</v>
      </c>
      <c r="H1893" s="45" t="s">
        <v>7325</v>
      </c>
      <c r="I1893" s="38" t="s">
        <v>7326</v>
      </c>
    </row>
    <row r="1894" spans="1:9">
      <c r="A1894" s="34">
        <v>214</v>
      </c>
      <c r="B1894" s="46" t="s">
        <v>7327</v>
      </c>
      <c r="C1894" s="45" t="s">
        <v>7328</v>
      </c>
      <c r="D1894" s="38" t="s">
        <v>965</v>
      </c>
      <c r="E1894" s="38" t="s">
        <v>32</v>
      </c>
      <c r="F1894" s="38" t="s">
        <v>6457</v>
      </c>
      <c r="G1894" s="45" t="s">
        <v>6578</v>
      </c>
      <c r="H1894" s="45" t="s">
        <v>7329</v>
      </c>
      <c r="I1894" s="38" t="s">
        <v>7330</v>
      </c>
    </row>
    <row r="1895" spans="1:9">
      <c r="A1895" s="34">
        <v>215</v>
      </c>
      <c r="B1895" s="46" t="s">
        <v>7331</v>
      </c>
      <c r="C1895" s="45" t="s">
        <v>7332</v>
      </c>
      <c r="D1895" s="38" t="s">
        <v>965</v>
      </c>
      <c r="E1895" s="38" t="s">
        <v>32</v>
      </c>
      <c r="F1895" s="38" t="s">
        <v>6457</v>
      </c>
      <c r="G1895" s="45" t="s">
        <v>6578</v>
      </c>
      <c r="H1895" s="45" t="s">
        <v>7333</v>
      </c>
      <c r="I1895" s="38" t="s">
        <v>7334</v>
      </c>
    </row>
    <row r="1896" spans="1:9">
      <c r="A1896" s="34">
        <v>216</v>
      </c>
      <c r="B1896" s="46" t="s">
        <v>7335</v>
      </c>
      <c r="C1896" s="45" t="s">
        <v>7336</v>
      </c>
      <c r="D1896" s="38" t="s">
        <v>965</v>
      </c>
      <c r="E1896" s="38" t="s">
        <v>32</v>
      </c>
      <c r="F1896" s="38" t="s">
        <v>6457</v>
      </c>
      <c r="G1896" s="45" t="s">
        <v>6578</v>
      </c>
      <c r="H1896" s="45" t="s">
        <v>7337</v>
      </c>
      <c r="I1896" s="38" t="s">
        <v>7338</v>
      </c>
    </row>
    <row r="1897" spans="1:9">
      <c r="A1897" s="34">
        <v>217</v>
      </c>
      <c r="B1897" s="46" t="s">
        <v>7339</v>
      </c>
      <c r="C1897" s="45" t="s">
        <v>7340</v>
      </c>
      <c r="D1897" s="38" t="s">
        <v>965</v>
      </c>
      <c r="E1897" s="38" t="s">
        <v>32</v>
      </c>
      <c r="F1897" s="38" t="s">
        <v>6457</v>
      </c>
      <c r="G1897" s="45" t="s">
        <v>6578</v>
      </c>
      <c r="H1897" s="46" t="s">
        <v>7341</v>
      </c>
      <c r="I1897" s="38" t="s">
        <v>7342</v>
      </c>
    </row>
    <row r="1898" spans="1:9">
      <c r="A1898" s="34">
        <v>218</v>
      </c>
      <c r="B1898" s="46" t="s">
        <v>7343</v>
      </c>
      <c r="C1898" s="45" t="s">
        <v>7344</v>
      </c>
      <c r="D1898" s="38" t="s">
        <v>965</v>
      </c>
      <c r="E1898" s="38" t="s">
        <v>32</v>
      </c>
      <c r="F1898" s="38" t="s">
        <v>6457</v>
      </c>
      <c r="G1898" s="45" t="s">
        <v>6578</v>
      </c>
      <c r="H1898" s="46" t="s">
        <v>7345</v>
      </c>
      <c r="I1898" s="38" t="s">
        <v>7346</v>
      </c>
    </row>
    <row r="1899" spans="1:9">
      <c r="A1899" s="34">
        <v>219</v>
      </c>
      <c r="B1899" s="46" t="s">
        <v>7347</v>
      </c>
      <c r="C1899" s="45" t="s">
        <v>7348</v>
      </c>
      <c r="D1899" s="38" t="s">
        <v>965</v>
      </c>
      <c r="E1899" s="38" t="s">
        <v>32</v>
      </c>
      <c r="F1899" s="38" t="s">
        <v>6457</v>
      </c>
      <c r="G1899" s="45" t="s">
        <v>6578</v>
      </c>
      <c r="H1899" s="46" t="s">
        <v>7349</v>
      </c>
      <c r="I1899" s="38" t="s">
        <v>7350</v>
      </c>
    </row>
    <row r="1900" spans="1:9">
      <c r="A1900" s="34">
        <v>220</v>
      </c>
      <c r="B1900" s="46" t="s">
        <v>7351</v>
      </c>
      <c r="C1900" s="45" t="s">
        <v>7352</v>
      </c>
      <c r="D1900" s="38" t="s">
        <v>965</v>
      </c>
      <c r="E1900" s="38" t="s">
        <v>32</v>
      </c>
      <c r="F1900" s="38" t="s">
        <v>6457</v>
      </c>
      <c r="G1900" s="45" t="s">
        <v>6578</v>
      </c>
      <c r="H1900" s="45" t="s">
        <v>7353</v>
      </c>
      <c r="I1900" s="38" t="s">
        <v>7354</v>
      </c>
    </row>
    <row r="1901" spans="1:9">
      <c r="A1901" s="34">
        <v>221</v>
      </c>
      <c r="B1901" s="46" t="s">
        <v>7355</v>
      </c>
      <c r="C1901" s="45" t="s">
        <v>7356</v>
      </c>
      <c r="D1901" s="38" t="s">
        <v>965</v>
      </c>
      <c r="E1901" s="38" t="s">
        <v>32</v>
      </c>
      <c r="F1901" s="38" t="s">
        <v>6457</v>
      </c>
      <c r="G1901" s="45" t="s">
        <v>6578</v>
      </c>
      <c r="H1901" s="45" t="s">
        <v>7357</v>
      </c>
      <c r="I1901" s="38" t="s">
        <v>7358</v>
      </c>
    </row>
    <row r="1902" spans="1:9">
      <c r="A1902" s="34">
        <v>222</v>
      </c>
      <c r="B1902" s="46" t="s">
        <v>7359</v>
      </c>
      <c r="C1902" s="45" t="s">
        <v>7360</v>
      </c>
      <c r="D1902" s="38" t="s">
        <v>965</v>
      </c>
      <c r="E1902" s="38" t="s">
        <v>32</v>
      </c>
      <c r="F1902" s="38" t="s">
        <v>6457</v>
      </c>
      <c r="G1902" s="45" t="s">
        <v>6578</v>
      </c>
      <c r="H1902" s="45" t="s">
        <v>7361</v>
      </c>
      <c r="I1902" s="38" t="s">
        <v>7362</v>
      </c>
    </row>
    <row r="1903" spans="1:9">
      <c r="A1903" s="34">
        <v>223</v>
      </c>
      <c r="B1903" s="46" t="s">
        <v>7363</v>
      </c>
      <c r="C1903" s="45" t="s">
        <v>7364</v>
      </c>
      <c r="D1903" s="38" t="s">
        <v>965</v>
      </c>
      <c r="E1903" s="38" t="s">
        <v>32</v>
      </c>
      <c r="F1903" s="38" t="s">
        <v>6457</v>
      </c>
      <c r="G1903" s="45" t="s">
        <v>6578</v>
      </c>
      <c r="H1903" s="45" t="s">
        <v>7365</v>
      </c>
      <c r="I1903" s="38" t="s">
        <v>4099</v>
      </c>
    </row>
    <row r="1904" spans="1:9">
      <c r="A1904" s="34">
        <v>224</v>
      </c>
      <c r="B1904" s="46" t="s">
        <v>7366</v>
      </c>
      <c r="C1904" s="45" t="s">
        <v>7367</v>
      </c>
      <c r="D1904" s="38" t="s">
        <v>965</v>
      </c>
      <c r="E1904" s="38" t="s">
        <v>32</v>
      </c>
      <c r="F1904" s="38" t="s">
        <v>6457</v>
      </c>
      <c r="G1904" s="45" t="s">
        <v>6578</v>
      </c>
      <c r="H1904" s="45" t="s">
        <v>7368</v>
      </c>
      <c r="I1904" s="38" t="s">
        <v>7369</v>
      </c>
    </row>
    <row r="1905" spans="1:9">
      <c r="A1905" s="34">
        <v>225</v>
      </c>
      <c r="B1905" s="46" t="s">
        <v>7370</v>
      </c>
      <c r="C1905" s="45" t="s">
        <v>7371</v>
      </c>
      <c r="D1905" s="38" t="s">
        <v>965</v>
      </c>
      <c r="E1905" s="38" t="s">
        <v>32</v>
      </c>
      <c r="F1905" s="38" t="s">
        <v>6457</v>
      </c>
      <c r="G1905" s="45" t="s">
        <v>6578</v>
      </c>
      <c r="H1905" s="45" t="s">
        <v>7372</v>
      </c>
      <c r="I1905" s="38" t="s">
        <v>7373</v>
      </c>
    </row>
    <row r="1906" spans="1:9">
      <c r="A1906" s="34">
        <v>226</v>
      </c>
      <c r="B1906" s="46" t="s">
        <v>7374</v>
      </c>
      <c r="C1906" s="45" t="s">
        <v>7375</v>
      </c>
      <c r="D1906" s="38" t="s">
        <v>965</v>
      </c>
      <c r="E1906" s="38" t="s">
        <v>32</v>
      </c>
      <c r="F1906" s="38" t="s">
        <v>6457</v>
      </c>
      <c r="G1906" s="45" t="s">
        <v>6578</v>
      </c>
      <c r="H1906" s="45" t="s">
        <v>7376</v>
      </c>
      <c r="I1906" s="38" t="s">
        <v>7377</v>
      </c>
    </row>
    <row r="1907" spans="1:9">
      <c r="A1907" s="34">
        <v>227</v>
      </c>
      <c r="B1907" s="46" t="s">
        <v>7378</v>
      </c>
      <c r="C1907" s="45" t="s">
        <v>7379</v>
      </c>
      <c r="D1907" s="38" t="s">
        <v>965</v>
      </c>
      <c r="E1907" s="38" t="s">
        <v>32</v>
      </c>
      <c r="F1907" s="38" t="s">
        <v>6457</v>
      </c>
      <c r="G1907" s="45" t="s">
        <v>6578</v>
      </c>
      <c r="H1907" s="45" t="s">
        <v>7380</v>
      </c>
      <c r="I1907" s="38" t="s">
        <v>7381</v>
      </c>
    </row>
    <row r="1908" spans="1:9">
      <c r="A1908" s="34">
        <v>228</v>
      </c>
      <c r="B1908" s="46" t="s">
        <v>7382</v>
      </c>
      <c r="C1908" s="45" t="s">
        <v>7383</v>
      </c>
      <c r="D1908" s="38" t="s">
        <v>965</v>
      </c>
      <c r="E1908" s="38" t="s">
        <v>32</v>
      </c>
      <c r="F1908" s="38" t="s">
        <v>6457</v>
      </c>
      <c r="G1908" s="45" t="s">
        <v>7384</v>
      </c>
      <c r="H1908" s="45" t="s">
        <v>7385</v>
      </c>
      <c r="I1908" s="38" t="s">
        <v>7386</v>
      </c>
    </row>
    <row r="1909" spans="1:9">
      <c r="A1909" s="34">
        <v>229</v>
      </c>
      <c r="B1909" s="46" t="s">
        <v>7387</v>
      </c>
      <c r="C1909" s="45" t="s">
        <v>7388</v>
      </c>
      <c r="D1909" s="38" t="s">
        <v>965</v>
      </c>
      <c r="E1909" s="38" t="s">
        <v>32</v>
      </c>
      <c r="F1909" s="38" t="s">
        <v>6457</v>
      </c>
      <c r="G1909" s="45" t="s">
        <v>6460</v>
      </c>
      <c r="H1909" s="45" t="s">
        <v>7389</v>
      </c>
      <c r="I1909" s="38" t="s">
        <v>7390</v>
      </c>
    </row>
    <row r="1910" spans="1:9">
      <c r="A1910" s="34">
        <v>230</v>
      </c>
      <c r="B1910" s="46" t="s">
        <v>7391</v>
      </c>
      <c r="C1910" s="45" t="s">
        <v>7392</v>
      </c>
      <c r="D1910" s="38" t="s">
        <v>965</v>
      </c>
      <c r="E1910" s="38" t="s">
        <v>32</v>
      </c>
      <c r="F1910" s="38" t="s">
        <v>6457</v>
      </c>
      <c r="G1910" s="45" t="s">
        <v>6460</v>
      </c>
      <c r="H1910" s="45" t="s">
        <v>7393</v>
      </c>
      <c r="I1910" s="38" t="s">
        <v>7394</v>
      </c>
    </row>
    <row r="1911" spans="1:9">
      <c r="A1911" s="34">
        <v>231</v>
      </c>
      <c r="B1911" s="46" t="s">
        <v>7395</v>
      </c>
      <c r="C1911" s="45" t="s">
        <v>7396</v>
      </c>
      <c r="D1911" s="38" t="s">
        <v>965</v>
      </c>
      <c r="E1911" s="38" t="s">
        <v>32</v>
      </c>
      <c r="F1911" s="38" t="s">
        <v>6457</v>
      </c>
      <c r="G1911" s="45" t="s">
        <v>6460</v>
      </c>
      <c r="H1911" s="45" t="s">
        <v>7397</v>
      </c>
      <c r="I1911" s="38" t="s">
        <v>7398</v>
      </c>
    </row>
    <row r="1912" spans="1:9">
      <c r="A1912" s="34">
        <v>232</v>
      </c>
      <c r="B1912" s="46" t="s">
        <v>7399</v>
      </c>
      <c r="C1912" s="45" t="s">
        <v>7400</v>
      </c>
      <c r="D1912" s="38" t="s">
        <v>965</v>
      </c>
      <c r="E1912" s="38" t="s">
        <v>32</v>
      </c>
      <c r="F1912" s="38" t="s">
        <v>6457</v>
      </c>
      <c r="G1912" s="45" t="s">
        <v>6460</v>
      </c>
      <c r="H1912" s="45" t="s">
        <v>7401</v>
      </c>
      <c r="I1912" s="38" t="s">
        <v>4111</v>
      </c>
    </row>
    <row r="1913" spans="1:9">
      <c r="A1913" s="34">
        <v>233</v>
      </c>
      <c r="B1913" s="49" t="s">
        <v>7402</v>
      </c>
      <c r="C1913" s="39" t="s">
        <v>7403</v>
      </c>
      <c r="D1913" s="48" t="s">
        <v>965</v>
      </c>
      <c r="E1913" s="48" t="s">
        <v>32</v>
      </c>
      <c r="F1913" s="44" t="s">
        <v>6457</v>
      </c>
      <c r="G1913" s="43" t="s">
        <v>6460</v>
      </c>
      <c r="H1913" s="40" t="s">
        <v>7404</v>
      </c>
      <c r="I1913" s="44" t="s">
        <v>7405</v>
      </c>
    </row>
    <row r="1914" spans="1:9">
      <c r="A1914" s="34">
        <v>234</v>
      </c>
      <c r="B1914" s="46" t="s">
        <v>7406</v>
      </c>
      <c r="C1914" s="45" t="s">
        <v>7407</v>
      </c>
      <c r="D1914" s="38" t="s">
        <v>965</v>
      </c>
      <c r="E1914" s="38" t="s">
        <v>32</v>
      </c>
      <c r="F1914" s="38" t="s">
        <v>6457</v>
      </c>
      <c r="G1914" s="45" t="s">
        <v>6594</v>
      </c>
      <c r="H1914" s="45" t="s">
        <v>7408</v>
      </c>
      <c r="I1914" s="38" t="s">
        <v>7409</v>
      </c>
    </row>
    <row r="1915" spans="1:9">
      <c r="A1915" s="34">
        <v>235</v>
      </c>
      <c r="B1915" s="46" t="s">
        <v>7410</v>
      </c>
      <c r="C1915" s="45" t="s">
        <v>7411</v>
      </c>
      <c r="D1915" s="38" t="s">
        <v>965</v>
      </c>
      <c r="E1915" s="38" t="s">
        <v>32</v>
      </c>
      <c r="F1915" s="38" t="s">
        <v>6457</v>
      </c>
      <c r="G1915" s="45" t="s">
        <v>6594</v>
      </c>
      <c r="H1915" s="45" t="s">
        <v>7412</v>
      </c>
      <c r="I1915" s="38" t="s">
        <v>7413</v>
      </c>
    </row>
    <row r="1916" spans="1:9">
      <c r="A1916" s="34">
        <v>236</v>
      </c>
      <c r="B1916" s="46" t="s">
        <v>7414</v>
      </c>
      <c r="C1916" s="45" t="s">
        <v>7415</v>
      </c>
      <c r="D1916" s="38" t="s">
        <v>965</v>
      </c>
      <c r="E1916" s="38" t="s">
        <v>32</v>
      </c>
      <c r="F1916" s="38" t="s">
        <v>6457</v>
      </c>
      <c r="G1916" s="45" t="s">
        <v>6594</v>
      </c>
      <c r="H1916" s="45" t="s">
        <v>7416</v>
      </c>
      <c r="I1916" s="38" t="s">
        <v>7417</v>
      </c>
    </row>
    <row r="1917" spans="1:9">
      <c r="A1917" s="34">
        <v>237</v>
      </c>
      <c r="B1917" s="46" t="s">
        <v>7418</v>
      </c>
      <c r="C1917" s="45" t="s">
        <v>7419</v>
      </c>
      <c r="D1917" s="38" t="s">
        <v>965</v>
      </c>
      <c r="E1917" s="38" t="s">
        <v>32</v>
      </c>
      <c r="F1917" s="38" t="s">
        <v>6457</v>
      </c>
      <c r="G1917" s="45" t="s">
        <v>6594</v>
      </c>
      <c r="H1917" s="45" t="s">
        <v>7420</v>
      </c>
      <c r="I1917" s="38" t="s">
        <v>7421</v>
      </c>
    </row>
    <row r="1918" spans="1:9">
      <c r="A1918" s="34">
        <v>238</v>
      </c>
      <c r="B1918" s="46" t="s">
        <v>7422</v>
      </c>
      <c r="C1918" s="45" t="s">
        <v>7423</v>
      </c>
      <c r="D1918" s="38" t="s">
        <v>965</v>
      </c>
      <c r="E1918" s="38" t="s">
        <v>32</v>
      </c>
      <c r="F1918" s="38" t="s">
        <v>6457</v>
      </c>
      <c r="G1918" s="45" t="s">
        <v>6594</v>
      </c>
      <c r="H1918" s="45" t="s">
        <v>7424</v>
      </c>
      <c r="I1918" s="38" t="s">
        <v>7425</v>
      </c>
    </row>
    <row r="1919" spans="1:9">
      <c r="A1919" s="34">
        <v>239</v>
      </c>
      <c r="B1919" s="46" t="s">
        <v>7426</v>
      </c>
      <c r="C1919" s="45" t="s">
        <v>7427</v>
      </c>
      <c r="D1919" s="38" t="s">
        <v>965</v>
      </c>
      <c r="E1919" s="38" t="s">
        <v>32</v>
      </c>
      <c r="F1919" s="38" t="s">
        <v>6457</v>
      </c>
      <c r="G1919" s="45" t="s">
        <v>6594</v>
      </c>
      <c r="H1919" s="45" t="s">
        <v>7428</v>
      </c>
      <c r="I1919" s="38" t="s">
        <v>7429</v>
      </c>
    </row>
    <row r="1920" spans="1:9">
      <c r="A1920" s="34">
        <v>240</v>
      </c>
      <c r="B1920" s="46" t="s">
        <v>7430</v>
      </c>
      <c r="C1920" s="45" t="s">
        <v>7431</v>
      </c>
      <c r="D1920" s="38" t="s">
        <v>965</v>
      </c>
      <c r="E1920" s="38" t="s">
        <v>32</v>
      </c>
      <c r="F1920" s="38" t="s">
        <v>6457</v>
      </c>
      <c r="G1920" s="45" t="s">
        <v>6599</v>
      </c>
      <c r="H1920" s="45" t="s">
        <v>7432</v>
      </c>
      <c r="I1920" s="38" t="s">
        <v>7433</v>
      </c>
    </row>
    <row r="1921" spans="1:9">
      <c r="A1921" s="34">
        <v>241</v>
      </c>
      <c r="B1921" s="46" t="s">
        <v>7434</v>
      </c>
      <c r="C1921" s="45" t="s">
        <v>7435</v>
      </c>
      <c r="D1921" s="38" t="s">
        <v>965</v>
      </c>
      <c r="E1921" s="38" t="s">
        <v>32</v>
      </c>
      <c r="F1921" s="38" t="s">
        <v>6457</v>
      </c>
      <c r="G1921" s="45" t="s">
        <v>6599</v>
      </c>
      <c r="H1921" s="45" t="s">
        <v>7436</v>
      </c>
      <c r="I1921" s="38" t="s">
        <v>7437</v>
      </c>
    </row>
    <row r="1922" spans="1:9">
      <c r="A1922" s="34">
        <v>242</v>
      </c>
      <c r="B1922" s="46" t="s">
        <v>7438</v>
      </c>
      <c r="C1922" s="45" t="s">
        <v>7439</v>
      </c>
      <c r="D1922" s="38" t="s">
        <v>965</v>
      </c>
      <c r="E1922" s="38" t="s">
        <v>32</v>
      </c>
      <c r="F1922" s="38" t="s">
        <v>6457</v>
      </c>
      <c r="G1922" s="45" t="s">
        <v>6599</v>
      </c>
      <c r="H1922" s="45" t="s">
        <v>7440</v>
      </c>
      <c r="I1922" s="38" t="s">
        <v>7441</v>
      </c>
    </row>
    <row r="1923" spans="1:9">
      <c r="A1923" s="34">
        <v>243</v>
      </c>
      <c r="B1923" s="46" t="s">
        <v>7442</v>
      </c>
      <c r="C1923" s="45" t="s">
        <v>7443</v>
      </c>
      <c r="D1923" s="38" t="s">
        <v>965</v>
      </c>
      <c r="E1923" s="38" t="s">
        <v>32</v>
      </c>
      <c r="F1923" s="38" t="s">
        <v>6457</v>
      </c>
      <c r="G1923" s="45" t="s">
        <v>6599</v>
      </c>
      <c r="H1923" s="45" t="s">
        <v>7444</v>
      </c>
      <c r="I1923" s="38" t="s">
        <v>7445</v>
      </c>
    </row>
    <row r="1924" spans="1:9">
      <c r="A1924" s="34">
        <v>244</v>
      </c>
      <c r="B1924" s="46" t="s">
        <v>7446</v>
      </c>
      <c r="C1924" s="45" t="s">
        <v>7447</v>
      </c>
      <c r="D1924" s="38" t="s">
        <v>965</v>
      </c>
      <c r="E1924" s="38" t="s">
        <v>32</v>
      </c>
      <c r="F1924" s="38" t="s">
        <v>6457</v>
      </c>
      <c r="G1924" s="45" t="s">
        <v>6599</v>
      </c>
      <c r="H1924" s="45" t="s">
        <v>7448</v>
      </c>
      <c r="I1924" s="38" t="s">
        <v>7449</v>
      </c>
    </row>
    <row r="1925" spans="1:9">
      <c r="A1925" s="34">
        <v>245</v>
      </c>
      <c r="B1925" s="45" t="s">
        <v>7450</v>
      </c>
      <c r="C1925" s="45" t="s">
        <v>7451</v>
      </c>
      <c r="D1925" s="38" t="s">
        <v>965</v>
      </c>
      <c r="E1925" s="38" t="s">
        <v>32</v>
      </c>
      <c r="F1925" s="38" t="s">
        <v>6457</v>
      </c>
      <c r="G1925" s="45" t="s">
        <v>6599</v>
      </c>
      <c r="H1925" s="45" t="s">
        <v>7452</v>
      </c>
      <c r="I1925" s="38" t="s">
        <v>7453</v>
      </c>
    </row>
    <row r="1926" spans="1:9">
      <c r="A1926" s="34">
        <v>246</v>
      </c>
      <c r="B1926" s="46" t="s">
        <v>7454</v>
      </c>
      <c r="C1926" s="45" t="s">
        <v>7455</v>
      </c>
      <c r="D1926" s="38" t="s">
        <v>965</v>
      </c>
      <c r="E1926" s="38" t="s">
        <v>32</v>
      </c>
      <c r="F1926" s="38" t="s">
        <v>6457</v>
      </c>
      <c r="G1926" s="45" t="s">
        <v>6612</v>
      </c>
      <c r="H1926" s="45" t="s">
        <v>7456</v>
      </c>
      <c r="I1926" s="38" t="s">
        <v>7457</v>
      </c>
    </row>
    <row r="1927" spans="1:9">
      <c r="A1927" s="34">
        <v>247</v>
      </c>
      <c r="B1927" s="46" t="s">
        <v>7458</v>
      </c>
      <c r="C1927" s="45" t="s">
        <v>7459</v>
      </c>
      <c r="D1927" s="38" t="s">
        <v>965</v>
      </c>
      <c r="E1927" s="38" t="s">
        <v>32</v>
      </c>
      <c r="F1927" s="38" t="s">
        <v>6457</v>
      </c>
      <c r="G1927" s="45" t="s">
        <v>6612</v>
      </c>
      <c r="H1927" s="45" t="s">
        <v>7460</v>
      </c>
      <c r="I1927" s="38" t="s">
        <v>7461</v>
      </c>
    </row>
    <row r="1928" spans="1:9">
      <c r="A1928" s="34">
        <v>248</v>
      </c>
      <c r="B1928" s="46" t="s">
        <v>7462</v>
      </c>
      <c r="C1928" s="45" t="s">
        <v>7463</v>
      </c>
      <c r="D1928" s="38" t="s">
        <v>965</v>
      </c>
      <c r="E1928" s="38" t="s">
        <v>32</v>
      </c>
      <c r="F1928" s="38" t="s">
        <v>6457</v>
      </c>
      <c r="G1928" s="45" t="s">
        <v>6612</v>
      </c>
      <c r="H1928" s="45" t="s">
        <v>7464</v>
      </c>
      <c r="I1928" s="38" t="s">
        <v>7465</v>
      </c>
    </row>
    <row r="1929" spans="1:9">
      <c r="A1929" s="34">
        <v>249</v>
      </c>
      <c r="B1929" s="46" t="s">
        <v>7466</v>
      </c>
      <c r="C1929" s="45" t="s">
        <v>7467</v>
      </c>
      <c r="D1929" s="38" t="s">
        <v>965</v>
      </c>
      <c r="E1929" s="38" t="s">
        <v>32</v>
      </c>
      <c r="F1929" s="38" t="s">
        <v>6457</v>
      </c>
      <c r="G1929" s="45" t="s">
        <v>7007</v>
      </c>
      <c r="H1929" s="45" t="s">
        <v>7468</v>
      </c>
      <c r="I1929" s="38" t="s">
        <v>4049</v>
      </c>
    </row>
    <row r="1930" spans="1:9">
      <c r="A1930" s="34">
        <v>250</v>
      </c>
      <c r="B1930" s="46" t="s">
        <v>7469</v>
      </c>
      <c r="C1930" s="45" t="s">
        <v>7470</v>
      </c>
      <c r="D1930" s="38" t="s">
        <v>965</v>
      </c>
      <c r="E1930" s="38" t="s">
        <v>32</v>
      </c>
      <c r="F1930" s="38" t="s">
        <v>6457</v>
      </c>
      <c r="G1930" s="45" t="s">
        <v>7007</v>
      </c>
      <c r="H1930" s="45" t="s">
        <v>7471</v>
      </c>
      <c r="I1930" s="38" t="s">
        <v>7472</v>
      </c>
    </row>
    <row r="1931" spans="1:9">
      <c r="A1931" s="34">
        <v>251</v>
      </c>
      <c r="B1931" s="46" t="s">
        <v>7473</v>
      </c>
      <c r="C1931" s="45" t="s">
        <v>7474</v>
      </c>
      <c r="D1931" s="38" t="s">
        <v>965</v>
      </c>
      <c r="E1931" s="38" t="s">
        <v>32</v>
      </c>
      <c r="F1931" s="38" t="s">
        <v>6457</v>
      </c>
      <c r="G1931" s="45" t="s">
        <v>6621</v>
      </c>
      <c r="H1931" s="45" t="s">
        <v>7475</v>
      </c>
      <c r="I1931" s="38" t="s">
        <v>7476</v>
      </c>
    </row>
    <row r="1932" spans="1:9">
      <c r="A1932" s="34">
        <v>252</v>
      </c>
      <c r="B1932" s="46" t="s">
        <v>7477</v>
      </c>
      <c r="C1932" s="45" t="s">
        <v>7478</v>
      </c>
      <c r="D1932" s="38" t="s">
        <v>965</v>
      </c>
      <c r="E1932" s="38" t="s">
        <v>32</v>
      </c>
      <c r="F1932" s="38" t="s">
        <v>6457</v>
      </c>
      <c r="G1932" s="45" t="s">
        <v>6621</v>
      </c>
      <c r="H1932" s="45" t="s">
        <v>7479</v>
      </c>
      <c r="I1932" s="38" t="s">
        <v>7480</v>
      </c>
    </row>
    <row r="1933" spans="1:9">
      <c r="A1933" s="34">
        <v>253</v>
      </c>
      <c r="B1933" s="46" t="s">
        <v>7481</v>
      </c>
      <c r="C1933" s="45" t="s">
        <v>7482</v>
      </c>
      <c r="D1933" s="38" t="s">
        <v>965</v>
      </c>
      <c r="E1933" s="38" t="s">
        <v>32</v>
      </c>
      <c r="F1933" s="38" t="s">
        <v>6457</v>
      </c>
      <c r="G1933" s="45" t="s">
        <v>6621</v>
      </c>
      <c r="H1933" s="45" t="s">
        <v>7483</v>
      </c>
      <c r="I1933" s="38" t="s">
        <v>7484</v>
      </c>
    </row>
    <row r="1934" spans="1:9">
      <c r="A1934" s="34">
        <v>254</v>
      </c>
      <c r="B1934" s="46" t="s">
        <v>7485</v>
      </c>
      <c r="C1934" s="45" t="s">
        <v>7486</v>
      </c>
      <c r="D1934" s="38" t="s">
        <v>965</v>
      </c>
      <c r="E1934" s="38" t="s">
        <v>32</v>
      </c>
      <c r="F1934" s="38" t="s">
        <v>6457</v>
      </c>
      <c r="G1934" s="45" t="s">
        <v>6621</v>
      </c>
      <c r="H1934" s="45" t="s">
        <v>7487</v>
      </c>
      <c r="I1934" s="38" t="s">
        <v>7488</v>
      </c>
    </row>
    <row r="1935" spans="1:9">
      <c r="A1935" s="34">
        <v>255</v>
      </c>
      <c r="B1935" s="46" t="s">
        <v>7489</v>
      </c>
      <c r="C1935" s="45" t="s">
        <v>7490</v>
      </c>
      <c r="D1935" s="38" t="s">
        <v>965</v>
      </c>
      <c r="E1935" s="38" t="s">
        <v>32</v>
      </c>
      <c r="F1935" s="38" t="s">
        <v>6457</v>
      </c>
      <c r="G1935" s="45" t="s">
        <v>6621</v>
      </c>
      <c r="H1935" s="45" t="s">
        <v>7491</v>
      </c>
      <c r="I1935" s="38" t="s">
        <v>6635</v>
      </c>
    </row>
    <row r="1936" spans="1:9">
      <c r="A1936" s="34">
        <v>256</v>
      </c>
      <c r="B1936" s="46" t="s">
        <v>7492</v>
      </c>
      <c r="C1936" s="45" t="s">
        <v>7493</v>
      </c>
      <c r="D1936" s="38" t="s">
        <v>965</v>
      </c>
      <c r="E1936" s="38" t="s">
        <v>32</v>
      </c>
      <c r="F1936" s="38" t="s">
        <v>6457</v>
      </c>
      <c r="G1936" s="45" t="s">
        <v>6621</v>
      </c>
      <c r="H1936" s="45" t="s">
        <v>7494</v>
      </c>
      <c r="I1936" s="38" t="s">
        <v>7495</v>
      </c>
    </row>
    <row r="1937" spans="1:9">
      <c r="A1937" s="34">
        <v>257</v>
      </c>
      <c r="B1937" s="46" t="s">
        <v>7496</v>
      </c>
      <c r="C1937" s="45" t="s">
        <v>7497</v>
      </c>
      <c r="D1937" s="38" t="s">
        <v>965</v>
      </c>
      <c r="E1937" s="38" t="s">
        <v>32</v>
      </c>
      <c r="F1937" s="38" t="s">
        <v>6457</v>
      </c>
      <c r="G1937" s="45" t="s">
        <v>6621</v>
      </c>
      <c r="H1937" s="45" t="s">
        <v>7498</v>
      </c>
      <c r="I1937" s="38" t="s">
        <v>7499</v>
      </c>
    </row>
    <row r="1938" spans="1:9">
      <c r="A1938" s="34">
        <v>258</v>
      </c>
      <c r="B1938" s="46" t="s">
        <v>7500</v>
      </c>
      <c r="C1938" s="45" t="s">
        <v>7501</v>
      </c>
      <c r="D1938" s="38" t="s">
        <v>965</v>
      </c>
      <c r="E1938" s="38" t="s">
        <v>32</v>
      </c>
      <c r="F1938" s="38" t="s">
        <v>6457</v>
      </c>
      <c r="G1938" s="45" t="s">
        <v>6621</v>
      </c>
      <c r="H1938" s="45" t="s">
        <v>7502</v>
      </c>
      <c r="I1938" s="38" t="s">
        <v>7503</v>
      </c>
    </row>
    <row r="1939" spans="1:9">
      <c r="A1939" s="34">
        <v>259</v>
      </c>
      <c r="B1939" s="46" t="s">
        <v>7504</v>
      </c>
      <c r="C1939" s="45" t="s">
        <v>7505</v>
      </c>
      <c r="D1939" s="38" t="s">
        <v>965</v>
      </c>
      <c r="E1939" s="38" t="s">
        <v>32</v>
      </c>
      <c r="F1939" s="38" t="s">
        <v>6457</v>
      </c>
      <c r="G1939" s="45" t="s">
        <v>6621</v>
      </c>
      <c r="H1939" s="45" t="s">
        <v>7506</v>
      </c>
      <c r="I1939" s="38" t="s">
        <v>4111</v>
      </c>
    </row>
    <row r="1940" spans="1:9">
      <c r="A1940" s="34">
        <v>260</v>
      </c>
      <c r="B1940" s="46" t="s">
        <v>7507</v>
      </c>
      <c r="C1940" s="45" t="s">
        <v>7508</v>
      </c>
      <c r="D1940" s="38" t="s">
        <v>965</v>
      </c>
      <c r="E1940" s="38" t="s">
        <v>32</v>
      </c>
      <c r="F1940" s="38" t="s">
        <v>6457</v>
      </c>
      <c r="G1940" s="45" t="s">
        <v>6621</v>
      </c>
      <c r="H1940" s="45" t="s">
        <v>7509</v>
      </c>
      <c r="I1940" s="38" t="s">
        <v>7510</v>
      </c>
    </row>
    <row r="1941" spans="1:9">
      <c r="A1941" s="34">
        <v>261</v>
      </c>
      <c r="B1941" s="46" t="s">
        <v>7511</v>
      </c>
      <c r="C1941" s="45" t="s">
        <v>7512</v>
      </c>
      <c r="D1941" s="38" t="s">
        <v>965</v>
      </c>
      <c r="E1941" s="38" t="s">
        <v>32</v>
      </c>
      <c r="F1941" s="38" t="s">
        <v>6457</v>
      </c>
      <c r="G1941" s="45" t="s">
        <v>7513</v>
      </c>
      <c r="H1941" s="45" t="s">
        <v>7514</v>
      </c>
      <c r="I1941" s="38" t="s">
        <v>7515</v>
      </c>
    </row>
    <row r="1942" spans="1:9">
      <c r="A1942" s="34">
        <v>262</v>
      </c>
      <c r="B1942" s="46" t="s">
        <v>7516</v>
      </c>
      <c r="C1942" s="45" t="s">
        <v>7517</v>
      </c>
      <c r="D1942" s="38" t="s">
        <v>965</v>
      </c>
      <c r="E1942" s="38" t="s">
        <v>32</v>
      </c>
      <c r="F1942" s="38" t="s">
        <v>6457</v>
      </c>
      <c r="G1942" s="45" t="s">
        <v>4764</v>
      </c>
      <c r="H1942" s="45" t="s">
        <v>7518</v>
      </c>
      <c r="I1942" s="38" t="s">
        <v>7519</v>
      </c>
    </row>
    <row r="1943" spans="1:9">
      <c r="A1943" s="34">
        <v>263</v>
      </c>
      <c r="B1943" s="46" t="s">
        <v>7520</v>
      </c>
      <c r="C1943" s="45" t="s">
        <v>7521</v>
      </c>
      <c r="D1943" s="38" t="s">
        <v>965</v>
      </c>
      <c r="E1943" s="38" t="s">
        <v>32</v>
      </c>
      <c r="F1943" s="38" t="s">
        <v>6457</v>
      </c>
      <c r="G1943" s="45" t="s">
        <v>4764</v>
      </c>
      <c r="H1943" s="45" t="s">
        <v>7522</v>
      </c>
      <c r="I1943" s="38" t="s">
        <v>7523</v>
      </c>
    </row>
    <row r="1944" spans="1:9">
      <c r="A1944" s="34">
        <v>264</v>
      </c>
      <c r="B1944" s="46" t="s">
        <v>7524</v>
      </c>
      <c r="C1944" s="45" t="s">
        <v>7525</v>
      </c>
      <c r="D1944" s="38" t="s">
        <v>965</v>
      </c>
      <c r="E1944" s="38" t="s">
        <v>32</v>
      </c>
      <c r="F1944" s="38" t="s">
        <v>6457</v>
      </c>
      <c r="G1944" s="45" t="s">
        <v>6469</v>
      </c>
      <c r="H1944" s="45" t="s">
        <v>7526</v>
      </c>
      <c r="I1944" s="38" t="s">
        <v>7527</v>
      </c>
    </row>
    <row r="1945" spans="1:9">
      <c r="A1945" s="34">
        <v>265</v>
      </c>
      <c r="B1945" s="46" t="s">
        <v>7528</v>
      </c>
      <c r="C1945" s="45" t="s">
        <v>7529</v>
      </c>
      <c r="D1945" s="38" t="s">
        <v>965</v>
      </c>
      <c r="E1945" s="38" t="s">
        <v>32</v>
      </c>
      <c r="F1945" s="38" t="s">
        <v>6457</v>
      </c>
      <c r="G1945" s="45" t="s">
        <v>6469</v>
      </c>
      <c r="H1945" s="45" t="s">
        <v>7530</v>
      </c>
      <c r="I1945" s="38" t="s">
        <v>7338</v>
      </c>
    </row>
    <row r="1946" spans="1:9">
      <c r="A1946" s="34">
        <v>266</v>
      </c>
      <c r="B1946" s="46" t="s">
        <v>7531</v>
      </c>
      <c r="C1946" s="45" t="s">
        <v>7532</v>
      </c>
      <c r="D1946" s="38" t="s">
        <v>965</v>
      </c>
      <c r="E1946" s="38" t="s">
        <v>32</v>
      </c>
      <c r="F1946" s="38" t="s">
        <v>6457</v>
      </c>
      <c r="G1946" s="45" t="s">
        <v>7533</v>
      </c>
      <c r="H1946" s="45" t="s">
        <v>7534</v>
      </c>
      <c r="I1946" s="38" t="s">
        <v>7535</v>
      </c>
    </row>
    <row r="1947" spans="1:9">
      <c r="A1947" s="34">
        <v>267</v>
      </c>
      <c r="B1947" s="46" t="s">
        <v>7536</v>
      </c>
      <c r="C1947" s="45" t="s">
        <v>7537</v>
      </c>
      <c r="D1947" s="38" t="s">
        <v>965</v>
      </c>
      <c r="E1947" s="38" t="s">
        <v>32</v>
      </c>
      <c r="F1947" s="38" t="s">
        <v>6457</v>
      </c>
      <c r="G1947" s="45" t="s">
        <v>7533</v>
      </c>
      <c r="H1947" s="45" t="s">
        <v>7538</v>
      </c>
      <c r="I1947" s="38" t="s">
        <v>7539</v>
      </c>
    </row>
    <row r="1948" spans="1:9">
      <c r="A1948" s="34">
        <v>268</v>
      </c>
      <c r="B1948" s="46" t="s">
        <v>7540</v>
      </c>
      <c r="C1948" s="45" t="s">
        <v>7541</v>
      </c>
      <c r="D1948" s="38" t="s">
        <v>965</v>
      </c>
      <c r="E1948" s="38" t="s">
        <v>32</v>
      </c>
      <c r="F1948" s="38" t="s">
        <v>6457</v>
      </c>
      <c r="G1948" s="45" t="s">
        <v>7533</v>
      </c>
      <c r="H1948" s="45" t="s">
        <v>7542</v>
      </c>
      <c r="I1948" s="38" t="s">
        <v>7543</v>
      </c>
    </row>
    <row r="1949" spans="1:9">
      <c r="A1949" s="34">
        <v>269</v>
      </c>
      <c r="B1949" s="46" t="s">
        <v>7544</v>
      </c>
      <c r="C1949" s="45" t="s">
        <v>7545</v>
      </c>
      <c r="D1949" s="38" t="s">
        <v>965</v>
      </c>
      <c r="E1949" s="38" t="s">
        <v>32</v>
      </c>
      <c r="F1949" s="38" t="s">
        <v>6457</v>
      </c>
      <c r="G1949" s="45" t="s">
        <v>6430</v>
      </c>
      <c r="H1949" s="45" t="s">
        <v>7546</v>
      </c>
      <c r="I1949" s="38" t="s">
        <v>7547</v>
      </c>
    </row>
    <row r="1950" spans="1:9">
      <c r="A1950" s="34">
        <v>270</v>
      </c>
      <c r="B1950" s="46" t="s">
        <v>7548</v>
      </c>
      <c r="C1950" s="45" t="s">
        <v>7549</v>
      </c>
      <c r="D1950" s="38" t="s">
        <v>965</v>
      </c>
      <c r="E1950" s="38" t="s">
        <v>32</v>
      </c>
      <c r="F1950" s="38" t="s">
        <v>6457</v>
      </c>
      <c r="G1950" s="45" t="s">
        <v>6430</v>
      </c>
      <c r="H1950" s="45" t="s">
        <v>7550</v>
      </c>
      <c r="I1950" s="38" t="s">
        <v>7551</v>
      </c>
    </row>
    <row r="1951" spans="1:9">
      <c r="A1951" s="34">
        <v>271</v>
      </c>
      <c r="B1951" s="46" t="s">
        <v>7552</v>
      </c>
      <c r="C1951" s="36" t="s">
        <v>7553</v>
      </c>
      <c r="D1951" s="38" t="s">
        <v>965</v>
      </c>
      <c r="E1951" s="38" t="s">
        <v>32</v>
      </c>
      <c r="F1951" s="38" t="s">
        <v>6457</v>
      </c>
      <c r="G1951" s="45" t="s">
        <v>6430</v>
      </c>
      <c r="H1951" s="45" t="s">
        <v>7554</v>
      </c>
      <c r="I1951" s="38" t="s">
        <v>7555</v>
      </c>
    </row>
    <row r="1952" spans="1:9">
      <c r="A1952" s="34">
        <v>272</v>
      </c>
      <c r="B1952" s="46" t="s">
        <v>7556</v>
      </c>
      <c r="C1952" s="36" t="s">
        <v>7557</v>
      </c>
      <c r="D1952" s="38" t="s">
        <v>965</v>
      </c>
      <c r="E1952" s="38" t="s">
        <v>32</v>
      </c>
      <c r="F1952" s="38" t="s">
        <v>6457</v>
      </c>
      <c r="G1952" s="45" t="s">
        <v>6430</v>
      </c>
      <c r="H1952" s="45" t="s">
        <v>7558</v>
      </c>
      <c r="I1952" s="38" t="s">
        <v>7559</v>
      </c>
    </row>
    <row r="1953" spans="1:9">
      <c r="A1953" s="34">
        <v>273</v>
      </c>
      <c r="B1953" s="46" t="s">
        <v>7560</v>
      </c>
      <c r="C1953" s="36" t="s">
        <v>7561</v>
      </c>
      <c r="D1953" s="38" t="s">
        <v>965</v>
      </c>
      <c r="E1953" s="38" t="s">
        <v>32</v>
      </c>
      <c r="F1953" s="38" t="s">
        <v>6457</v>
      </c>
      <c r="G1953" s="45" t="s">
        <v>6430</v>
      </c>
      <c r="H1953" s="45" t="s">
        <v>7562</v>
      </c>
      <c r="I1953" s="38" t="s">
        <v>7563</v>
      </c>
    </row>
    <row r="1954" spans="1:9">
      <c r="A1954" s="34">
        <v>274</v>
      </c>
      <c r="B1954" s="46" t="s">
        <v>7564</v>
      </c>
      <c r="C1954" s="36" t="s">
        <v>7565</v>
      </c>
      <c r="D1954" s="38" t="s">
        <v>965</v>
      </c>
      <c r="E1954" s="38" t="s">
        <v>32</v>
      </c>
      <c r="F1954" s="38" t="s">
        <v>6457</v>
      </c>
      <c r="G1954" s="45" t="s">
        <v>6430</v>
      </c>
      <c r="H1954" s="45" t="s">
        <v>7566</v>
      </c>
      <c r="I1954" s="38" t="s">
        <v>7567</v>
      </c>
    </row>
    <row r="1955" spans="1:9">
      <c r="A1955" s="34">
        <v>275</v>
      </c>
      <c r="B1955" s="46" t="s">
        <v>7568</v>
      </c>
      <c r="C1955" s="36" t="s">
        <v>7569</v>
      </c>
      <c r="D1955" s="38" t="s">
        <v>965</v>
      </c>
      <c r="E1955" s="38" t="s">
        <v>32</v>
      </c>
      <c r="F1955" s="38" t="s">
        <v>6457</v>
      </c>
      <c r="G1955" s="45" t="s">
        <v>6430</v>
      </c>
      <c r="H1955" s="45" t="s">
        <v>7570</v>
      </c>
      <c r="I1955" s="38" t="s">
        <v>7571</v>
      </c>
    </row>
    <row r="1956" spans="1:9">
      <c r="A1956" s="34">
        <v>276</v>
      </c>
      <c r="B1956" s="46" t="s">
        <v>7572</v>
      </c>
      <c r="C1956" s="36" t="s">
        <v>7573</v>
      </c>
      <c r="D1956" s="38" t="s">
        <v>965</v>
      </c>
      <c r="E1956" s="38" t="s">
        <v>32</v>
      </c>
      <c r="F1956" s="38" t="s">
        <v>6457</v>
      </c>
      <c r="G1956" s="45" t="s">
        <v>6430</v>
      </c>
      <c r="H1956" s="45" t="s">
        <v>7574</v>
      </c>
      <c r="I1956" s="38" t="s">
        <v>7575</v>
      </c>
    </row>
    <row r="1957" spans="1:9">
      <c r="A1957" s="34">
        <v>277</v>
      </c>
      <c r="B1957" s="46" t="s">
        <v>7576</v>
      </c>
      <c r="C1957" s="36" t="s">
        <v>7577</v>
      </c>
      <c r="D1957" s="38" t="s">
        <v>965</v>
      </c>
      <c r="E1957" s="38" t="s">
        <v>32</v>
      </c>
      <c r="F1957" s="38" t="s">
        <v>6457</v>
      </c>
      <c r="G1957" s="45" t="s">
        <v>6430</v>
      </c>
      <c r="H1957" s="45" t="s">
        <v>7578</v>
      </c>
      <c r="I1957" s="38" t="s">
        <v>7579</v>
      </c>
    </row>
    <row r="1958" spans="1:9">
      <c r="A1958" s="34">
        <v>278</v>
      </c>
      <c r="B1958" s="46" t="s">
        <v>7580</v>
      </c>
      <c r="C1958" s="36" t="s">
        <v>7581</v>
      </c>
      <c r="D1958" s="38" t="s">
        <v>965</v>
      </c>
      <c r="E1958" s="38" t="s">
        <v>32</v>
      </c>
      <c r="F1958" s="38" t="s">
        <v>6457</v>
      </c>
      <c r="G1958" s="45" t="s">
        <v>6430</v>
      </c>
      <c r="H1958" s="45" t="s">
        <v>7582</v>
      </c>
      <c r="I1958" s="38" t="s">
        <v>7583</v>
      </c>
    </row>
    <row r="1959" spans="1:9">
      <c r="A1959" s="34">
        <v>279</v>
      </c>
      <c r="B1959" s="46" t="s">
        <v>7584</v>
      </c>
      <c r="C1959" s="36" t="s">
        <v>7585</v>
      </c>
      <c r="D1959" s="38" t="s">
        <v>965</v>
      </c>
      <c r="E1959" s="38" t="s">
        <v>32</v>
      </c>
      <c r="F1959" s="38" t="s">
        <v>6457</v>
      </c>
      <c r="G1959" s="45" t="s">
        <v>6430</v>
      </c>
      <c r="H1959" s="45" t="s">
        <v>7586</v>
      </c>
      <c r="I1959" s="38" t="s">
        <v>7587</v>
      </c>
    </row>
    <row r="1960" spans="1:9">
      <c r="A1960" s="34">
        <v>280</v>
      </c>
      <c r="B1960" s="46" t="s">
        <v>7588</v>
      </c>
      <c r="C1960" s="36" t="s">
        <v>7589</v>
      </c>
      <c r="D1960" s="38" t="s">
        <v>965</v>
      </c>
      <c r="E1960" s="38" t="s">
        <v>32</v>
      </c>
      <c r="F1960" s="38" t="s">
        <v>6457</v>
      </c>
      <c r="G1960" s="45" t="s">
        <v>6430</v>
      </c>
      <c r="H1960" s="45" t="s">
        <v>7590</v>
      </c>
      <c r="I1960" s="38" t="s">
        <v>7591</v>
      </c>
    </row>
    <row r="1961" spans="1:9">
      <c r="A1961" s="34">
        <v>281</v>
      </c>
      <c r="B1961" s="46" t="s">
        <v>7592</v>
      </c>
      <c r="C1961" s="36" t="s">
        <v>7593</v>
      </c>
      <c r="D1961" s="38" t="s">
        <v>965</v>
      </c>
      <c r="E1961" s="38" t="s">
        <v>32</v>
      </c>
      <c r="F1961" s="38" t="s">
        <v>6457</v>
      </c>
      <c r="G1961" s="45" t="s">
        <v>6430</v>
      </c>
      <c r="H1961" s="45" t="s">
        <v>7594</v>
      </c>
      <c r="I1961" s="38" t="s">
        <v>7595</v>
      </c>
    </row>
    <row r="1962" spans="1:9">
      <c r="A1962" s="34">
        <v>282</v>
      </c>
      <c r="B1962" s="46" t="s">
        <v>7596</v>
      </c>
      <c r="C1962" s="36" t="s">
        <v>7597</v>
      </c>
      <c r="D1962" s="38" t="s">
        <v>965</v>
      </c>
      <c r="E1962" s="38" t="s">
        <v>32</v>
      </c>
      <c r="F1962" s="38" t="s">
        <v>6457</v>
      </c>
      <c r="G1962" s="45" t="s">
        <v>6430</v>
      </c>
      <c r="H1962" s="45" t="s">
        <v>7598</v>
      </c>
      <c r="I1962" s="38" t="s">
        <v>6708</v>
      </c>
    </row>
    <row r="1963" spans="1:9">
      <c r="A1963" s="34">
        <v>283</v>
      </c>
      <c r="B1963" s="46" t="s">
        <v>7599</v>
      </c>
      <c r="C1963" s="36" t="s">
        <v>7600</v>
      </c>
      <c r="D1963" s="38" t="s">
        <v>965</v>
      </c>
      <c r="E1963" s="38" t="s">
        <v>32</v>
      </c>
      <c r="F1963" s="38" t="s">
        <v>6457</v>
      </c>
      <c r="G1963" s="45" t="s">
        <v>6430</v>
      </c>
      <c r="H1963" s="45" t="s">
        <v>7601</v>
      </c>
      <c r="I1963" s="38" t="s">
        <v>6724</v>
      </c>
    </row>
    <row r="1964" spans="1:9">
      <c r="A1964" s="34">
        <v>284</v>
      </c>
      <c r="B1964" s="46" t="s">
        <v>7602</v>
      </c>
      <c r="C1964" s="36" t="s">
        <v>7603</v>
      </c>
      <c r="D1964" s="38" t="s">
        <v>965</v>
      </c>
      <c r="E1964" s="38" t="s">
        <v>32</v>
      </c>
      <c r="F1964" s="38" t="s">
        <v>6457</v>
      </c>
      <c r="G1964" s="45" t="s">
        <v>6430</v>
      </c>
      <c r="H1964" s="45" t="s">
        <v>7604</v>
      </c>
      <c r="I1964" s="38" t="s">
        <v>7605</v>
      </c>
    </row>
    <row r="1965" spans="1:9">
      <c r="A1965" s="34">
        <v>285</v>
      </c>
      <c r="B1965" s="46" t="s">
        <v>7606</v>
      </c>
      <c r="C1965" s="45" t="s">
        <v>7607</v>
      </c>
      <c r="D1965" s="38" t="s">
        <v>965</v>
      </c>
      <c r="E1965" s="38" t="s">
        <v>32</v>
      </c>
      <c r="F1965" s="38" t="s">
        <v>6457</v>
      </c>
      <c r="G1965" s="45" t="s">
        <v>6430</v>
      </c>
      <c r="H1965" s="45" t="s">
        <v>7608</v>
      </c>
      <c r="I1965" s="38" t="s">
        <v>7609</v>
      </c>
    </row>
    <row r="1966" spans="1:9">
      <c r="A1966" s="34">
        <v>286</v>
      </c>
      <c r="B1966" s="46" t="s">
        <v>7610</v>
      </c>
      <c r="C1966" s="45" t="s">
        <v>7611</v>
      </c>
      <c r="D1966" s="38" t="s">
        <v>965</v>
      </c>
      <c r="E1966" s="38" t="s">
        <v>32</v>
      </c>
      <c r="F1966" s="38" t="s">
        <v>6457</v>
      </c>
      <c r="G1966" s="45" t="s">
        <v>6430</v>
      </c>
      <c r="H1966" s="45" t="s">
        <v>7612</v>
      </c>
      <c r="I1966" s="38" t="s">
        <v>7613</v>
      </c>
    </row>
    <row r="1967" spans="1:9">
      <c r="A1967" s="34">
        <v>287</v>
      </c>
      <c r="B1967" s="46" t="s">
        <v>7614</v>
      </c>
      <c r="C1967" s="45" t="s">
        <v>7615</v>
      </c>
      <c r="D1967" s="38" t="s">
        <v>965</v>
      </c>
      <c r="E1967" s="38" t="s">
        <v>32</v>
      </c>
      <c r="F1967" s="38" t="s">
        <v>6457</v>
      </c>
      <c r="G1967" s="45" t="s">
        <v>6430</v>
      </c>
      <c r="H1967" s="45" t="s">
        <v>7616</v>
      </c>
      <c r="I1967" s="38" t="s">
        <v>7617</v>
      </c>
    </row>
    <row r="1968" spans="1:9">
      <c r="A1968" s="34">
        <v>288</v>
      </c>
      <c r="B1968" s="46" t="s">
        <v>7618</v>
      </c>
      <c r="C1968" s="45" t="s">
        <v>7619</v>
      </c>
      <c r="D1968" s="38" t="s">
        <v>965</v>
      </c>
      <c r="E1968" s="38" t="s">
        <v>32</v>
      </c>
      <c r="F1968" s="38" t="s">
        <v>6457</v>
      </c>
      <c r="G1968" s="45" t="s">
        <v>6430</v>
      </c>
      <c r="H1968" s="45" t="s">
        <v>7620</v>
      </c>
      <c r="I1968" s="38" t="s">
        <v>6716</v>
      </c>
    </row>
    <row r="1969" spans="1:9">
      <c r="A1969" s="34">
        <v>289</v>
      </c>
      <c r="B1969" s="46" t="s">
        <v>7621</v>
      </c>
      <c r="C1969" s="45" t="s">
        <v>7622</v>
      </c>
      <c r="D1969" s="38" t="s">
        <v>965</v>
      </c>
      <c r="E1969" s="38" t="s">
        <v>32</v>
      </c>
      <c r="F1969" s="38" t="s">
        <v>6457</v>
      </c>
      <c r="G1969" s="45" t="s">
        <v>6430</v>
      </c>
      <c r="H1969" s="45" t="s">
        <v>7623</v>
      </c>
      <c r="I1969" s="38" t="s">
        <v>7624</v>
      </c>
    </row>
    <row r="1970" spans="1:9">
      <c r="A1970" s="34">
        <v>290</v>
      </c>
      <c r="B1970" s="46" t="s">
        <v>7625</v>
      </c>
      <c r="C1970" s="45" t="s">
        <v>7626</v>
      </c>
      <c r="D1970" s="38" t="s">
        <v>965</v>
      </c>
      <c r="E1970" s="38" t="s">
        <v>32</v>
      </c>
      <c r="F1970" s="38" t="s">
        <v>6457</v>
      </c>
      <c r="G1970" s="45" t="s">
        <v>6430</v>
      </c>
      <c r="H1970" s="45" t="s">
        <v>7627</v>
      </c>
      <c r="I1970" s="38" t="s">
        <v>7628</v>
      </c>
    </row>
    <row r="1971" spans="1:9">
      <c r="A1971" s="34">
        <v>291</v>
      </c>
      <c r="B1971" s="46" t="s">
        <v>7629</v>
      </c>
      <c r="C1971" s="45" t="s">
        <v>7630</v>
      </c>
      <c r="D1971" s="38" t="s">
        <v>965</v>
      </c>
      <c r="E1971" s="38" t="s">
        <v>32</v>
      </c>
      <c r="F1971" s="38" t="s">
        <v>6457</v>
      </c>
      <c r="G1971" s="45" t="s">
        <v>6430</v>
      </c>
      <c r="H1971" s="45" t="s">
        <v>7631</v>
      </c>
      <c r="I1971" s="38" t="s">
        <v>7632</v>
      </c>
    </row>
    <row r="1972" spans="1:9">
      <c r="A1972" s="34">
        <v>292</v>
      </c>
      <c r="B1972" s="46" t="s">
        <v>7633</v>
      </c>
      <c r="C1972" s="45" t="s">
        <v>7634</v>
      </c>
      <c r="D1972" s="38" t="s">
        <v>965</v>
      </c>
      <c r="E1972" s="38" t="s">
        <v>32</v>
      </c>
      <c r="F1972" s="38" t="s">
        <v>6457</v>
      </c>
      <c r="G1972" s="45" t="s">
        <v>6739</v>
      </c>
      <c r="H1972" s="45" t="s">
        <v>7635</v>
      </c>
      <c r="I1972" s="38" t="s">
        <v>7636</v>
      </c>
    </row>
    <row r="1973" spans="1:9">
      <c r="A1973" s="34">
        <v>293</v>
      </c>
      <c r="B1973" s="46" t="s">
        <v>7637</v>
      </c>
      <c r="C1973" s="45" t="s">
        <v>7638</v>
      </c>
      <c r="D1973" s="38" t="s">
        <v>965</v>
      </c>
      <c r="E1973" s="38" t="s">
        <v>32</v>
      </c>
      <c r="F1973" s="38" t="s">
        <v>6457</v>
      </c>
      <c r="G1973" s="45" t="s">
        <v>6739</v>
      </c>
      <c r="H1973" s="45" t="s">
        <v>7639</v>
      </c>
      <c r="I1973" s="38" t="s">
        <v>7640</v>
      </c>
    </row>
    <row r="1974" spans="1:9">
      <c r="A1974" s="34">
        <v>294</v>
      </c>
      <c r="B1974" s="45" t="s">
        <v>7641</v>
      </c>
      <c r="C1974" s="45" t="s">
        <v>7642</v>
      </c>
      <c r="D1974" s="38" t="s">
        <v>965</v>
      </c>
      <c r="E1974" s="38" t="s">
        <v>32</v>
      </c>
      <c r="F1974" s="38" t="s">
        <v>6457</v>
      </c>
      <c r="G1974" s="45" t="s">
        <v>6739</v>
      </c>
      <c r="H1974" s="45" t="s">
        <v>7643</v>
      </c>
      <c r="I1974" s="38" t="s">
        <v>7644</v>
      </c>
    </row>
    <row r="1975" spans="1:9">
      <c r="A1975" s="34">
        <v>295</v>
      </c>
      <c r="B1975" s="46" t="s">
        <v>7645</v>
      </c>
      <c r="C1975" s="45" t="s">
        <v>7646</v>
      </c>
      <c r="D1975" s="38" t="s">
        <v>965</v>
      </c>
      <c r="E1975" s="38" t="s">
        <v>32</v>
      </c>
      <c r="F1975" s="38" t="s">
        <v>6457</v>
      </c>
      <c r="G1975" s="45" t="s">
        <v>6744</v>
      </c>
      <c r="H1975" s="45" t="s">
        <v>7647</v>
      </c>
      <c r="I1975" s="38" t="s">
        <v>7648</v>
      </c>
    </row>
    <row r="1976" spans="1:9">
      <c r="A1976" s="34">
        <v>296</v>
      </c>
      <c r="B1976" s="46" t="s">
        <v>7649</v>
      </c>
      <c r="C1976" s="45" t="s">
        <v>7650</v>
      </c>
      <c r="D1976" s="38" t="s">
        <v>965</v>
      </c>
      <c r="E1976" s="38" t="s">
        <v>32</v>
      </c>
      <c r="F1976" s="38" t="s">
        <v>6457</v>
      </c>
      <c r="G1976" s="45" t="s">
        <v>6744</v>
      </c>
      <c r="H1976" s="45" t="s">
        <v>7651</v>
      </c>
      <c r="I1976" s="38" t="s">
        <v>7652</v>
      </c>
    </row>
    <row r="1977" spans="1:9" s="57" customFormat="1">
      <c r="A1977" s="34">
        <v>297</v>
      </c>
      <c r="B1977" s="55" t="s">
        <v>7653</v>
      </c>
      <c r="C1977" s="56" t="s">
        <v>7654</v>
      </c>
      <c r="D1977" s="42" t="s">
        <v>965</v>
      </c>
      <c r="E1977" s="42" t="s">
        <v>32</v>
      </c>
      <c r="F1977" s="42" t="s">
        <v>6457</v>
      </c>
      <c r="G1977" s="55" t="s">
        <v>6744</v>
      </c>
      <c r="H1977" s="55" t="s">
        <v>7655</v>
      </c>
      <c r="I1977" s="42" t="s">
        <v>7656</v>
      </c>
    </row>
    <row r="1978" spans="1:9">
      <c r="A1978" s="34">
        <v>298</v>
      </c>
      <c r="B1978" s="47" t="s">
        <v>7657</v>
      </c>
      <c r="C1978" s="43" t="s">
        <v>7658</v>
      </c>
      <c r="D1978" s="48" t="s">
        <v>965</v>
      </c>
      <c r="E1978" s="44" t="s">
        <v>32</v>
      </c>
      <c r="F1978" s="44" t="s">
        <v>6457</v>
      </c>
      <c r="G1978" s="43" t="s">
        <v>6744</v>
      </c>
      <c r="H1978" s="40" t="s">
        <v>7659</v>
      </c>
      <c r="I1978" s="44" t="s">
        <v>7660</v>
      </c>
    </row>
    <row r="1979" spans="1:9">
      <c r="A1979" s="34">
        <v>299</v>
      </c>
      <c r="B1979" s="46" t="s">
        <v>7661</v>
      </c>
      <c r="C1979" s="45" t="s">
        <v>7662</v>
      </c>
      <c r="D1979" s="38" t="s">
        <v>965</v>
      </c>
      <c r="E1979" s="38" t="s">
        <v>32</v>
      </c>
      <c r="F1979" s="38" t="s">
        <v>6457</v>
      </c>
      <c r="G1979" s="45" t="s">
        <v>6749</v>
      </c>
      <c r="H1979" s="45" t="s">
        <v>6750</v>
      </c>
      <c r="I1979" s="38" t="s">
        <v>6751</v>
      </c>
    </row>
    <row r="1980" spans="1:9">
      <c r="A1980" s="34">
        <v>300</v>
      </c>
      <c r="B1980" s="46" t="s">
        <v>7663</v>
      </c>
      <c r="C1980" s="45" t="s">
        <v>7664</v>
      </c>
      <c r="D1980" s="38" t="s">
        <v>965</v>
      </c>
      <c r="E1980" s="38" t="s">
        <v>32</v>
      </c>
      <c r="F1980" s="38" t="s">
        <v>6457</v>
      </c>
      <c r="G1980" s="45" t="s">
        <v>6749</v>
      </c>
      <c r="H1980" s="45" t="s">
        <v>7665</v>
      </c>
      <c r="I1980" s="38" t="s">
        <v>7666</v>
      </c>
    </row>
    <row r="1981" spans="1:9">
      <c r="A1981" s="34">
        <v>301</v>
      </c>
      <c r="B1981" s="46" t="s">
        <v>7667</v>
      </c>
      <c r="C1981" s="45" t="s">
        <v>7668</v>
      </c>
      <c r="D1981" s="38" t="s">
        <v>965</v>
      </c>
      <c r="E1981" s="38" t="s">
        <v>32</v>
      </c>
      <c r="F1981" s="38" t="s">
        <v>6457</v>
      </c>
      <c r="G1981" s="45" t="s">
        <v>6754</v>
      </c>
      <c r="H1981" s="45" t="s">
        <v>7669</v>
      </c>
      <c r="I1981" s="38" t="s">
        <v>7670</v>
      </c>
    </row>
    <row r="1982" spans="1:9">
      <c r="A1982" s="34">
        <v>302</v>
      </c>
      <c r="B1982" s="46" t="s">
        <v>7671</v>
      </c>
      <c r="C1982" s="45" t="s">
        <v>7672</v>
      </c>
      <c r="D1982" s="38" t="s">
        <v>965</v>
      </c>
      <c r="E1982" s="38" t="s">
        <v>32</v>
      </c>
      <c r="F1982" s="38" t="s">
        <v>6457</v>
      </c>
      <c r="G1982" s="45" t="s">
        <v>6754</v>
      </c>
      <c r="H1982" s="45" t="s">
        <v>7673</v>
      </c>
      <c r="I1982" s="38" t="s">
        <v>7674</v>
      </c>
    </row>
    <row r="1983" spans="1:9">
      <c r="A1983" s="34">
        <v>303</v>
      </c>
      <c r="B1983" s="46" t="s">
        <v>7675</v>
      </c>
      <c r="C1983" s="45" t="s">
        <v>7676</v>
      </c>
      <c r="D1983" s="38" t="s">
        <v>965</v>
      </c>
      <c r="E1983" s="38" t="s">
        <v>32</v>
      </c>
      <c r="F1983" s="38" t="s">
        <v>6457</v>
      </c>
      <c r="G1983" s="45" t="s">
        <v>6754</v>
      </c>
      <c r="H1983" s="45" t="s">
        <v>7677</v>
      </c>
      <c r="I1983" s="38" t="s">
        <v>7670</v>
      </c>
    </row>
    <row r="1984" spans="1:9">
      <c r="A1984" s="34">
        <v>304</v>
      </c>
      <c r="B1984" s="46" t="s">
        <v>7678</v>
      </c>
      <c r="C1984" s="45" t="s">
        <v>7679</v>
      </c>
      <c r="D1984" s="38" t="s">
        <v>965</v>
      </c>
      <c r="E1984" s="38" t="s">
        <v>32</v>
      </c>
      <c r="F1984" s="38" t="s">
        <v>6457</v>
      </c>
      <c r="G1984" s="45" t="s">
        <v>6754</v>
      </c>
      <c r="H1984" s="45" t="s">
        <v>7680</v>
      </c>
      <c r="I1984" s="38" t="s">
        <v>3019</v>
      </c>
    </row>
    <row r="1985" spans="1:9">
      <c r="A1985" s="34">
        <v>305</v>
      </c>
      <c r="B1985" s="35" t="s">
        <v>7681</v>
      </c>
      <c r="C1985" s="36" t="s">
        <v>7682</v>
      </c>
      <c r="D1985" s="38" t="s">
        <v>965</v>
      </c>
      <c r="E1985" s="38" t="s">
        <v>32</v>
      </c>
      <c r="F1985" s="38" t="s">
        <v>6457</v>
      </c>
      <c r="G1985" s="45" t="s">
        <v>6754</v>
      </c>
      <c r="H1985" s="45" t="s">
        <v>7683</v>
      </c>
      <c r="I1985" s="38" t="s">
        <v>7684</v>
      </c>
    </row>
    <row r="1986" spans="1:9">
      <c r="A1986" s="34">
        <v>306</v>
      </c>
      <c r="B1986" s="45" t="s">
        <v>7685</v>
      </c>
      <c r="C1986" s="45" t="s">
        <v>7686</v>
      </c>
      <c r="D1986" s="38" t="s">
        <v>965</v>
      </c>
      <c r="E1986" s="38" t="s">
        <v>32</v>
      </c>
      <c r="F1986" s="38" t="s">
        <v>6457</v>
      </c>
      <c r="G1986" s="45" t="s">
        <v>6754</v>
      </c>
      <c r="H1986" s="45" t="s">
        <v>7687</v>
      </c>
      <c r="I1986" s="38" t="s">
        <v>7688</v>
      </c>
    </row>
    <row r="1987" spans="1:9">
      <c r="A1987" s="34">
        <v>307</v>
      </c>
      <c r="B1987" s="35" t="s">
        <v>7689</v>
      </c>
      <c r="C1987" s="36" t="s">
        <v>7690</v>
      </c>
      <c r="D1987" s="38" t="s">
        <v>965</v>
      </c>
      <c r="E1987" s="38" t="s">
        <v>32</v>
      </c>
      <c r="F1987" s="38" t="s">
        <v>6457</v>
      </c>
      <c r="G1987" s="45" t="s">
        <v>6779</v>
      </c>
      <c r="H1987" s="45" t="s">
        <v>7691</v>
      </c>
      <c r="I1987" s="38" t="s">
        <v>7692</v>
      </c>
    </row>
    <row r="1988" spans="1:9">
      <c r="A1988" s="34">
        <v>308</v>
      </c>
      <c r="B1988" s="35" t="s">
        <v>7693</v>
      </c>
      <c r="C1988" s="36" t="s">
        <v>7694</v>
      </c>
      <c r="D1988" s="38" t="s">
        <v>965</v>
      </c>
      <c r="E1988" s="38" t="s">
        <v>32</v>
      </c>
      <c r="F1988" s="38" t="s">
        <v>6457</v>
      </c>
      <c r="G1988" s="45" t="s">
        <v>6474</v>
      </c>
      <c r="H1988" s="45" t="s">
        <v>7695</v>
      </c>
      <c r="I1988" s="38" t="s">
        <v>7696</v>
      </c>
    </row>
    <row r="1989" spans="1:9">
      <c r="A1989" s="34">
        <v>309</v>
      </c>
      <c r="B1989" s="35" t="s">
        <v>7697</v>
      </c>
      <c r="C1989" s="36" t="s">
        <v>7698</v>
      </c>
      <c r="D1989" s="38" t="s">
        <v>965</v>
      </c>
      <c r="E1989" s="38" t="s">
        <v>32</v>
      </c>
      <c r="F1989" s="38" t="s">
        <v>6457</v>
      </c>
      <c r="G1989" s="45" t="s">
        <v>6474</v>
      </c>
      <c r="H1989" s="45" t="s">
        <v>7699</v>
      </c>
      <c r="I1989" s="38" t="s">
        <v>7700</v>
      </c>
    </row>
    <row r="1990" spans="1:9">
      <c r="A1990" s="34">
        <v>310</v>
      </c>
      <c r="B1990" s="35" t="s">
        <v>7701</v>
      </c>
      <c r="C1990" s="36" t="s">
        <v>7702</v>
      </c>
      <c r="D1990" s="38" t="s">
        <v>965</v>
      </c>
      <c r="E1990" s="38" t="s">
        <v>32</v>
      </c>
      <c r="F1990" s="38" t="s">
        <v>6457</v>
      </c>
      <c r="G1990" s="45" t="s">
        <v>6474</v>
      </c>
      <c r="H1990" s="45" t="s">
        <v>7703</v>
      </c>
      <c r="I1990" s="38" t="s">
        <v>7704</v>
      </c>
    </row>
    <row r="1991" spans="1:9">
      <c r="A1991" s="34">
        <v>311</v>
      </c>
      <c r="B1991" s="35" t="s">
        <v>7705</v>
      </c>
      <c r="C1991" s="36" t="s">
        <v>7706</v>
      </c>
      <c r="D1991" s="38" t="s">
        <v>965</v>
      </c>
      <c r="E1991" s="38" t="s">
        <v>32</v>
      </c>
      <c r="F1991" s="38" t="s">
        <v>6457</v>
      </c>
      <c r="G1991" s="45" t="s">
        <v>6474</v>
      </c>
      <c r="H1991" s="45" t="s">
        <v>7707</v>
      </c>
      <c r="I1991" s="38" t="s">
        <v>7708</v>
      </c>
    </row>
    <row r="1992" spans="1:9">
      <c r="A1992" s="34">
        <v>312</v>
      </c>
      <c r="B1992" s="35" t="s">
        <v>7709</v>
      </c>
      <c r="C1992" s="36" t="s">
        <v>7710</v>
      </c>
      <c r="D1992" s="38" t="s">
        <v>965</v>
      </c>
      <c r="E1992" s="38" t="s">
        <v>32</v>
      </c>
      <c r="F1992" s="38" t="s">
        <v>6457</v>
      </c>
      <c r="G1992" s="45" t="s">
        <v>6474</v>
      </c>
      <c r="H1992" s="45" t="s">
        <v>7711</v>
      </c>
      <c r="I1992" s="38" t="s">
        <v>7712</v>
      </c>
    </row>
    <row r="1993" spans="1:9">
      <c r="A1993" s="34">
        <v>313</v>
      </c>
      <c r="B1993" s="35" t="s">
        <v>7713</v>
      </c>
      <c r="C1993" s="36" t="s">
        <v>7714</v>
      </c>
      <c r="D1993" s="38" t="s">
        <v>965</v>
      </c>
      <c r="E1993" s="38" t="s">
        <v>32</v>
      </c>
      <c r="F1993" s="38" t="s">
        <v>6457</v>
      </c>
      <c r="G1993" s="45" t="s">
        <v>6474</v>
      </c>
      <c r="H1993" s="45" t="s">
        <v>7715</v>
      </c>
      <c r="I1993" s="38" t="s">
        <v>7716</v>
      </c>
    </row>
    <row r="1994" spans="1:9">
      <c r="A1994" s="34">
        <v>314</v>
      </c>
      <c r="B1994" s="35" t="s">
        <v>7717</v>
      </c>
      <c r="C1994" s="36" t="s">
        <v>7718</v>
      </c>
      <c r="D1994" s="38" t="s">
        <v>965</v>
      </c>
      <c r="E1994" s="38" t="s">
        <v>32</v>
      </c>
      <c r="F1994" s="38" t="s">
        <v>6457</v>
      </c>
      <c r="G1994" s="45" t="s">
        <v>6474</v>
      </c>
      <c r="H1994" s="45" t="s">
        <v>7719</v>
      </c>
      <c r="I1994" s="38" t="s">
        <v>3019</v>
      </c>
    </row>
    <row r="1995" spans="1:9">
      <c r="A1995" s="34">
        <v>315</v>
      </c>
      <c r="B1995" s="35" t="s">
        <v>7720</v>
      </c>
      <c r="C1995" s="36" t="s">
        <v>7721</v>
      </c>
      <c r="D1995" s="38" t="s">
        <v>965</v>
      </c>
      <c r="E1995" s="38" t="s">
        <v>32</v>
      </c>
      <c r="F1995" s="38" t="s">
        <v>6457</v>
      </c>
      <c r="G1995" s="45" t="s">
        <v>6474</v>
      </c>
      <c r="H1995" s="45" t="s">
        <v>7722</v>
      </c>
      <c r="I1995" s="38" t="s">
        <v>7723</v>
      </c>
    </row>
    <row r="1996" spans="1:9">
      <c r="A1996" s="34">
        <v>316</v>
      </c>
      <c r="B1996" s="62" t="s">
        <v>7724</v>
      </c>
      <c r="C1996" s="63" t="s">
        <v>7725</v>
      </c>
      <c r="D1996" s="48" t="s">
        <v>965</v>
      </c>
      <c r="E1996" s="48" t="s">
        <v>32</v>
      </c>
      <c r="F1996" s="44" t="s">
        <v>6457</v>
      </c>
      <c r="G1996" s="43" t="s">
        <v>6474</v>
      </c>
      <c r="H1996" s="40" t="s">
        <v>7726</v>
      </c>
      <c r="I1996" s="44" t="s">
        <v>7727</v>
      </c>
    </row>
    <row r="1997" spans="1:9">
      <c r="A1997" s="34">
        <v>317</v>
      </c>
      <c r="B1997" s="35" t="s">
        <v>7728</v>
      </c>
      <c r="C1997" s="36" t="s">
        <v>7729</v>
      </c>
      <c r="D1997" s="38" t="s">
        <v>965</v>
      </c>
      <c r="E1997" s="38" t="s">
        <v>32</v>
      </c>
      <c r="F1997" s="38" t="s">
        <v>6457</v>
      </c>
      <c r="G1997" s="45" t="s">
        <v>6474</v>
      </c>
      <c r="H1997" s="45" t="s">
        <v>7730</v>
      </c>
      <c r="I1997" s="38" t="s">
        <v>7731</v>
      </c>
    </row>
    <row r="1998" spans="1:9">
      <c r="A1998" s="34">
        <v>318</v>
      </c>
      <c r="B1998" s="36" t="s">
        <v>7732</v>
      </c>
      <c r="C1998" s="36" t="s">
        <v>7733</v>
      </c>
      <c r="D1998" s="38" t="s">
        <v>965</v>
      </c>
      <c r="E1998" s="38" t="s">
        <v>32</v>
      </c>
      <c r="F1998" s="38" t="s">
        <v>6457</v>
      </c>
      <c r="G1998" s="45" t="s">
        <v>6474</v>
      </c>
      <c r="H1998" s="45" t="s">
        <v>7734</v>
      </c>
      <c r="I1998" s="38" t="s">
        <v>7735</v>
      </c>
    </row>
    <row r="1999" spans="1:9">
      <c r="A1999" s="34">
        <v>319</v>
      </c>
      <c r="B1999" s="36" t="s">
        <v>7736</v>
      </c>
      <c r="C1999" s="36" t="s">
        <v>7737</v>
      </c>
      <c r="D1999" s="38" t="s">
        <v>965</v>
      </c>
      <c r="E1999" s="38" t="s">
        <v>32</v>
      </c>
      <c r="F1999" s="38" t="s">
        <v>6457</v>
      </c>
      <c r="G1999" s="45" t="s">
        <v>6474</v>
      </c>
      <c r="H1999" s="45" t="s">
        <v>7738</v>
      </c>
      <c r="I1999" s="38" t="s">
        <v>7739</v>
      </c>
    </row>
    <row r="2000" spans="1:9">
      <c r="A2000" s="34">
        <v>320</v>
      </c>
      <c r="B2000" s="36" t="s">
        <v>7740</v>
      </c>
      <c r="C2000" s="36" t="s">
        <v>7741</v>
      </c>
      <c r="D2000" s="38" t="s">
        <v>965</v>
      </c>
      <c r="E2000" s="38" t="s">
        <v>32</v>
      </c>
      <c r="F2000" s="38" t="s">
        <v>6457</v>
      </c>
      <c r="G2000" s="45" t="s">
        <v>6474</v>
      </c>
      <c r="H2000" s="45" t="s">
        <v>7742</v>
      </c>
      <c r="I2000" s="38" t="s">
        <v>7092</v>
      </c>
    </row>
    <row r="2001" spans="1:9">
      <c r="A2001" s="34">
        <v>321</v>
      </c>
      <c r="B2001" s="46" t="s">
        <v>7743</v>
      </c>
      <c r="C2001" s="45" t="s">
        <v>7744</v>
      </c>
      <c r="D2001" s="38" t="s">
        <v>965</v>
      </c>
      <c r="E2001" s="38" t="s">
        <v>32</v>
      </c>
      <c r="F2001" s="38" t="s">
        <v>6457</v>
      </c>
      <c r="G2001" s="45" t="s">
        <v>6474</v>
      </c>
      <c r="H2001" s="38" t="s">
        <v>7745</v>
      </c>
      <c r="I2001" s="38" t="s">
        <v>7746</v>
      </c>
    </row>
    <row r="2002" spans="1:9">
      <c r="A2002" s="34">
        <v>322</v>
      </c>
      <c r="B2002" s="46" t="s">
        <v>7747</v>
      </c>
      <c r="C2002" s="45" t="s">
        <v>7748</v>
      </c>
      <c r="D2002" s="38" t="s">
        <v>965</v>
      </c>
      <c r="E2002" s="38" t="s">
        <v>32</v>
      </c>
      <c r="F2002" s="38" t="s">
        <v>6457</v>
      </c>
      <c r="G2002" s="45" t="s">
        <v>6474</v>
      </c>
      <c r="H2002" s="45" t="s">
        <v>7749</v>
      </c>
      <c r="I2002" s="38" t="s">
        <v>7750</v>
      </c>
    </row>
    <row r="2003" spans="1:9">
      <c r="A2003" s="34">
        <v>323</v>
      </c>
      <c r="B2003" s="46" t="s">
        <v>7751</v>
      </c>
      <c r="C2003" s="45" t="s">
        <v>7752</v>
      </c>
      <c r="D2003" s="38" t="s">
        <v>965</v>
      </c>
      <c r="E2003" s="38" t="s">
        <v>32</v>
      </c>
      <c r="F2003" s="38" t="s">
        <v>6457</v>
      </c>
      <c r="G2003" s="45" t="s">
        <v>6474</v>
      </c>
      <c r="H2003" s="45" t="s">
        <v>7753</v>
      </c>
      <c r="I2003" s="38" t="s">
        <v>7754</v>
      </c>
    </row>
    <row r="2004" spans="1:9">
      <c r="A2004" s="34">
        <v>324</v>
      </c>
      <c r="B2004" s="45" t="s">
        <v>7755</v>
      </c>
      <c r="C2004" s="45" t="s">
        <v>7756</v>
      </c>
      <c r="D2004" s="38" t="s">
        <v>965</v>
      </c>
      <c r="E2004" s="38" t="s">
        <v>32</v>
      </c>
      <c r="F2004" s="38" t="s">
        <v>6457</v>
      </c>
      <c r="G2004" s="45" t="s">
        <v>6474</v>
      </c>
      <c r="H2004" s="38" t="s">
        <v>7757</v>
      </c>
      <c r="I2004" s="38" t="s">
        <v>7758</v>
      </c>
    </row>
    <row r="2005" spans="1:9">
      <c r="A2005" s="34">
        <v>325</v>
      </c>
      <c r="B2005" s="45" t="s">
        <v>7759</v>
      </c>
      <c r="C2005" s="45" t="s">
        <v>7760</v>
      </c>
      <c r="D2005" s="38" t="s">
        <v>965</v>
      </c>
      <c r="E2005" s="38" t="s">
        <v>32</v>
      </c>
      <c r="F2005" s="38" t="s">
        <v>6457</v>
      </c>
      <c r="G2005" s="45" t="s">
        <v>6474</v>
      </c>
      <c r="H2005" s="38" t="s">
        <v>7761</v>
      </c>
      <c r="I2005" s="38" t="s">
        <v>7762</v>
      </c>
    </row>
    <row r="2006" spans="1:9">
      <c r="A2006" s="34">
        <v>326</v>
      </c>
      <c r="B2006" s="35" t="s">
        <v>7763</v>
      </c>
      <c r="C2006" s="36" t="s">
        <v>7764</v>
      </c>
      <c r="D2006" s="38" t="s">
        <v>965</v>
      </c>
      <c r="E2006" s="38" t="s">
        <v>32</v>
      </c>
      <c r="F2006" s="38" t="s">
        <v>6457</v>
      </c>
      <c r="G2006" s="45" t="s">
        <v>6792</v>
      </c>
      <c r="H2006" s="45" t="s">
        <v>7765</v>
      </c>
      <c r="I2006" s="38" t="s">
        <v>7766</v>
      </c>
    </row>
    <row r="2007" spans="1:9">
      <c r="A2007" s="34">
        <v>327</v>
      </c>
      <c r="B2007" s="35" t="s">
        <v>7767</v>
      </c>
      <c r="C2007" s="36" t="s">
        <v>7768</v>
      </c>
      <c r="D2007" s="38" t="s">
        <v>965</v>
      </c>
      <c r="E2007" s="38" t="s">
        <v>32</v>
      </c>
      <c r="F2007" s="38" t="s">
        <v>6457</v>
      </c>
      <c r="G2007" s="45" t="s">
        <v>6792</v>
      </c>
      <c r="H2007" s="45" t="s">
        <v>7769</v>
      </c>
      <c r="I2007" s="38" t="s">
        <v>7770</v>
      </c>
    </row>
    <row r="2008" spans="1:9">
      <c r="A2008" s="34">
        <v>328</v>
      </c>
      <c r="B2008" s="35" t="s">
        <v>7771</v>
      </c>
      <c r="C2008" s="36" t="s">
        <v>7772</v>
      </c>
      <c r="D2008" s="38" t="s">
        <v>965</v>
      </c>
      <c r="E2008" s="38" t="s">
        <v>32</v>
      </c>
      <c r="F2008" s="38" t="s">
        <v>6457</v>
      </c>
      <c r="G2008" s="45" t="s">
        <v>6792</v>
      </c>
      <c r="H2008" s="45" t="s">
        <v>7773</v>
      </c>
      <c r="I2008" s="38" t="s">
        <v>7774</v>
      </c>
    </row>
    <row r="2009" spans="1:9">
      <c r="A2009" s="34">
        <v>329</v>
      </c>
      <c r="B2009" s="35" t="s">
        <v>7775</v>
      </c>
      <c r="C2009" s="36" t="s">
        <v>7776</v>
      </c>
      <c r="D2009" s="38" t="s">
        <v>965</v>
      </c>
      <c r="E2009" s="38" t="s">
        <v>32</v>
      </c>
      <c r="F2009" s="38" t="s">
        <v>6457</v>
      </c>
      <c r="G2009" s="45" t="s">
        <v>6792</v>
      </c>
      <c r="H2009" s="45" t="s">
        <v>7777</v>
      </c>
      <c r="I2009" s="38" t="s">
        <v>7778</v>
      </c>
    </row>
    <row r="2010" spans="1:9">
      <c r="A2010" s="34">
        <v>330</v>
      </c>
      <c r="B2010" s="35" t="s">
        <v>7779</v>
      </c>
      <c r="C2010" s="36" t="s">
        <v>7780</v>
      </c>
      <c r="D2010" s="38" t="s">
        <v>965</v>
      </c>
      <c r="E2010" s="38" t="s">
        <v>32</v>
      </c>
      <c r="F2010" s="38" t="s">
        <v>6457</v>
      </c>
      <c r="G2010" s="45" t="s">
        <v>6792</v>
      </c>
      <c r="H2010" s="45" t="s">
        <v>7781</v>
      </c>
      <c r="I2010" s="38" t="s">
        <v>7782</v>
      </c>
    </row>
    <row r="2011" spans="1:9">
      <c r="A2011" s="34">
        <v>331</v>
      </c>
      <c r="B2011" s="35" t="s">
        <v>7783</v>
      </c>
      <c r="C2011" s="36" t="s">
        <v>7784</v>
      </c>
      <c r="D2011" s="38" t="s">
        <v>965</v>
      </c>
      <c r="E2011" s="38" t="s">
        <v>32</v>
      </c>
      <c r="F2011" s="38" t="s">
        <v>6457</v>
      </c>
      <c r="G2011" s="45" t="s">
        <v>6483</v>
      </c>
      <c r="H2011" s="45" t="s">
        <v>7785</v>
      </c>
      <c r="I2011" s="38" t="s">
        <v>7786</v>
      </c>
    </row>
    <row r="2012" spans="1:9">
      <c r="A2012" s="34">
        <v>332</v>
      </c>
      <c r="B2012" s="35" t="s">
        <v>7787</v>
      </c>
      <c r="C2012" s="36" t="s">
        <v>7788</v>
      </c>
      <c r="D2012" s="38" t="s">
        <v>965</v>
      </c>
      <c r="E2012" s="38" t="s">
        <v>32</v>
      </c>
      <c r="F2012" s="38" t="s">
        <v>6457</v>
      </c>
      <c r="G2012" s="45" t="s">
        <v>6483</v>
      </c>
      <c r="H2012" s="45" t="s">
        <v>7789</v>
      </c>
      <c r="I2012" s="38" t="s">
        <v>7790</v>
      </c>
    </row>
    <row r="2013" spans="1:9">
      <c r="A2013" s="34">
        <v>333</v>
      </c>
      <c r="B2013" s="46" t="s">
        <v>7791</v>
      </c>
      <c r="C2013" s="45" t="s">
        <v>7792</v>
      </c>
      <c r="D2013" s="38" t="s">
        <v>965</v>
      </c>
      <c r="E2013" s="38" t="s">
        <v>32</v>
      </c>
      <c r="F2013" s="38" t="s">
        <v>6457</v>
      </c>
      <c r="G2013" s="45" t="s">
        <v>6483</v>
      </c>
      <c r="H2013" s="45" t="s">
        <v>7793</v>
      </c>
      <c r="I2013" s="38" t="s">
        <v>7794</v>
      </c>
    </row>
    <row r="2014" spans="1:9">
      <c r="A2014" s="34">
        <v>334</v>
      </c>
      <c r="B2014" s="46" t="s">
        <v>7795</v>
      </c>
      <c r="C2014" s="45" t="s">
        <v>7796</v>
      </c>
      <c r="D2014" s="38" t="s">
        <v>965</v>
      </c>
      <c r="E2014" s="38" t="s">
        <v>32</v>
      </c>
      <c r="F2014" s="38" t="s">
        <v>6457</v>
      </c>
      <c r="G2014" s="45" t="s">
        <v>6483</v>
      </c>
      <c r="H2014" s="45" t="s">
        <v>7797</v>
      </c>
      <c r="I2014" s="38" t="s">
        <v>7798</v>
      </c>
    </row>
    <row r="2015" spans="1:9">
      <c r="A2015" s="34">
        <v>335</v>
      </c>
      <c r="B2015" s="46" t="s">
        <v>7799</v>
      </c>
      <c r="C2015" s="45" t="s">
        <v>7800</v>
      </c>
      <c r="D2015" s="38" t="s">
        <v>965</v>
      </c>
      <c r="E2015" s="38" t="s">
        <v>32</v>
      </c>
      <c r="F2015" s="38" t="s">
        <v>6457</v>
      </c>
      <c r="G2015" s="45" t="s">
        <v>6483</v>
      </c>
      <c r="H2015" s="45" t="s">
        <v>7801</v>
      </c>
      <c r="I2015" s="38" t="s">
        <v>7802</v>
      </c>
    </row>
    <row r="2016" spans="1:9">
      <c r="A2016" s="34">
        <v>336</v>
      </c>
      <c r="B2016" s="46" t="s">
        <v>7803</v>
      </c>
      <c r="C2016" s="45" t="s">
        <v>7804</v>
      </c>
      <c r="D2016" s="38" t="s">
        <v>965</v>
      </c>
      <c r="E2016" s="38" t="s">
        <v>32</v>
      </c>
      <c r="F2016" s="38" t="s">
        <v>6457</v>
      </c>
      <c r="G2016" s="45" t="s">
        <v>6483</v>
      </c>
      <c r="H2016" s="45" t="s">
        <v>7805</v>
      </c>
      <c r="I2016" s="38" t="s">
        <v>7806</v>
      </c>
    </row>
    <row r="2017" spans="1:9">
      <c r="A2017" s="34">
        <v>337</v>
      </c>
      <c r="B2017" s="46" t="s">
        <v>7807</v>
      </c>
      <c r="C2017" s="45" t="s">
        <v>7808</v>
      </c>
      <c r="D2017" s="38" t="s">
        <v>965</v>
      </c>
      <c r="E2017" s="38" t="s">
        <v>32</v>
      </c>
      <c r="F2017" s="38" t="s">
        <v>6457</v>
      </c>
      <c r="G2017" s="45" t="s">
        <v>6483</v>
      </c>
      <c r="H2017" s="45" t="s">
        <v>7809</v>
      </c>
      <c r="I2017" s="38" t="s">
        <v>7810</v>
      </c>
    </row>
    <row r="2018" spans="1:9">
      <c r="A2018" s="34">
        <v>338</v>
      </c>
      <c r="B2018" s="46" t="s">
        <v>7811</v>
      </c>
      <c r="C2018" s="36" t="s">
        <v>7812</v>
      </c>
      <c r="D2018" s="38" t="s">
        <v>965</v>
      </c>
      <c r="E2018" s="38" t="s">
        <v>32</v>
      </c>
      <c r="F2018" s="38" t="s">
        <v>6457</v>
      </c>
      <c r="G2018" s="45" t="s">
        <v>6483</v>
      </c>
      <c r="H2018" s="45" t="s">
        <v>7813</v>
      </c>
      <c r="I2018" s="38" t="s">
        <v>7814</v>
      </c>
    </row>
    <row r="2019" spans="1:9">
      <c r="A2019" s="34">
        <v>339</v>
      </c>
      <c r="B2019" s="46" t="s">
        <v>7815</v>
      </c>
      <c r="C2019" s="36" t="s">
        <v>7816</v>
      </c>
      <c r="D2019" s="38" t="s">
        <v>965</v>
      </c>
      <c r="E2019" s="38" t="s">
        <v>32</v>
      </c>
      <c r="F2019" s="38" t="s">
        <v>6457</v>
      </c>
      <c r="G2019" s="45" t="s">
        <v>6483</v>
      </c>
      <c r="H2019" s="45" t="s">
        <v>7817</v>
      </c>
      <c r="I2019" s="38" t="s">
        <v>7818</v>
      </c>
    </row>
    <row r="2020" spans="1:9">
      <c r="A2020" s="34">
        <v>340</v>
      </c>
      <c r="B2020" s="46" t="s">
        <v>7819</v>
      </c>
      <c r="C2020" s="36" t="s">
        <v>7820</v>
      </c>
      <c r="D2020" s="38" t="s">
        <v>965</v>
      </c>
      <c r="E2020" s="38" t="s">
        <v>32</v>
      </c>
      <c r="F2020" s="38" t="s">
        <v>6457</v>
      </c>
      <c r="G2020" s="45" t="s">
        <v>6483</v>
      </c>
      <c r="H2020" s="45" t="s">
        <v>7821</v>
      </c>
      <c r="I2020" s="38" t="s">
        <v>7822</v>
      </c>
    </row>
    <row r="2021" spans="1:9">
      <c r="A2021" s="34">
        <v>341</v>
      </c>
      <c r="B2021" s="46" t="s">
        <v>7823</v>
      </c>
      <c r="C2021" s="36" t="s">
        <v>7824</v>
      </c>
      <c r="D2021" s="38" t="s">
        <v>965</v>
      </c>
      <c r="E2021" s="38" t="s">
        <v>32</v>
      </c>
      <c r="F2021" s="38" t="s">
        <v>6457</v>
      </c>
      <c r="G2021" s="45" t="s">
        <v>6483</v>
      </c>
      <c r="H2021" s="45" t="s">
        <v>7825</v>
      </c>
      <c r="I2021" s="38" t="s">
        <v>7826</v>
      </c>
    </row>
    <row r="2022" spans="1:9">
      <c r="A2022" s="34">
        <v>342</v>
      </c>
      <c r="B2022" s="46" t="s">
        <v>7827</v>
      </c>
      <c r="C2022" s="36" t="s">
        <v>7828</v>
      </c>
      <c r="D2022" s="38" t="s">
        <v>965</v>
      </c>
      <c r="E2022" s="38" t="s">
        <v>32</v>
      </c>
      <c r="F2022" s="38" t="s">
        <v>6457</v>
      </c>
      <c r="G2022" s="45" t="s">
        <v>6483</v>
      </c>
      <c r="H2022" s="45" t="s">
        <v>7829</v>
      </c>
      <c r="I2022" s="38" t="s">
        <v>7830</v>
      </c>
    </row>
    <row r="2023" spans="1:9">
      <c r="A2023" s="34">
        <v>343</v>
      </c>
      <c r="B2023" s="46" t="s">
        <v>7831</v>
      </c>
      <c r="C2023" s="36" t="s">
        <v>7832</v>
      </c>
      <c r="D2023" s="38" t="s">
        <v>965</v>
      </c>
      <c r="E2023" s="38" t="s">
        <v>32</v>
      </c>
      <c r="F2023" s="38" t="s">
        <v>6457</v>
      </c>
      <c r="G2023" s="45" t="s">
        <v>6483</v>
      </c>
      <c r="H2023" s="45" t="s">
        <v>7833</v>
      </c>
      <c r="I2023" s="38" t="s">
        <v>7834</v>
      </c>
    </row>
    <row r="2024" spans="1:9">
      <c r="A2024" s="34">
        <v>344</v>
      </c>
      <c r="B2024" s="46" t="s">
        <v>7835</v>
      </c>
      <c r="C2024" s="36" t="s">
        <v>7836</v>
      </c>
      <c r="D2024" s="38" t="s">
        <v>965</v>
      </c>
      <c r="E2024" s="38" t="s">
        <v>32</v>
      </c>
      <c r="F2024" s="38" t="s">
        <v>6457</v>
      </c>
      <c r="G2024" s="45" t="s">
        <v>6483</v>
      </c>
      <c r="H2024" s="45" t="s">
        <v>7837</v>
      </c>
      <c r="I2024" s="38" t="s">
        <v>7838</v>
      </c>
    </row>
    <row r="2025" spans="1:9">
      <c r="A2025" s="34">
        <v>345</v>
      </c>
      <c r="B2025" s="46" t="s">
        <v>7839</v>
      </c>
      <c r="C2025" s="36" t="s">
        <v>7840</v>
      </c>
      <c r="D2025" s="38" t="s">
        <v>965</v>
      </c>
      <c r="E2025" s="38" t="s">
        <v>32</v>
      </c>
      <c r="F2025" s="38" t="s">
        <v>6457</v>
      </c>
      <c r="G2025" s="45" t="s">
        <v>6483</v>
      </c>
      <c r="H2025" s="45" t="s">
        <v>7841</v>
      </c>
      <c r="I2025" s="38" t="s">
        <v>7842</v>
      </c>
    </row>
    <row r="2026" spans="1:9">
      <c r="A2026" s="34">
        <v>346</v>
      </c>
      <c r="B2026" s="46" t="s">
        <v>7843</v>
      </c>
      <c r="C2026" s="36" t="s">
        <v>7844</v>
      </c>
      <c r="D2026" s="38" t="s">
        <v>965</v>
      </c>
      <c r="E2026" s="38" t="s">
        <v>32</v>
      </c>
      <c r="F2026" s="38" t="s">
        <v>6457</v>
      </c>
      <c r="G2026" s="45" t="s">
        <v>6483</v>
      </c>
      <c r="H2026" s="45" t="s">
        <v>7845</v>
      </c>
      <c r="I2026" s="38" t="s">
        <v>7846</v>
      </c>
    </row>
    <row r="2027" spans="1:9">
      <c r="A2027" s="34">
        <v>347</v>
      </c>
      <c r="B2027" s="46" t="s">
        <v>7847</v>
      </c>
      <c r="C2027" s="36" t="s">
        <v>7848</v>
      </c>
      <c r="D2027" s="38" t="s">
        <v>965</v>
      </c>
      <c r="E2027" s="38" t="s">
        <v>32</v>
      </c>
      <c r="F2027" s="38" t="s">
        <v>6457</v>
      </c>
      <c r="G2027" s="45" t="s">
        <v>6483</v>
      </c>
      <c r="H2027" s="45" t="s">
        <v>7849</v>
      </c>
      <c r="I2027" s="38" t="s">
        <v>7850</v>
      </c>
    </row>
    <row r="2028" spans="1:9">
      <c r="A2028" s="34">
        <v>348</v>
      </c>
      <c r="B2028" s="46" t="s">
        <v>7851</v>
      </c>
      <c r="C2028" s="36" t="s">
        <v>7852</v>
      </c>
      <c r="D2028" s="38" t="s">
        <v>965</v>
      </c>
      <c r="E2028" s="38" t="s">
        <v>32</v>
      </c>
      <c r="F2028" s="38" t="s">
        <v>6457</v>
      </c>
      <c r="G2028" s="45" t="s">
        <v>6483</v>
      </c>
      <c r="H2028" s="45" t="s">
        <v>7853</v>
      </c>
      <c r="I2028" s="38" t="s">
        <v>7854</v>
      </c>
    </row>
    <row r="2029" spans="1:9">
      <c r="A2029" s="34">
        <v>349</v>
      </c>
      <c r="B2029" s="46" t="s">
        <v>7855</v>
      </c>
      <c r="C2029" s="36" t="s">
        <v>7856</v>
      </c>
      <c r="D2029" s="38" t="s">
        <v>965</v>
      </c>
      <c r="E2029" s="38" t="s">
        <v>32</v>
      </c>
      <c r="F2029" s="38" t="s">
        <v>6457</v>
      </c>
      <c r="G2029" s="45" t="s">
        <v>6483</v>
      </c>
      <c r="H2029" s="45" t="s">
        <v>7857</v>
      </c>
      <c r="I2029" s="38" t="s">
        <v>7858</v>
      </c>
    </row>
    <row r="2030" spans="1:9">
      <c r="A2030" s="34">
        <v>350</v>
      </c>
      <c r="B2030" s="46" t="s">
        <v>7859</v>
      </c>
      <c r="C2030" s="36" t="s">
        <v>7860</v>
      </c>
      <c r="D2030" s="38" t="s">
        <v>965</v>
      </c>
      <c r="E2030" s="38" t="s">
        <v>32</v>
      </c>
      <c r="F2030" s="38" t="s">
        <v>6457</v>
      </c>
      <c r="G2030" s="45" t="s">
        <v>6483</v>
      </c>
      <c r="H2030" s="45" t="s">
        <v>7861</v>
      </c>
      <c r="I2030" s="38" t="s">
        <v>7862</v>
      </c>
    </row>
    <row r="2031" spans="1:9">
      <c r="A2031" s="34">
        <v>351</v>
      </c>
      <c r="B2031" s="46" t="s">
        <v>7863</v>
      </c>
      <c r="C2031" s="36" t="s">
        <v>7864</v>
      </c>
      <c r="D2031" s="38" t="s">
        <v>965</v>
      </c>
      <c r="E2031" s="38" t="s">
        <v>32</v>
      </c>
      <c r="F2031" s="38" t="s">
        <v>6457</v>
      </c>
      <c r="G2031" s="45" t="s">
        <v>6483</v>
      </c>
      <c r="H2031" s="45" t="s">
        <v>6864</v>
      </c>
      <c r="I2031" s="38" t="s">
        <v>7862</v>
      </c>
    </row>
    <row r="2032" spans="1:9">
      <c r="A2032" s="34">
        <v>352</v>
      </c>
      <c r="B2032" s="46" t="s">
        <v>7865</v>
      </c>
      <c r="C2032" s="36" t="s">
        <v>7866</v>
      </c>
      <c r="D2032" s="38" t="s">
        <v>965</v>
      </c>
      <c r="E2032" s="38" t="s">
        <v>32</v>
      </c>
      <c r="F2032" s="38" t="s">
        <v>6457</v>
      </c>
      <c r="G2032" s="45" t="s">
        <v>6483</v>
      </c>
      <c r="H2032" s="45" t="s">
        <v>7867</v>
      </c>
      <c r="I2032" s="38" t="s">
        <v>7868</v>
      </c>
    </row>
    <row r="2033" spans="1:9" s="57" customFormat="1">
      <c r="A2033" s="34">
        <v>353</v>
      </c>
      <c r="B2033" s="55" t="s">
        <v>7869</v>
      </c>
      <c r="C2033" s="56" t="s">
        <v>7870</v>
      </c>
      <c r="D2033" s="42" t="s">
        <v>965</v>
      </c>
      <c r="E2033" s="42" t="s">
        <v>32</v>
      </c>
      <c r="F2033" s="42" t="s">
        <v>6457</v>
      </c>
      <c r="G2033" s="55" t="s">
        <v>6483</v>
      </c>
      <c r="H2033" s="55" t="s">
        <v>7871</v>
      </c>
      <c r="I2033" s="42" t="s">
        <v>7872</v>
      </c>
    </row>
    <row r="2034" spans="1:9">
      <c r="A2034" s="34">
        <v>354</v>
      </c>
      <c r="B2034" s="40" t="s">
        <v>7873</v>
      </c>
      <c r="C2034" s="55" t="s">
        <v>7874</v>
      </c>
      <c r="D2034" s="48" t="s">
        <v>965</v>
      </c>
      <c r="E2034" s="48" t="s">
        <v>32</v>
      </c>
      <c r="F2034" s="48" t="s">
        <v>6457</v>
      </c>
      <c r="G2034" s="43" t="s">
        <v>6891</v>
      </c>
      <c r="H2034" s="43" t="s">
        <v>7875</v>
      </c>
      <c r="I2034" s="44" t="s">
        <v>6893</v>
      </c>
    </row>
    <row r="2035" spans="1:9">
      <c r="A2035" s="34">
        <v>355</v>
      </c>
      <c r="B2035" s="46" t="s">
        <v>7876</v>
      </c>
      <c r="C2035" s="36" t="s">
        <v>7877</v>
      </c>
      <c r="D2035" s="38" t="s">
        <v>965</v>
      </c>
      <c r="E2035" s="38" t="s">
        <v>32</v>
      </c>
      <c r="F2035" s="38" t="s">
        <v>6457</v>
      </c>
      <c r="G2035" s="45" t="s">
        <v>6891</v>
      </c>
      <c r="H2035" s="45" t="s">
        <v>7878</v>
      </c>
      <c r="I2035" s="38" t="s">
        <v>7879</v>
      </c>
    </row>
    <row r="2036" spans="1:9">
      <c r="A2036" s="34">
        <v>356</v>
      </c>
      <c r="B2036" s="46" t="s">
        <v>7880</v>
      </c>
      <c r="C2036" s="36" t="s">
        <v>7881</v>
      </c>
      <c r="D2036" s="38" t="s">
        <v>965</v>
      </c>
      <c r="E2036" s="38" t="s">
        <v>32</v>
      </c>
      <c r="F2036" s="38" t="s">
        <v>6457</v>
      </c>
      <c r="G2036" s="45" t="s">
        <v>6891</v>
      </c>
      <c r="H2036" s="45" t="s">
        <v>7882</v>
      </c>
      <c r="I2036" s="38" t="s">
        <v>6901</v>
      </c>
    </row>
    <row r="2037" spans="1:9">
      <c r="A2037" s="34">
        <v>357</v>
      </c>
      <c r="B2037" s="46" t="s">
        <v>7883</v>
      </c>
      <c r="C2037" s="36" t="s">
        <v>7884</v>
      </c>
      <c r="D2037" s="38" t="s">
        <v>965</v>
      </c>
      <c r="E2037" s="38" t="s">
        <v>32</v>
      </c>
      <c r="F2037" s="38" t="s">
        <v>6457</v>
      </c>
      <c r="G2037" s="45" t="s">
        <v>6891</v>
      </c>
      <c r="H2037" s="45" t="s">
        <v>7885</v>
      </c>
      <c r="I2037" s="38" t="s">
        <v>7886</v>
      </c>
    </row>
    <row r="2038" spans="1:9">
      <c r="A2038" s="34">
        <v>358</v>
      </c>
      <c r="B2038" s="46" t="s">
        <v>7887</v>
      </c>
      <c r="C2038" s="36" t="s">
        <v>7888</v>
      </c>
      <c r="D2038" s="38" t="s">
        <v>965</v>
      </c>
      <c r="E2038" s="38" t="s">
        <v>32</v>
      </c>
      <c r="F2038" s="38" t="s">
        <v>6457</v>
      </c>
      <c r="G2038" s="45" t="s">
        <v>6891</v>
      </c>
      <c r="H2038" s="45" t="s">
        <v>7889</v>
      </c>
      <c r="I2038" s="38" t="s">
        <v>7890</v>
      </c>
    </row>
    <row r="2039" spans="1:9">
      <c r="A2039" s="34">
        <v>359</v>
      </c>
      <c r="B2039" s="46" t="s">
        <v>7891</v>
      </c>
      <c r="C2039" s="36" t="s">
        <v>7892</v>
      </c>
      <c r="D2039" s="38" t="s">
        <v>965</v>
      </c>
      <c r="E2039" s="38" t="s">
        <v>32</v>
      </c>
      <c r="F2039" s="38" t="s">
        <v>6457</v>
      </c>
      <c r="G2039" s="45" t="s">
        <v>6891</v>
      </c>
      <c r="H2039" s="45" t="s">
        <v>7893</v>
      </c>
      <c r="I2039" s="38" t="s">
        <v>7894</v>
      </c>
    </row>
    <row r="2040" spans="1:9">
      <c r="A2040" s="34">
        <v>360</v>
      </c>
      <c r="B2040" s="46" t="s">
        <v>7895</v>
      </c>
      <c r="C2040" s="36" t="s">
        <v>7896</v>
      </c>
      <c r="D2040" s="38" t="s">
        <v>965</v>
      </c>
      <c r="E2040" s="38" t="s">
        <v>32</v>
      </c>
      <c r="F2040" s="38" t="s">
        <v>6457</v>
      </c>
      <c r="G2040" s="45" t="s">
        <v>6891</v>
      </c>
      <c r="H2040" s="45" t="s">
        <v>7897</v>
      </c>
      <c r="I2040" s="38" t="s">
        <v>6905</v>
      </c>
    </row>
    <row r="2041" spans="1:9">
      <c r="A2041" s="34">
        <v>361</v>
      </c>
      <c r="B2041" s="46" t="s">
        <v>7898</v>
      </c>
      <c r="C2041" s="45" t="s">
        <v>7899</v>
      </c>
      <c r="D2041" s="38" t="s">
        <v>965</v>
      </c>
      <c r="E2041" s="38" t="s">
        <v>32</v>
      </c>
      <c r="F2041" s="38" t="s">
        <v>6457</v>
      </c>
      <c r="G2041" s="45" t="s">
        <v>6891</v>
      </c>
      <c r="H2041" s="45" t="s">
        <v>7900</v>
      </c>
      <c r="I2041" s="38" t="s">
        <v>7901</v>
      </c>
    </row>
    <row r="2042" spans="1:9">
      <c r="A2042" s="34">
        <v>362</v>
      </c>
      <c r="B2042" s="46" t="s">
        <v>7902</v>
      </c>
      <c r="C2042" s="45" t="s">
        <v>7903</v>
      </c>
      <c r="D2042" s="38" t="s">
        <v>965</v>
      </c>
      <c r="E2042" s="38" t="s">
        <v>32</v>
      </c>
      <c r="F2042" s="38" t="s">
        <v>6457</v>
      </c>
      <c r="G2042" s="45" t="s">
        <v>6891</v>
      </c>
      <c r="H2042" s="45" t="s">
        <v>6912</v>
      </c>
      <c r="I2042" s="38" t="s">
        <v>7904</v>
      </c>
    </row>
    <row r="2043" spans="1:9">
      <c r="A2043" s="34">
        <v>363</v>
      </c>
      <c r="B2043" s="46" t="s">
        <v>7905</v>
      </c>
      <c r="C2043" s="45" t="s">
        <v>7906</v>
      </c>
      <c r="D2043" s="38" t="s">
        <v>965</v>
      </c>
      <c r="E2043" s="38" t="s">
        <v>32</v>
      </c>
      <c r="F2043" s="38" t="s">
        <v>6457</v>
      </c>
      <c r="G2043" s="45" t="s">
        <v>6457</v>
      </c>
      <c r="H2043" s="45" t="s">
        <v>7907</v>
      </c>
      <c r="I2043" s="38" t="s">
        <v>7908</v>
      </c>
    </row>
    <row r="2044" spans="1:9">
      <c r="A2044" s="34">
        <v>364</v>
      </c>
      <c r="B2044" s="46" t="s">
        <v>7909</v>
      </c>
      <c r="C2044" s="45" t="s">
        <v>7910</v>
      </c>
      <c r="D2044" s="38" t="s">
        <v>965</v>
      </c>
      <c r="E2044" s="38" t="s">
        <v>32</v>
      </c>
      <c r="F2044" s="38" t="s">
        <v>6457</v>
      </c>
      <c r="G2044" s="45" t="s">
        <v>6457</v>
      </c>
      <c r="H2044" s="45" t="s">
        <v>7911</v>
      </c>
      <c r="I2044" s="38" t="s">
        <v>7912</v>
      </c>
    </row>
    <row r="2045" spans="1:9">
      <c r="A2045" s="34">
        <v>365</v>
      </c>
      <c r="B2045" s="46" t="s">
        <v>7913</v>
      </c>
      <c r="C2045" s="45" t="s">
        <v>7914</v>
      </c>
      <c r="D2045" s="38" t="s">
        <v>965</v>
      </c>
      <c r="E2045" s="38" t="s">
        <v>32</v>
      </c>
      <c r="F2045" s="38" t="s">
        <v>6457</v>
      </c>
      <c r="G2045" s="45" t="s">
        <v>6457</v>
      </c>
      <c r="H2045" s="45" t="s">
        <v>7915</v>
      </c>
      <c r="I2045" s="38" t="s">
        <v>7916</v>
      </c>
    </row>
    <row r="2046" spans="1:9">
      <c r="A2046" s="34">
        <v>366</v>
      </c>
      <c r="B2046" s="46" t="s">
        <v>7917</v>
      </c>
      <c r="C2046" s="45" t="s">
        <v>7918</v>
      </c>
      <c r="D2046" s="38" t="s">
        <v>965</v>
      </c>
      <c r="E2046" s="38" t="s">
        <v>32</v>
      </c>
      <c r="F2046" s="38" t="s">
        <v>6457</v>
      </c>
      <c r="G2046" s="45" t="s">
        <v>6457</v>
      </c>
      <c r="H2046" s="45" t="s">
        <v>7919</v>
      </c>
      <c r="I2046" s="38" t="s">
        <v>7119</v>
      </c>
    </row>
    <row r="2047" spans="1:9">
      <c r="A2047" s="34">
        <v>367</v>
      </c>
      <c r="B2047" s="46" t="s">
        <v>7920</v>
      </c>
      <c r="C2047" s="45" t="s">
        <v>7921</v>
      </c>
      <c r="D2047" s="38" t="s">
        <v>965</v>
      </c>
      <c r="E2047" s="38" t="s">
        <v>32</v>
      </c>
      <c r="F2047" s="38" t="s">
        <v>6457</v>
      </c>
      <c r="G2047" s="45" t="s">
        <v>6457</v>
      </c>
      <c r="H2047" s="45" t="s">
        <v>7922</v>
      </c>
      <c r="I2047" s="38" t="s">
        <v>7923</v>
      </c>
    </row>
    <row r="2048" spans="1:9">
      <c r="A2048" s="34">
        <v>368</v>
      </c>
      <c r="B2048" s="46" t="s">
        <v>7924</v>
      </c>
      <c r="C2048" s="45" t="s">
        <v>7925</v>
      </c>
      <c r="D2048" s="38" t="s">
        <v>965</v>
      </c>
      <c r="E2048" s="38" t="s">
        <v>32</v>
      </c>
      <c r="F2048" s="38" t="s">
        <v>6457</v>
      </c>
      <c r="G2048" s="45" t="s">
        <v>6457</v>
      </c>
      <c r="H2048" s="45" t="s">
        <v>7926</v>
      </c>
      <c r="I2048" s="38" t="s">
        <v>7927</v>
      </c>
    </row>
    <row r="2049" spans="1:9">
      <c r="A2049" s="34">
        <v>369</v>
      </c>
      <c r="B2049" s="46" t="s">
        <v>7928</v>
      </c>
      <c r="C2049" s="45" t="s">
        <v>7929</v>
      </c>
      <c r="D2049" s="38" t="s">
        <v>965</v>
      </c>
      <c r="E2049" s="38" t="s">
        <v>32</v>
      </c>
      <c r="F2049" s="38" t="s">
        <v>6457</v>
      </c>
      <c r="G2049" s="45" t="s">
        <v>6457</v>
      </c>
      <c r="H2049" s="45" t="s">
        <v>7930</v>
      </c>
      <c r="I2049" s="38" t="s">
        <v>7931</v>
      </c>
    </row>
    <row r="2050" spans="1:9">
      <c r="A2050" s="34">
        <v>370</v>
      </c>
      <c r="B2050" s="46" t="s">
        <v>7932</v>
      </c>
      <c r="C2050" s="45" t="s">
        <v>7933</v>
      </c>
      <c r="D2050" s="38" t="s">
        <v>965</v>
      </c>
      <c r="E2050" s="38" t="s">
        <v>32</v>
      </c>
      <c r="F2050" s="38" t="s">
        <v>6457</v>
      </c>
      <c r="G2050" s="45" t="s">
        <v>6457</v>
      </c>
      <c r="H2050" s="45" t="s">
        <v>7934</v>
      </c>
      <c r="I2050" s="38" t="s">
        <v>7935</v>
      </c>
    </row>
    <row r="2051" spans="1:9">
      <c r="A2051" s="34">
        <v>371</v>
      </c>
      <c r="B2051" s="46" t="s">
        <v>7936</v>
      </c>
      <c r="C2051" s="45" t="s">
        <v>1304</v>
      </c>
      <c r="D2051" s="38" t="s">
        <v>965</v>
      </c>
      <c r="E2051" s="38" t="s">
        <v>32</v>
      </c>
      <c r="F2051" s="38" t="s">
        <v>6457</v>
      </c>
      <c r="G2051" s="45" t="s">
        <v>6457</v>
      </c>
      <c r="H2051" s="45" t="s">
        <v>7937</v>
      </c>
      <c r="I2051" s="38" t="s">
        <v>7938</v>
      </c>
    </row>
    <row r="2052" spans="1:9">
      <c r="A2052" s="34">
        <v>372</v>
      </c>
      <c r="B2052" s="46" t="s">
        <v>7939</v>
      </c>
      <c r="C2052" s="45" t="s">
        <v>7940</v>
      </c>
      <c r="D2052" s="38" t="s">
        <v>965</v>
      </c>
      <c r="E2052" s="38" t="s">
        <v>32</v>
      </c>
      <c r="F2052" s="38" t="s">
        <v>6457</v>
      </c>
      <c r="G2052" s="45" t="s">
        <v>6457</v>
      </c>
      <c r="H2052" s="45" t="s">
        <v>7941</v>
      </c>
      <c r="I2052" s="38" t="s">
        <v>7942</v>
      </c>
    </row>
    <row r="2053" spans="1:9">
      <c r="A2053" s="34">
        <v>373</v>
      </c>
      <c r="B2053" s="46" t="s">
        <v>7943</v>
      </c>
      <c r="C2053" s="45" t="s">
        <v>7944</v>
      </c>
      <c r="D2053" s="38" t="s">
        <v>965</v>
      </c>
      <c r="E2053" s="38" t="s">
        <v>32</v>
      </c>
      <c r="F2053" s="38" t="s">
        <v>6457</v>
      </c>
      <c r="G2053" s="45" t="s">
        <v>6457</v>
      </c>
      <c r="H2053" s="45" t="s">
        <v>7945</v>
      </c>
      <c r="I2053" s="38" t="s">
        <v>7946</v>
      </c>
    </row>
    <row r="2054" spans="1:9">
      <c r="A2054" s="34">
        <v>374</v>
      </c>
      <c r="B2054" s="46" t="s">
        <v>7947</v>
      </c>
      <c r="C2054" s="45" t="s">
        <v>7948</v>
      </c>
      <c r="D2054" s="38" t="s">
        <v>965</v>
      </c>
      <c r="E2054" s="38" t="s">
        <v>32</v>
      </c>
      <c r="F2054" s="38" t="s">
        <v>6457</v>
      </c>
      <c r="G2054" s="45" t="s">
        <v>6457</v>
      </c>
      <c r="H2054" s="45" t="s">
        <v>7949</v>
      </c>
      <c r="I2054" s="38" t="s">
        <v>7950</v>
      </c>
    </row>
    <row r="2055" spans="1:9">
      <c r="A2055" s="34">
        <v>375</v>
      </c>
      <c r="B2055" s="46" t="s">
        <v>7951</v>
      </c>
      <c r="C2055" s="45" t="s">
        <v>7952</v>
      </c>
      <c r="D2055" s="38" t="s">
        <v>965</v>
      </c>
      <c r="E2055" s="38" t="s">
        <v>32</v>
      </c>
      <c r="F2055" s="38" t="s">
        <v>6457</v>
      </c>
      <c r="G2055" s="45" t="s">
        <v>6457</v>
      </c>
      <c r="H2055" s="45" t="s">
        <v>7953</v>
      </c>
      <c r="I2055" s="38" t="s">
        <v>7954</v>
      </c>
    </row>
    <row r="2056" spans="1:9">
      <c r="A2056" s="34">
        <v>376</v>
      </c>
      <c r="B2056" s="46" t="s">
        <v>7955</v>
      </c>
      <c r="C2056" s="45" t="s">
        <v>7956</v>
      </c>
      <c r="D2056" s="38" t="s">
        <v>965</v>
      </c>
      <c r="E2056" s="38" t="s">
        <v>32</v>
      </c>
      <c r="F2056" s="38" t="s">
        <v>6457</v>
      </c>
      <c r="G2056" s="45" t="s">
        <v>6457</v>
      </c>
      <c r="H2056" s="45" t="s">
        <v>7957</v>
      </c>
      <c r="I2056" s="38" t="s">
        <v>7958</v>
      </c>
    </row>
    <row r="2057" spans="1:9">
      <c r="A2057" s="34">
        <v>377</v>
      </c>
      <c r="B2057" s="46" t="s">
        <v>7959</v>
      </c>
      <c r="C2057" s="45" t="s">
        <v>7960</v>
      </c>
      <c r="D2057" s="38" t="s">
        <v>965</v>
      </c>
      <c r="E2057" s="38" t="s">
        <v>32</v>
      </c>
      <c r="F2057" s="38" t="s">
        <v>6457</v>
      </c>
      <c r="G2057" s="45" t="s">
        <v>6457</v>
      </c>
      <c r="H2057" s="45" t="s">
        <v>7961</v>
      </c>
      <c r="I2057" s="38" t="s">
        <v>7962</v>
      </c>
    </row>
    <row r="2058" spans="1:9">
      <c r="A2058" s="34">
        <v>378</v>
      </c>
      <c r="B2058" s="46" t="s">
        <v>7963</v>
      </c>
      <c r="C2058" s="45" t="s">
        <v>7964</v>
      </c>
      <c r="D2058" s="38" t="s">
        <v>965</v>
      </c>
      <c r="E2058" s="38" t="s">
        <v>32</v>
      </c>
      <c r="F2058" s="38" t="s">
        <v>6457</v>
      </c>
      <c r="G2058" s="45" t="s">
        <v>6457</v>
      </c>
      <c r="H2058" s="45" t="s">
        <v>7965</v>
      </c>
      <c r="I2058" s="38" t="s">
        <v>7966</v>
      </c>
    </row>
    <row r="2059" spans="1:9">
      <c r="A2059" s="34">
        <v>379</v>
      </c>
      <c r="B2059" s="46" t="s">
        <v>7967</v>
      </c>
      <c r="C2059" s="45" t="s">
        <v>7968</v>
      </c>
      <c r="D2059" s="38" t="s">
        <v>965</v>
      </c>
      <c r="E2059" s="38" t="s">
        <v>32</v>
      </c>
      <c r="F2059" s="38" t="s">
        <v>6457</v>
      </c>
      <c r="G2059" s="45" t="s">
        <v>6457</v>
      </c>
      <c r="H2059" s="45" t="s">
        <v>7969</v>
      </c>
      <c r="I2059" s="38" t="s">
        <v>7970</v>
      </c>
    </row>
    <row r="2060" spans="1:9">
      <c r="A2060" s="34">
        <v>380</v>
      </c>
      <c r="B2060" s="46" t="s">
        <v>7971</v>
      </c>
      <c r="C2060" s="45" t="s">
        <v>7972</v>
      </c>
      <c r="D2060" s="38" t="s">
        <v>965</v>
      </c>
      <c r="E2060" s="38" t="s">
        <v>32</v>
      </c>
      <c r="F2060" s="38" t="s">
        <v>6457</v>
      </c>
      <c r="G2060" s="45" t="s">
        <v>6457</v>
      </c>
      <c r="H2060" s="45" t="s">
        <v>7973</v>
      </c>
      <c r="I2060" s="38" t="s">
        <v>7974</v>
      </c>
    </row>
    <row r="2061" spans="1:9">
      <c r="A2061" s="34">
        <v>381</v>
      </c>
      <c r="B2061" s="46" t="s">
        <v>7975</v>
      </c>
      <c r="C2061" s="45" t="s">
        <v>7976</v>
      </c>
      <c r="D2061" s="38" t="s">
        <v>965</v>
      </c>
      <c r="E2061" s="38" t="s">
        <v>32</v>
      </c>
      <c r="F2061" s="38" t="s">
        <v>6457</v>
      </c>
      <c r="G2061" s="45" t="s">
        <v>6457</v>
      </c>
      <c r="H2061" s="45" t="s">
        <v>7977</v>
      </c>
      <c r="I2061" s="38" t="s">
        <v>7465</v>
      </c>
    </row>
    <row r="2062" spans="1:9">
      <c r="A2062" s="34">
        <v>382</v>
      </c>
      <c r="B2062" s="46" t="s">
        <v>7978</v>
      </c>
      <c r="C2062" s="45" t="s">
        <v>7979</v>
      </c>
      <c r="D2062" s="38" t="s">
        <v>965</v>
      </c>
      <c r="E2062" s="38" t="s">
        <v>32</v>
      </c>
      <c r="F2062" s="38" t="s">
        <v>6457</v>
      </c>
      <c r="G2062" s="45" t="s">
        <v>6457</v>
      </c>
      <c r="H2062" s="45" t="s">
        <v>7980</v>
      </c>
      <c r="I2062" s="38" t="s">
        <v>7300</v>
      </c>
    </row>
    <row r="2063" spans="1:9">
      <c r="A2063" s="34">
        <v>383</v>
      </c>
      <c r="B2063" s="46" t="s">
        <v>7981</v>
      </c>
      <c r="C2063" s="45" t="s">
        <v>7982</v>
      </c>
      <c r="D2063" s="38" t="s">
        <v>965</v>
      </c>
      <c r="E2063" s="38" t="s">
        <v>32</v>
      </c>
      <c r="F2063" s="38" t="s">
        <v>6457</v>
      </c>
      <c r="G2063" s="45" t="s">
        <v>6457</v>
      </c>
      <c r="H2063" s="45" t="s">
        <v>6979</v>
      </c>
      <c r="I2063" s="38" t="s">
        <v>7983</v>
      </c>
    </row>
    <row r="2064" spans="1:9">
      <c r="A2064" s="34">
        <v>384</v>
      </c>
      <c r="B2064" s="46" t="s">
        <v>7984</v>
      </c>
      <c r="C2064" s="45" t="s">
        <v>7985</v>
      </c>
      <c r="D2064" s="38" t="s">
        <v>965</v>
      </c>
      <c r="E2064" s="38" t="s">
        <v>32</v>
      </c>
      <c r="F2064" s="38" t="s">
        <v>6457</v>
      </c>
      <c r="G2064" s="45" t="s">
        <v>6457</v>
      </c>
      <c r="H2064" s="45" t="s">
        <v>6986</v>
      </c>
      <c r="I2064" s="38" t="s">
        <v>7986</v>
      </c>
    </row>
    <row r="2065" spans="1:9">
      <c r="A2065" s="34">
        <v>385</v>
      </c>
      <c r="B2065" s="46" t="s">
        <v>7987</v>
      </c>
      <c r="C2065" s="45" t="s">
        <v>7988</v>
      </c>
      <c r="D2065" s="38" t="s">
        <v>965</v>
      </c>
      <c r="E2065" s="38" t="s">
        <v>32</v>
      </c>
      <c r="F2065" s="38" t="s">
        <v>6457</v>
      </c>
      <c r="G2065" s="45" t="s">
        <v>6457</v>
      </c>
      <c r="H2065" s="45" t="s">
        <v>6975</v>
      </c>
      <c r="I2065" s="38" t="s">
        <v>7989</v>
      </c>
    </row>
    <row r="2066" spans="1:9">
      <c r="A2066" s="34">
        <v>386</v>
      </c>
      <c r="B2066" s="46" t="s">
        <v>7990</v>
      </c>
      <c r="C2066" s="45" t="s">
        <v>7991</v>
      </c>
      <c r="D2066" s="38" t="s">
        <v>965</v>
      </c>
      <c r="E2066" s="38" t="s">
        <v>32</v>
      </c>
      <c r="F2066" s="38" t="s">
        <v>6457</v>
      </c>
      <c r="G2066" s="45" t="s">
        <v>6457</v>
      </c>
      <c r="H2066" s="45" t="s">
        <v>7992</v>
      </c>
      <c r="I2066" s="38" t="s">
        <v>7993</v>
      </c>
    </row>
    <row r="2067" spans="1:9">
      <c r="A2067" s="34">
        <v>387</v>
      </c>
      <c r="B2067" s="46" t="s">
        <v>7994</v>
      </c>
      <c r="C2067" s="45" t="s">
        <v>7995</v>
      </c>
      <c r="D2067" s="38" t="s">
        <v>965</v>
      </c>
      <c r="E2067" s="38" t="s">
        <v>32</v>
      </c>
      <c r="F2067" s="38" t="s">
        <v>6457</v>
      </c>
      <c r="G2067" s="45" t="s">
        <v>6457</v>
      </c>
      <c r="H2067" s="45" t="s">
        <v>7996</v>
      </c>
      <c r="I2067" s="38" t="s">
        <v>7993</v>
      </c>
    </row>
    <row r="2068" spans="1:9">
      <c r="A2068" s="34">
        <v>388</v>
      </c>
      <c r="B2068" s="46" t="s">
        <v>7997</v>
      </c>
      <c r="C2068" s="45" t="s">
        <v>7998</v>
      </c>
      <c r="D2068" s="38" t="s">
        <v>965</v>
      </c>
      <c r="E2068" s="38" t="s">
        <v>32</v>
      </c>
      <c r="F2068" s="38" t="s">
        <v>6457</v>
      </c>
      <c r="G2068" s="45" t="s">
        <v>6457</v>
      </c>
      <c r="H2068" s="45" t="s">
        <v>7999</v>
      </c>
      <c r="I2068" s="38" t="s">
        <v>8000</v>
      </c>
    </row>
    <row r="2069" spans="1:9">
      <c r="A2069" s="34">
        <v>389</v>
      </c>
      <c r="B2069" s="46" t="s">
        <v>8001</v>
      </c>
      <c r="C2069" s="45" t="s">
        <v>8002</v>
      </c>
      <c r="D2069" s="38" t="s">
        <v>965</v>
      </c>
      <c r="E2069" s="38" t="s">
        <v>32</v>
      </c>
      <c r="F2069" s="38" t="s">
        <v>6457</v>
      </c>
      <c r="G2069" s="45" t="s">
        <v>6457</v>
      </c>
      <c r="H2069" s="45" t="s">
        <v>8003</v>
      </c>
      <c r="I2069" s="38" t="s">
        <v>4111</v>
      </c>
    </row>
    <row r="2070" spans="1:9">
      <c r="A2070" s="34">
        <v>390</v>
      </c>
      <c r="B2070" s="46" t="s">
        <v>8004</v>
      </c>
      <c r="C2070" s="45" t="s">
        <v>8005</v>
      </c>
      <c r="D2070" s="38" t="s">
        <v>965</v>
      </c>
      <c r="E2070" s="38" t="s">
        <v>32</v>
      </c>
      <c r="F2070" s="38" t="s">
        <v>6457</v>
      </c>
      <c r="G2070" s="45" t="s">
        <v>6457</v>
      </c>
      <c r="H2070" s="45" t="s">
        <v>8006</v>
      </c>
      <c r="I2070" s="38" t="s">
        <v>4111</v>
      </c>
    </row>
    <row r="2071" spans="1:9">
      <c r="A2071" s="34">
        <v>391</v>
      </c>
      <c r="B2071" s="46" t="s">
        <v>8007</v>
      </c>
      <c r="C2071" s="45" t="s">
        <v>8008</v>
      </c>
      <c r="D2071" s="38" t="s">
        <v>965</v>
      </c>
      <c r="E2071" s="38" t="s">
        <v>32</v>
      </c>
      <c r="F2071" s="38" t="s">
        <v>6457</v>
      </c>
      <c r="G2071" s="45" t="s">
        <v>6457</v>
      </c>
      <c r="H2071" s="45" t="s">
        <v>8009</v>
      </c>
      <c r="I2071" s="38" t="s">
        <v>4111</v>
      </c>
    </row>
    <row r="2072" spans="1:9">
      <c r="A2072" s="34">
        <v>392</v>
      </c>
      <c r="B2072" s="46" t="s">
        <v>8010</v>
      </c>
      <c r="C2072" s="45" t="s">
        <v>8011</v>
      </c>
      <c r="D2072" s="38" t="s">
        <v>965</v>
      </c>
      <c r="E2072" s="38" t="s">
        <v>32</v>
      </c>
      <c r="F2072" s="38" t="s">
        <v>6457</v>
      </c>
      <c r="G2072" s="45" t="s">
        <v>6457</v>
      </c>
      <c r="H2072" s="45" t="s">
        <v>8012</v>
      </c>
      <c r="I2072" s="38" t="s">
        <v>4111</v>
      </c>
    </row>
    <row r="2073" spans="1:9">
      <c r="A2073" s="34">
        <v>393</v>
      </c>
      <c r="B2073" s="46" t="s">
        <v>8013</v>
      </c>
      <c r="C2073" s="45" t="s">
        <v>8014</v>
      </c>
      <c r="D2073" s="38" t="s">
        <v>965</v>
      </c>
      <c r="E2073" s="38" t="s">
        <v>32</v>
      </c>
      <c r="F2073" s="38" t="s">
        <v>6457</v>
      </c>
      <c r="G2073" s="45" t="s">
        <v>6457</v>
      </c>
      <c r="H2073" s="45" t="s">
        <v>8015</v>
      </c>
      <c r="I2073" s="38" t="s">
        <v>8016</v>
      </c>
    </row>
    <row r="2074" spans="1:9">
      <c r="A2074" s="34">
        <v>394</v>
      </c>
      <c r="B2074" s="46" t="s">
        <v>8017</v>
      </c>
      <c r="C2074" s="45" t="s">
        <v>8018</v>
      </c>
      <c r="D2074" s="38" t="s">
        <v>965</v>
      </c>
      <c r="E2074" s="38" t="s">
        <v>32</v>
      </c>
      <c r="F2074" s="38" t="s">
        <v>6457</v>
      </c>
      <c r="G2074" s="45" t="s">
        <v>6457</v>
      </c>
      <c r="H2074" s="45" t="s">
        <v>8019</v>
      </c>
      <c r="I2074" s="38" t="s">
        <v>8020</v>
      </c>
    </row>
    <row r="2075" spans="1:9">
      <c r="A2075" s="34">
        <v>395</v>
      </c>
      <c r="B2075" s="46" t="s">
        <v>8021</v>
      </c>
      <c r="C2075" s="45" t="s">
        <v>8022</v>
      </c>
      <c r="D2075" s="38" t="s">
        <v>965</v>
      </c>
      <c r="E2075" s="38" t="s">
        <v>32</v>
      </c>
      <c r="F2075" s="38" t="s">
        <v>6457</v>
      </c>
      <c r="G2075" s="45" t="s">
        <v>6457</v>
      </c>
      <c r="H2075" s="45" t="s">
        <v>8023</v>
      </c>
      <c r="I2075" s="38" t="s">
        <v>8024</v>
      </c>
    </row>
    <row r="2076" spans="1:9">
      <c r="A2076" s="34">
        <v>396</v>
      </c>
      <c r="B2076" s="46" t="s">
        <v>8025</v>
      </c>
      <c r="C2076" s="45" t="s">
        <v>8026</v>
      </c>
      <c r="D2076" s="38" t="s">
        <v>965</v>
      </c>
      <c r="E2076" s="38" t="s">
        <v>32</v>
      </c>
      <c r="F2076" s="38" t="s">
        <v>6457</v>
      </c>
      <c r="G2076" s="45" t="s">
        <v>6457</v>
      </c>
      <c r="H2076" s="45" t="s">
        <v>8027</v>
      </c>
      <c r="I2076" s="38" t="s">
        <v>6873</v>
      </c>
    </row>
    <row r="2077" spans="1:9">
      <c r="A2077" s="34">
        <v>397</v>
      </c>
      <c r="B2077" s="46" t="s">
        <v>8028</v>
      </c>
      <c r="C2077" s="45" t="s">
        <v>8029</v>
      </c>
      <c r="D2077" s="38" t="s">
        <v>965</v>
      </c>
      <c r="E2077" s="38" t="s">
        <v>32</v>
      </c>
      <c r="F2077" s="38" t="s">
        <v>6457</v>
      </c>
      <c r="G2077" s="45" t="s">
        <v>6457</v>
      </c>
      <c r="H2077" s="45" t="s">
        <v>8030</v>
      </c>
      <c r="I2077" s="38" t="s">
        <v>2839</v>
      </c>
    </row>
    <row r="2078" spans="1:9">
      <c r="A2078" s="34">
        <v>398</v>
      </c>
      <c r="B2078" s="46" t="s">
        <v>8031</v>
      </c>
      <c r="C2078" s="45" t="s">
        <v>8032</v>
      </c>
      <c r="D2078" s="38" t="s">
        <v>965</v>
      </c>
      <c r="E2078" s="38" t="s">
        <v>32</v>
      </c>
      <c r="F2078" s="38" t="s">
        <v>6457</v>
      </c>
      <c r="G2078" s="45" t="s">
        <v>6457</v>
      </c>
      <c r="H2078" s="45" t="s">
        <v>8033</v>
      </c>
      <c r="I2078" s="38" t="s">
        <v>8034</v>
      </c>
    </row>
    <row r="2079" spans="1:9">
      <c r="A2079" s="34">
        <v>399</v>
      </c>
      <c r="B2079" s="35" t="s">
        <v>8035</v>
      </c>
      <c r="C2079" s="36" t="s">
        <v>8036</v>
      </c>
      <c r="D2079" s="38" t="s">
        <v>965</v>
      </c>
      <c r="E2079" s="38" t="s">
        <v>32</v>
      </c>
      <c r="F2079" s="38" t="s">
        <v>6457</v>
      </c>
      <c r="G2079" s="45" t="s">
        <v>6457</v>
      </c>
      <c r="H2079" s="45" t="s">
        <v>8037</v>
      </c>
      <c r="I2079" s="38" t="s">
        <v>8038</v>
      </c>
    </row>
    <row r="2080" spans="1:9">
      <c r="A2080" s="34">
        <v>400</v>
      </c>
      <c r="B2080" s="35" t="s">
        <v>8039</v>
      </c>
      <c r="C2080" s="36" t="s">
        <v>8040</v>
      </c>
      <c r="D2080" s="38" t="s">
        <v>965</v>
      </c>
      <c r="E2080" s="38" t="s">
        <v>32</v>
      </c>
      <c r="F2080" s="38" t="s">
        <v>6457</v>
      </c>
      <c r="G2080" s="45" t="s">
        <v>6457</v>
      </c>
      <c r="H2080" s="45" t="s">
        <v>8041</v>
      </c>
      <c r="I2080" s="38" t="s">
        <v>8042</v>
      </c>
    </row>
    <row r="2081" spans="1:9">
      <c r="A2081" s="34">
        <v>401</v>
      </c>
      <c r="B2081" s="35" t="s">
        <v>8043</v>
      </c>
      <c r="C2081" s="36" t="s">
        <v>8044</v>
      </c>
      <c r="D2081" s="38" t="s">
        <v>965</v>
      </c>
      <c r="E2081" s="38" t="s">
        <v>32</v>
      </c>
      <c r="F2081" s="38" t="s">
        <v>6457</v>
      </c>
      <c r="G2081" s="45" t="s">
        <v>6457</v>
      </c>
      <c r="H2081" s="45" t="s">
        <v>8045</v>
      </c>
      <c r="I2081" s="38" t="s">
        <v>6965</v>
      </c>
    </row>
    <row r="2082" spans="1:9">
      <c r="A2082" s="34">
        <v>402</v>
      </c>
      <c r="B2082" s="35" t="s">
        <v>8046</v>
      </c>
      <c r="C2082" s="35" t="s">
        <v>8047</v>
      </c>
      <c r="D2082" s="38" t="s">
        <v>965</v>
      </c>
      <c r="E2082" s="38" t="s">
        <v>32</v>
      </c>
      <c r="F2082" s="38" t="s">
        <v>6457</v>
      </c>
      <c r="G2082" s="45" t="s">
        <v>6457</v>
      </c>
      <c r="H2082" s="45" t="s">
        <v>8048</v>
      </c>
      <c r="I2082" s="38" t="s">
        <v>8049</v>
      </c>
    </row>
    <row r="2083" spans="1:9">
      <c r="A2083" s="34">
        <v>403</v>
      </c>
      <c r="B2083" s="35" t="s">
        <v>8050</v>
      </c>
      <c r="C2083" s="36" t="s">
        <v>8051</v>
      </c>
      <c r="D2083" s="38" t="s">
        <v>965</v>
      </c>
      <c r="E2083" s="38" t="s">
        <v>32</v>
      </c>
      <c r="F2083" s="38" t="s">
        <v>6457</v>
      </c>
      <c r="G2083" s="45" t="s">
        <v>6457</v>
      </c>
      <c r="H2083" s="45" t="s">
        <v>8052</v>
      </c>
      <c r="I2083" s="38" t="s">
        <v>8053</v>
      </c>
    </row>
    <row r="2084" spans="1:9">
      <c r="A2084" s="34">
        <v>404</v>
      </c>
      <c r="B2084" s="35" t="s">
        <v>8054</v>
      </c>
      <c r="C2084" s="36" t="s">
        <v>8055</v>
      </c>
      <c r="D2084" s="38" t="s">
        <v>965</v>
      </c>
      <c r="E2084" s="38" t="s">
        <v>32</v>
      </c>
      <c r="F2084" s="38" t="s">
        <v>6457</v>
      </c>
      <c r="G2084" s="45" t="s">
        <v>6457</v>
      </c>
      <c r="H2084" s="45" t="s">
        <v>8056</v>
      </c>
      <c r="I2084" s="38" t="s">
        <v>8057</v>
      </c>
    </row>
    <row r="2085" spans="1:9">
      <c r="A2085" s="34">
        <v>405</v>
      </c>
      <c r="B2085" s="35" t="s">
        <v>8058</v>
      </c>
      <c r="C2085" s="36" t="s">
        <v>8059</v>
      </c>
      <c r="D2085" s="38" t="s">
        <v>965</v>
      </c>
      <c r="E2085" s="38" t="s">
        <v>32</v>
      </c>
      <c r="F2085" s="38" t="s">
        <v>6457</v>
      </c>
      <c r="G2085" s="45" t="s">
        <v>6457</v>
      </c>
      <c r="H2085" s="45" t="s">
        <v>8060</v>
      </c>
      <c r="I2085" s="38" t="s">
        <v>8061</v>
      </c>
    </row>
    <row r="2086" spans="1:9">
      <c r="A2086" s="34">
        <v>406</v>
      </c>
      <c r="B2086" s="46" t="s">
        <v>8062</v>
      </c>
      <c r="C2086" s="45" t="s">
        <v>8063</v>
      </c>
      <c r="D2086" s="38" t="s">
        <v>965</v>
      </c>
      <c r="E2086" s="38" t="s">
        <v>32</v>
      </c>
      <c r="F2086" s="38" t="s">
        <v>6457</v>
      </c>
      <c r="G2086" s="45" t="s">
        <v>6457</v>
      </c>
      <c r="H2086" s="45" t="s">
        <v>8064</v>
      </c>
      <c r="I2086" s="38" t="s">
        <v>8065</v>
      </c>
    </row>
    <row r="2087" spans="1:9">
      <c r="A2087" s="34">
        <v>407</v>
      </c>
      <c r="B2087" s="46" t="s">
        <v>8066</v>
      </c>
      <c r="C2087" s="45" t="s">
        <v>8067</v>
      </c>
      <c r="D2087" s="38" t="s">
        <v>965</v>
      </c>
      <c r="E2087" s="38" t="s">
        <v>32</v>
      </c>
      <c r="F2087" s="38" t="s">
        <v>6457</v>
      </c>
      <c r="G2087" s="45" t="s">
        <v>6457</v>
      </c>
      <c r="H2087" s="45" t="s">
        <v>8068</v>
      </c>
      <c r="I2087" s="38" t="s">
        <v>8069</v>
      </c>
    </row>
    <row r="2088" spans="1:9">
      <c r="A2088" s="34">
        <v>408</v>
      </c>
      <c r="B2088" s="45" t="s">
        <v>8070</v>
      </c>
      <c r="C2088" s="45" t="s">
        <v>8071</v>
      </c>
      <c r="D2088" s="38" t="s">
        <v>965</v>
      </c>
      <c r="E2088" s="38" t="s">
        <v>32</v>
      </c>
      <c r="F2088" s="38" t="s">
        <v>6457</v>
      </c>
      <c r="G2088" s="45" t="s">
        <v>6457</v>
      </c>
      <c r="H2088" s="45" t="s">
        <v>8072</v>
      </c>
      <c r="I2088" s="38" t="s">
        <v>8073</v>
      </c>
    </row>
    <row r="2089" spans="1:9">
      <c r="A2089" s="34">
        <v>409</v>
      </c>
      <c r="B2089" s="45" t="s">
        <v>8074</v>
      </c>
      <c r="C2089" s="45" t="s">
        <v>8075</v>
      </c>
      <c r="D2089" s="38" t="s">
        <v>965</v>
      </c>
      <c r="E2089" s="38" t="s">
        <v>32</v>
      </c>
      <c r="F2089" s="38" t="s">
        <v>6457</v>
      </c>
      <c r="G2089" s="45" t="s">
        <v>6457</v>
      </c>
      <c r="H2089" s="45" t="s">
        <v>8076</v>
      </c>
      <c r="I2089" s="38" t="s">
        <v>8077</v>
      </c>
    </row>
    <row r="2090" spans="1:9">
      <c r="A2090" s="34">
        <v>410</v>
      </c>
      <c r="B2090" s="45" t="s">
        <v>8078</v>
      </c>
      <c r="C2090" s="45" t="s">
        <v>8079</v>
      </c>
      <c r="D2090" s="38" t="s">
        <v>965</v>
      </c>
      <c r="E2090" s="38" t="s">
        <v>32</v>
      </c>
      <c r="F2090" s="38" t="s">
        <v>6457</v>
      </c>
      <c r="G2090" s="45" t="s">
        <v>6457</v>
      </c>
      <c r="H2090" s="45" t="s">
        <v>8080</v>
      </c>
      <c r="I2090" s="38" t="s">
        <v>8081</v>
      </c>
    </row>
    <row r="2091" spans="1:9">
      <c r="A2091" s="34">
        <v>411</v>
      </c>
      <c r="B2091" s="45" t="s">
        <v>8082</v>
      </c>
      <c r="C2091" s="45" t="s">
        <v>8083</v>
      </c>
      <c r="D2091" s="38" t="s">
        <v>965</v>
      </c>
      <c r="E2091" s="38" t="s">
        <v>32</v>
      </c>
      <c r="F2091" s="38" t="s">
        <v>6457</v>
      </c>
      <c r="G2091" s="45" t="s">
        <v>6457</v>
      </c>
      <c r="H2091" s="45" t="s">
        <v>8084</v>
      </c>
      <c r="I2091" s="38" t="s">
        <v>8085</v>
      </c>
    </row>
    <row r="2092" spans="1:9">
      <c r="A2092" s="34">
        <v>412</v>
      </c>
      <c r="B2092" s="46" t="s">
        <v>8086</v>
      </c>
      <c r="C2092" s="45" t="s">
        <v>8087</v>
      </c>
      <c r="D2092" s="38" t="s">
        <v>965</v>
      </c>
      <c r="E2092" s="38" t="s">
        <v>32</v>
      </c>
      <c r="F2092" s="38" t="s">
        <v>6457</v>
      </c>
      <c r="G2092" s="45" t="s">
        <v>6990</v>
      </c>
      <c r="H2092" s="45" t="s">
        <v>8088</v>
      </c>
      <c r="I2092" s="38" t="s">
        <v>6992</v>
      </c>
    </row>
    <row r="2093" spans="1:9" ht="15.75">
      <c r="A2093" s="54" t="s">
        <v>8089</v>
      </c>
      <c r="B2093" s="54"/>
      <c r="C2093" s="54"/>
      <c r="D2093" s="54"/>
      <c r="E2093" s="54"/>
      <c r="F2093" s="54"/>
      <c r="G2093" s="54"/>
      <c r="H2093" s="54"/>
      <c r="I2093" s="54"/>
    </row>
    <row r="2094" spans="1:9" ht="15">
      <c r="A2094" s="25" t="s">
        <v>20</v>
      </c>
      <c r="B2094" s="26" t="s">
        <v>21</v>
      </c>
      <c r="C2094" s="26" t="s">
        <v>22</v>
      </c>
      <c r="D2094" s="25" t="s">
        <v>23</v>
      </c>
      <c r="E2094" s="25" t="s">
        <v>24</v>
      </c>
      <c r="F2094" s="27" t="s">
        <v>25</v>
      </c>
      <c r="G2094" s="28" t="s">
        <v>26</v>
      </c>
      <c r="H2094" s="28" t="s">
        <v>27</v>
      </c>
      <c r="I2094" s="25" t="s">
        <v>28</v>
      </c>
    </row>
    <row r="2095" spans="1:9">
      <c r="A2095" s="34">
        <v>1</v>
      </c>
      <c r="B2095" s="56" t="s">
        <v>8090</v>
      </c>
      <c r="C2095" s="56" t="s">
        <v>8091</v>
      </c>
      <c r="D2095" s="42" t="s">
        <v>31</v>
      </c>
      <c r="E2095" s="42" t="s">
        <v>32</v>
      </c>
      <c r="F2095" s="42" t="s">
        <v>8089</v>
      </c>
      <c r="G2095" s="55" t="s">
        <v>8092</v>
      </c>
      <c r="H2095" s="56" t="s">
        <v>8093</v>
      </c>
      <c r="I2095" s="42" t="s">
        <v>8094</v>
      </c>
    </row>
    <row r="2096" spans="1:9">
      <c r="A2096" s="34">
        <v>2</v>
      </c>
      <c r="B2096" s="35" t="s">
        <v>8095</v>
      </c>
      <c r="C2096" s="36" t="s">
        <v>8096</v>
      </c>
      <c r="D2096" s="34" t="s">
        <v>31</v>
      </c>
      <c r="E2096" s="34" t="s">
        <v>32</v>
      </c>
      <c r="F2096" s="34" t="s">
        <v>8089</v>
      </c>
      <c r="G2096" s="36" t="s">
        <v>6430</v>
      </c>
      <c r="H2096" s="36" t="s">
        <v>8097</v>
      </c>
      <c r="I2096" s="34" t="s">
        <v>8098</v>
      </c>
    </row>
    <row r="2097" spans="1:9">
      <c r="A2097" s="34">
        <v>3</v>
      </c>
      <c r="B2097" s="45" t="s">
        <v>8099</v>
      </c>
      <c r="C2097" s="45" t="s">
        <v>8100</v>
      </c>
      <c r="D2097" s="38" t="s">
        <v>31</v>
      </c>
      <c r="E2097" s="38" t="s">
        <v>32</v>
      </c>
      <c r="F2097" s="38" t="s">
        <v>8089</v>
      </c>
      <c r="G2097" s="45" t="s">
        <v>8101</v>
      </c>
      <c r="H2097" s="45" t="s">
        <v>8102</v>
      </c>
      <c r="I2097" s="38" t="s">
        <v>8103</v>
      </c>
    </row>
    <row r="2098" spans="1:9">
      <c r="A2098" s="34">
        <v>4</v>
      </c>
      <c r="B2098" s="35" t="s">
        <v>8104</v>
      </c>
      <c r="C2098" s="36" t="s">
        <v>8105</v>
      </c>
      <c r="D2098" s="34" t="s">
        <v>31</v>
      </c>
      <c r="E2098" s="34" t="s">
        <v>32</v>
      </c>
      <c r="F2098" s="34" t="s">
        <v>8089</v>
      </c>
      <c r="G2098" s="36" t="s">
        <v>8106</v>
      </c>
      <c r="H2098" s="36" t="s">
        <v>8107</v>
      </c>
      <c r="I2098" s="34" t="s">
        <v>8108</v>
      </c>
    </row>
    <row r="2099" spans="1:9">
      <c r="A2099" s="34">
        <v>5</v>
      </c>
      <c r="B2099" s="35" t="s">
        <v>8109</v>
      </c>
      <c r="C2099" s="36" t="s">
        <v>8110</v>
      </c>
      <c r="D2099" s="34" t="s">
        <v>158</v>
      </c>
      <c r="E2099" s="34" t="s">
        <v>32</v>
      </c>
      <c r="F2099" s="34" t="s">
        <v>8089</v>
      </c>
      <c r="G2099" s="36" t="s">
        <v>8111</v>
      </c>
      <c r="H2099" s="36" t="s">
        <v>8112</v>
      </c>
      <c r="I2099" s="34" t="s">
        <v>8113</v>
      </c>
    </row>
    <row r="2100" spans="1:9">
      <c r="A2100" s="34">
        <v>6</v>
      </c>
      <c r="B2100" s="35" t="s">
        <v>8114</v>
      </c>
      <c r="C2100" s="36" t="s">
        <v>8115</v>
      </c>
      <c r="D2100" s="34" t="s">
        <v>158</v>
      </c>
      <c r="E2100" s="34" t="s">
        <v>32</v>
      </c>
      <c r="F2100" s="34" t="s">
        <v>8089</v>
      </c>
      <c r="G2100" s="36" t="s">
        <v>8111</v>
      </c>
      <c r="H2100" s="36" t="s">
        <v>8116</v>
      </c>
      <c r="I2100" s="34" t="s">
        <v>8117</v>
      </c>
    </row>
    <row r="2101" spans="1:9">
      <c r="A2101" s="34">
        <v>7</v>
      </c>
      <c r="B2101" s="35" t="s">
        <v>8118</v>
      </c>
      <c r="C2101" s="36" t="s">
        <v>8119</v>
      </c>
      <c r="D2101" s="34" t="s">
        <v>158</v>
      </c>
      <c r="E2101" s="34" t="s">
        <v>32</v>
      </c>
      <c r="F2101" s="34" t="s">
        <v>8089</v>
      </c>
      <c r="G2101" s="36" t="s">
        <v>8111</v>
      </c>
      <c r="H2101" s="36" t="s">
        <v>8120</v>
      </c>
      <c r="I2101" s="34" t="s">
        <v>8121</v>
      </c>
    </row>
    <row r="2102" spans="1:9">
      <c r="A2102" s="34">
        <v>8</v>
      </c>
      <c r="B2102" s="35" t="s">
        <v>8122</v>
      </c>
      <c r="C2102" s="36" t="s">
        <v>8123</v>
      </c>
      <c r="D2102" s="34" t="s">
        <v>158</v>
      </c>
      <c r="E2102" s="34" t="s">
        <v>32</v>
      </c>
      <c r="F2102" s="34" t="s">
        <v>8089</v>
      </c>
      <c r="G2102" s="36" t="s">
        <v>8111</v>
      </c>
      <c r="H2102" s="36" t="s">
        <v>8124</v>
      </c>
      <c r="I2102" s="34" t="s">
        <v>8125</v>
      </c>
    </row>
    <row r="2103" spans="1:9">
      <c r="A2103" s="34">
        <v>9</v>
      </c>
      <c r="B2103" s="35" t="s">
        <v>8126</v>
      </c>
      <c r="C2103" s="36" t="s">
        <v>8127</v>
      </c>
      <c r="D2103" s="34" t="s">
        <v>158</v>
      </c>
      <c r="E2103" s="34" t="s">
        <v>32</v>
      </c>
      <c r="F2103" s="34" t="s">
        <v>8089</v>
      </c>
      <c r="G2103" s="36" t="s">
        <v>8111</v>
      </c>
      <c r="H2103" s="36" t="s">
        <v>8128</v>
      </c>
      <c r="I2103" s="34" t="s">
        <v>8129</v>
      </c>
    </row>
    <row r="2104" spans="1:9">
      <c r="A2104" s="34">
        <v>10</v>
      </c>
      <c r="B2104" s="46" t="s">
        <v>8130</v>
      </c>
      <c r="C2104" s="45" t="s">
        <v>8131</v>
      </c>
      <c r="D2104" s="38" t="s">
        <v>158</v>
      </c>
      <c r="E2104" s="38" t="s">
        <v>32</v>
      </c>
      <c r="F2104" s="38" t="s">
        <v>8089</v>
      </c>
      <c r="G2104" s="45" t="s">
        <v>8111</v>
      </c>
      <c r="H2104" s="45" t="s">
        <v>8132</v>
      </c>
      <c r="I2104" s="38" t="s">
        <v>8133</v>
      </c>
    </row>
    <row r="2105" spans="1:9">
      <c r="A2105" s="34">
        <v>11</v>
      </c>
      <c r="B2105" s="35" t="s">
        <v>8134</v>
      </c>
      <c r="C2105" s="36" t="s">
        <v>8135</v>
      </c>
      <c r="D2105" s="34" t="s">
        <v>158</v>
      </c>
      <c r="E2105" s="34" t="s">
        <v>32</v>
      </c>
      <c r="F2105" s="34" t="s">
        <v>8089</v>
      </c>
      <c r="G2105" s="36" t="s">
        <v>8092</v>
      </c>
      <c r="H2105" s="36" t="s">
        <v>8136</v>
      </c>
      <c r="I2105" s="34" t="s">
        <v>8137</v>
      </c>
    </row>
    <row r="2106" spans="1:9">
      <c r="A2106" s="34">
        <v>12</v>
      </c>
      <c r="B2106" s="35" t="s">
        <v>8138</v>
      </c>
      <c r="C2106" s="36" t="s">
        <v>8139</v>
      </c>
      <c r="D2106" s="34" t="s">
        <v>158</v>
      </c>
      <c r="E2106" s="34" t="s">
        <v>32</v>
      </c>
      <c r="F2106" s="34" t="s">
        <v>8089</v>
      </c>
      <c r="G2106" s="36" t="s">
        <v>8092</v>
      </c>
      <c r="H2106" s="36" t="s">
        <v>8140</v>
      </c>
      <c r="I2106" s="34" t="s">
        <v>8141</v>
      </c>
    </row>
    <row r="2107" spans="1:9">
      <c r="A2107" s="34">
        <v>13</v>
      </c>
      <c r="B2107" s="35" t="s">
        <v>8142</v>
      </c>
      <c r="C2107" s="36" t="s">
        <v>8143</v>
      </c>
      <c r="D2107" s="34" t="s">
        <v>158</v>
      </c>
      <c r="E2107" s="34" t="s">
        <v>32</v>
      </c>
      <c r="F2107" s="34" t="s">
        <v>8089</v>
      </c>
      <c r="G2107" s="36" t="s">
        <v>8092</v>
      </c>
      <c r="H2107" s="36" t="s">
        <v>8144</v>
      </c>
      <c r="I2107" s="34" t="s">
        <v>8145</v>
      </c>
    </row>
    <row r="2108" spans="1:9">
      <c r="A2108" s="34">
        <v>14</v>
      </c>
      <c r="B2108" s="35" t="s">
        <v>8146</v>
      </c>
      <c r="C2108" s="36" t="s">
        <v>8147</v>
      </c>
      <c r="D2108" s="34" t="s">
        <v>158</v>
      </c>
      <c r="E2108" s="34" t="s">
        <v>32</v>
      </c>
      <c r="F2108" s="34" t="s">
        <v>8089</v>
      </c>
      <c r="G2108" s="36" t="s">
        <v>8092</v>
      </c>
      <c r="H2108" s="36" t="s">
        <v>8148</v>
      </c>
      <c r="I2108" s="34" t="s">
        <v>8149</v>
      </c>
    </row>
    <row r="2109" spans="1:9">
      <c r="A2109" s="34">
        <v>15</v>
      </c>
      <c r="B2109" s="35" t="s">
        <v>8150</v>
      </c>
      <c r="C2109" s="36" t="s">
        <v>8151</v>
      </c>
      <c r="D2109" s="34" t="s">
        <v>158</v>
      </c>
      <c r="E2109" s="34" t="s">
        <v>32</v>
      </c>
      <c r="F2109" s="34" t="s">
        <v>8089</v>
      </c>
      <c r="G2109" s="36" t="s">
        <v>8092</v>
      </c>
      <c r="H2109" s="36" t="s">
        <v>8152</v>
      </c>
      <c r="I2109" s="34" t="s">
        <v>8153</v>
      </c>
    </row>
    <row r="2110" spans="1:9">
      <c r="A2110" s="34">
        <v>16</v>
      </c>
      <c r="B2110" s="35" t="s">
        <v>8154</v>
      </c>
      <c r="C2110" s="36" t="s">
        <v>8155</v>
      </c>
      <c r="D2110" s="34" t="s">
        <v>158</v>
      </c>
      <c r="E2110" s="34" t="s">
        <v>32</v>
      </c>
      <c r="F2110" s="34" t="s">
        <v>8089</v>
      </c>
      <c r="G2110" s="36" t="s">
        <v>8092</v>
      </c>
      <c r="H2110" s="36" t="s">
        <v>8156</v>
      </c>
      <c r="I2110" s="34" t="s">
        <v>8157</v>
      </c>
    </row>
    <row r="2111" spans="1:9">
      <c r="A2111" s="34">
        <v>17</v>
      </c>
      <c r="B2111" s="35" t="s">
        <v>8158</v>
      </c>
      <c r="C2111" s="36" t="s">
        <v>8159</v>
      </c>
      <c r="D2111" s="34" t="s">
        <v>158</v>
      </c>
      <c r="E2111" s="34" t="s">
        <v>32</v>
      </c>
      <c r="F2111" s="34" t="s">
        <v>8089</v>
      </c>
      <c r="G2111" s="36" t="s">
        <v>8092</v>
      </c>
      <c r="H2111" s="36" t="s">
        <v>8160</v>
      </c>
      <c r="I2111" s="34" t="s">
        <v>8161</v>
      </c>
    </row>
    <row r="2112" spans="1:9">
      <c r="A2112" s="34">
        <v>18</v>
      </c>
      <c r="B2112" s="35" t="s">
        <v>8162</v>
      </c>
      <c r="C2112" s="36" t="s">
        <v>8163</v>
      </c>
      <c r="D2112" s="34" t="s">
        <v>158</v>
      </c>
      <c r="E2112" s="34" t="s">
        <v>32</v>
      </c>
      <c r="F2112" s="34" t="s">
        <v>8089</v>
      </c>
      <c r="G2112" s="36" t="s">
        <v>8092</v>
      </c>
      <c r="H2112" s="36" t="s">
        <v>8164</v>
      </c>
      <c r="I2112" s="34" t="s">
        <v>8165</v>
      </c>
    </row>
    <row r="2113" spans="1:9">
      <c r="A2113" s="34">
        <v>19</v>
      </c>
      <c r="B2113" s="35" t="s">
        <v>8166</v>
      </c>
      <c r="C2113" s="36" t="s">
        <v>8167</v>
      </c>
      <c r="D2113" s="34" t="s">
        <v>158</v>
      </c>
      <c r="E2113" s="34" t="s">
        <v>32</v>
      </c>
      <c r="F2113" s="34" t="s">
        <v>8089</v>
      </c>
      <c r="G2113" s="36" t="s">
        <v>8092</v>
      </c>
      <c r="H2113" s="36" t="s">
        <v>8168</v>
      </c>
      <c r="I2113" s="34" t="s">
        <v>8169</v>
      </c>
    </row>
    <row r="2114" spans="1:9">
      <c r="A2114" s="34">
        <v>20</v>
      </c>
      <c r="B2114" s="35" t="s">
        <v>8170</v>
      </c>
      <c r="C2114" s="36" t="s">
        <v>8171</v>
      </c>
      <c r="D2114" s="34" t="s">
        <v>158</v>
      </c>
      <c r="E2114" s="34" t="s">
        <v>32</v>
      </c>
      <c r="F2114" s="34" t="s">
        <v>8089</v>
      </c>
      <c r="G2114" s="36" t="s">
        <v>8092</v>
      </c>
      <c r="H2114" s="36" t="s">
        <v>8172</v>
      </c>
      <c r="I2114" s="34" t="s">
        <v>8173</v>
      </c>
    </row>
    <row r="2115" spans="1:9">
      <c r="A2115" s="34">
        <v>21</v>
      </c>
      <c r="B2115" s="35" t="s">
        <v>8174</v>
      </c>
      <c r="C2115" s="36" t="s">
        <v>8175</v>
      </c>
      <c r="D2115" s="34" t="s">
        <v>158</v>
      </c>
      <c r="E2115" s="34" t="s">
        <v>32</v>
      </c>
      <c r="F2115" s="34" t="s">
        <v>8089</v>
      </c>
      <c r="G2115" s="36" t="s">
        <v>8176</v>
      </c>
      <c r="H2115" s="36" t="s">
        <v>8177</v>
      </c>
      <c r="I2115" s="34" t="s">
        <v>8178</v>
      </c>
    </row>
    <row r="2116" spans="1:9">
      <c r="A2116" s="34">
        <v>22</v>
      </c>
      <c r="B2116" s="35" t="s">
        <v>8179</v>
      </c>
      <c r="C2116" s="36" t="s">
        <v>8180</v>
      </c>
      <c r="D2116" s="34" t="s">
        <v>158</v>
      </c>
      <c r="E2116" s="34" t="s">
        <v>32</v>
      </c>
      <c r="F2116" s="34" t="s">
        <v>8089</v>
      </c>
      <c r="G2116" s="36" t="s">
        <v>7513</v>
      </c>
      <c r="H2116" s="36" t="s">
        <v>8181</v>
      </c>
      <c r="I2116" s="34" t="s">
        <v>8182</v>
      </c>
    </row>
    <row r="2117" spans="1:9">
      <c r="A2117" s="34">
        <v>23</v>
      </c>
      <c r="B2117" s="35" t="s">
        <v>8183</v>
      </c>
      <c r="C2117" s="36" t="s">
        <v>8184</v>
      </c>
      <c r="D2117" s="34" t="s">
        <v>158</v>
      </c>
      <c r="E2117" s="34" t="s">
        <v>32</v>
      </c>
      <c r="F2117" s="34" t="s">
        <v>8089</v>
      </c>
      <c r="G2117" s="36" t="s">
        <v>7513</v>
      </c>
      <c r="H2117" s="36" t="s">
        <v>8185</v>
      </c>
      <c r="I2117" s="34" t="s">
        <v>8186</v>
      </c>
    </row>
    <row r="2118" spans="1:9">
      <c r="A2118" s="34">
        <v>24</v>
      </c>
      <c r="B2118" s="35" t="s">
        <v>8187</v>
      </c>
      <c r="C2118" s="36" t="s">
        <v>8188</v>
      </c>
      <c r="D2118" s="34" t="s">
        <v>158</v>
      </c>
      <c r="E2118" s="34" t="s">
        <v>32</v>
      </c>
      <c r="F2118" s="34" t="s">
        <v>8089</v>
      </c>
      <c r="G2118" s="36" t="s">
        <v>7513</v>
      </c>
      <c r="H2118" s="36" t="s">
        <v>8189</v>
      </c>
      <c r="I2118" s="34" t="s">
        <v>3578</v>
      </c>
    </row>
    <row r="2119" spans="1:9">
      <c r="A2119" s="34">
        <v>25</v>
      </c>
      <c r="B2119" s="35" t="s">
        <v>8190</v>
      </c>
      <c r="C2119" s="36" t="s">
        <v>8191</v>
      </c>
      <c r="D2119" s="34" t="s">
        <v>158</v>
      </c>
      <c r="E2119" s="34" t="s">
        <v>32</v>
      </c>
      <c r="F2119" s="34" t="s">
        <v>8089</v>
      </c>
      <c r="G2119" s="36" t="s">
        <v>8192</v>
      </c>
      <c r="H2119" s="36" t="s">
        <v>8193</v>
      </c>
      <c r="I2119" s="34" t="s">
        <v>8194</v>
      </c>
    </row>
    <row r="2120" spans="1:9">
      <c r="A2120" s="34">
        <v>26</v>
      </c>
      <c r="B2120" s="35" t="s">
        <v>8195</v>
      </c>
      <c r="C2120" s="36" t="s">
        <v>8196</v>
      </c>
      <c r="D2120" s="34" t="s">
        <v>158</v>
      </c>
      <c r="E2120" s="34" t="s">
        <v>32</v>
      </c>
      <c r="F2120" s="34" t="s">
        <v>8089</v>
      </c>
      <c r="G2120" s="36" t="s">
        <v>6430</v>
      </c>
      <c r="H2120" s="36" t="s">
        <v>8197</v>
      </c>
      <c r="I2120" s="34" t="s">
        <v>8198</v>
      </c>
    </row>
    <row r="2121" spans="1:9">
      <c r="A2121" s="34">
        <v>27</v>
      </c>
      <c r="B2121" s="35" t="s">
        <v>8199</v>
      </c>
      <c r="C2121" s="36" t="s">
        <v>8200</v>
      </c>
      <c r="D2121" s="34" t="s">
        <v>158</v>
      </c>
      <c r="E2121" s="34" t="s">
        <v>32</v>
      </c>
      <c r="F2121" s="34" t="s">
        <v>8089</v>
      </c>
      <c r="G2121" s="36" t="s">
        <v>6430</v>
      </c>
      <c r="H2121" s="36" t="s">
        <v>8201</v>
      </c>
      <c r="I2121" s="34" t="s">
        <v>8202</v>
      </c>
    </row>
    <row r="2122" spans="1:9">
      <c r="A2122" s="34">
        <v>28</v>
      </c>
      <c r="B2122" s="46" t="s">
        <v>8203</v>
      </c>
      <c r="C2122" s="45" t="s">
        <v>8204</v>
      </c>
      <c r="D2122" s="34" t="s">
        <v>158</v>
      </c>
      <c r="E2122" s="34" t="s">
        <v>32</v>
      </c>
      <c r="F2122" s="34" t="s">
        <v>8089</v>
      </c>
      <c r="G2122" s="36" t="s">
        <v>6430</v>
      </c>
      <c r="H2122" s="36" t="s">
        <v>8205</v>
      </c>
      <c r="I2122" s="34" t="s">
        <v>8206</v>
      </c>
    </row>
    <row r="2123" spans="1:9">
      <c r="A2123" s="34">
        <v>29</v>
      </c>
      <c r="B2123" s="46" t="s">
        <v>8207</v>
      </c>
      <c r="C2123" s="45" t="s">
        <v>8208</v>
      </c>
      <c r="D2123" s="34" t="s">
        <v>158</v>
      </c>
      <c r="E2123" s="34" t="s">
        <v>32</v>
      </c>
      <c r="F2123" s="34" t="s">
        <v>8089</v>
      </c>
      <c r="G2123" s="36" t="s">
        <v>8101</v>
      </c>
      <c r="H2123" s="36" t="s">
        <v>8209</v>
      </c>
      <c r="I2123" s="34" t="s">
        <v>8210</v>
      </c>
    </row>
    <row r="2124" spans="1:9">
      <c r="A2124" s="34">
        <v>30</v>
      </c>
      <c r="B2124" s="46" t="s">
        <v>8211</v>
      </c>
      <c r="C2124" s="45" t="s">
        <v>8212</v>
      </c>
      <c r="D2124" s="34" t="s">
        <v>158</v>
      </c>
      <c r="E2124" s="34" t="s">
        <v>32</v>
      </c>
      <c r="F2124" s="34" t="s">
        <v>8089</v>
      </c>
      <c r="G2124" s="36" t="s">
        <v>8101</v>
      </c>
      <c r="H2124" s="36" t="s">
        <v>8213</v>
      </c>
      <c r="I2124" s="34" t="s">
        <v>8214</v>
      </c>
    </row>
    <row r="2125" spans="1:9">
      <c r="A2125" s="34">
        <v>31</v>
      </c>
      <c r="B2125" s="46" t="s">
        <v>8215</v>
      </c>
      <c r="C2125" s="45" t="s">
        <v>8216</v>
      </c>
      <c r="D2125" s="34" t="s">
        <v>158</v>
      </c>
      <c r="E2125" s="34" t="s">
        <v>32</v>
      </c>
      <c r="F2125" s="34" t="s">
        <v>8089</v>
      </c>
      <c r="G2125" s="36" t="s">
        <v>8101</v>
      </c>
      <c r="H2125" s="36" t="s">
        <v>8217</v>
      </c>
      <c r="I2125" s="34" t="s">
        <v>8218</v>
      </c>
    </row>
    <row r="2126" spans="1:9">
      <c r="A2126" s="34">
        <v>32</v>
      </c>
      <c r="B2126" s="46" t="s">
        <v>8219</v>
      </c>
      <c r="C2126" s="45" t="s">
        <v>8220</v>
      </c>
      <c r="D2126" s="38" t="s">
        <v>158</v>
      </c>
      <c r="E2126" s="38" t="s">
        <v>32</v>
      </c>
      <c r="F2126" s="38" t="s">
        <v>8089</v>
      </c>
      <c r="G2126" s="45" t="s">
        <v>8101</v>
      </c>
      <c r="H2126" s="45" t="s">
        <v>8221</v>
      </c>
      <c r="I2126" s="38" t="s">
        <v>8222</v>
      </c>
    </row>
    <row r="2127" spans="1:9">
      <c r="A2127" s="34">
        <v>33</v>
      </c>
      <c r="B2127" s="46" t="s">
        <v>8223</v>
      </c>
      <c r="C2127" s="45" t="s">
        <v>8224</v>
      </c>
      <c r="D2127" s="34" t="s">
        <v>158</v>
      </c>
      <c r="E2127" s="34" t="s">
        <v>32</v>
      </c>
      <c r="F2127" s="34" t="s">
        <v>8089</v>
      </c>
      <c r="G2127" s="36" t="s">
        <v>8101</v>
      </c>
      <c r="H2127" s="36" t="s">
        <v>8225</v>
      </c>
      <c r="I2127" s="34" t="s">
        <v>8226</v>
      </c>
    </row>
    <row r="2128" spans="1:9">
      <c r="A2128" s="34">
        <v>34</v>
      </c>
      <c r="B2128" s="46" t="s">
        <v>8227</v>
      </c>
      <c r="C2128" s="45" t="s">
        <v>8228</v>
      </c>
      <c r="D2128" s="34" t="s">
        <v>158</v>
      </c>
      <c r="E2128" s="34" t="s">
        <v>32</v>
      </c>
      <c r="F2128" s="34" t="s">
        <v>8089</v>
      </c>
      <c r="G2128" s="36" t="s">
        <v>8101</v>
      </c>
      <c r="H2128" s="36" t="s">
        <v>8229</v>
      </c>
      <c r="I2128" s="34" t="s">
        <v>8230</v>
      </c>
    </row>
    <row r="2129" spans="1:9">
      <c r="A2129" s="34">
        <v>35</v>
      </c>
      <c r="B2129" s="46" t="s">
        <v>8231</v>
      </c>
      <c r="C2129" s="45" t="s">
        <v>8232</v>
      </c>
      <c r="D2129" s="34" t="s">
        <v>158</v>
      </c>
      <c r="E2129" s="34" t="s">
        <v>32</v>
      </c>
      <c r="F2129" s="34" t="s">
        <v>8089</v>
      </c>
      <c r="G2129" s="36" t="s">
        <v>8101</v>
      </c>
      <c r="H2129" s="36" t="s">
        <v>8233</v>
      </c>
      <c r="I2129" s="34" t="s">
        <v>8234</v>
      </c>
    </row>
    <row r="2130" spans="1:9">
      <c r="A2130" s="34">
        <v>36</v>
      </c>
      <c r="B2130" s="35" t="s">
        <v>8235</v>
      </c>
      <c r="C2130" s="36" t="s">
        <v>8236</v>
      </c>
      <c r="D2130" s="34" t="s">
        <v>158</v>
      </c>
      <c r="E2130" s="34" t="s">
        <v>32</v>
      </c>
      <c r="F2130" s="34" t="s">
        <v>8089</v>
      </c>
      <c r="G2130" s="36" t="s">
        <v>8101</v>
      </c>
      <c r="H2130" s="36" t="s">
        <v>8237</v>
      </c>
      <c r="I2130" s="34" t="s">
        <v>8238</v>
      </c>
    </row>
    <row r="2131" spans="1:9">
      <c r="A2131" s="34">
        <v>37</v>
      </c>
      <c r="B2131" s="35" t="s">
        <v>8239</v>
      </c>
      <c r="C2131" s="36" t="s">
        <v>8240</v>
      </c>
      <c r="D2131" s="34" t="s">
        <v>158</v>
      </c>
      <c r="E2131" s="34" t="s">
        <v>32</v>
      </c>
      <c r="F2131" s="34" t="s">
        <v>8089</v>
      </c>
      <c r="G2131" s="36" t="s">
        <v>8101</v>
      </c>
      <c r="H2131" s="36" t="s">
        <v>8241</v>
      </c>
      <c r="I2131" s="34" t="s">
        <v>8242</v>
      </c>
    </row>
    <row r="2132" spans="1:9">
      <c r="A2132" s="34">
        <v>38</v>
      </c>
      <c r="B2132" s="35" t="s">
        <v>8243</v>
      </c>
      <c r="C2132" s="36" t="s">
        <v>8244</v>
      </c>
      <c r="D2132" s="34" t="s">
        <v>158</v>
      </c>
      <c r="E2132" s="34" t="s">
        <v>32</v>
      </c>
      <c r="F2132" s="34" t="s">
        <v>8089</v>
      </c>
      <c r="G2132" s="36" t="s">
        <v>8101</v>
      </c>
      <c r="H2132" s="36" t="s">
        <v>8245</v>
      </c>
      <c r="I2132" s="34" t="s">
        <v>8246</v>
      </c>
    </row>
    <row r="2133" spans="1:9">
      <c r="A2133" s="34">
        <v>39</v>
      </c>
      <c r="B2133" s="35" t="s">
        <v>8247</v>
      </c>
      <c r="C2133" s="36" t="s">
        <v>8248</v>
      </c>
      <c r="D2133" s="34" t="s">
        <v>158</v>
      </c>
      <c r="E2133" s="34" t="s">
        <v>32</v>
      </c>
      <c r="F2133" s="34" t="s">
        <v>8089</v>
      </c>
      <c r="G2133" s="36" t="s">
        <v>8101</v>
      </c>
      <c r="H2133" s="36" t="s">
        <v>8249</v>
      </c>
      <c r="I2133" s="34" t="s">
        <v>8250</v>
      </c>
    </row>
    <row r="2134" spans="1:9">
      <c r="A2134" s="34">
        <v>40</v>
      </c>
      <c r="B2134" s="35" t="s">
        <v>8251</v>
      </c>
      <c r="C2134" s="36" t="s">
        <v>8252</v>
      </c>
      <c r="D2134" s="34" t="s">
        <v>158</v>
      </c>
      <c r="E2134" s="34" t="s">
        <v>32</v>
      </c>
      <c r="F2134" s="34" t="s">
        <v>8089</v>
      </c>
      <c r="G2134" s="36" t="s">
        <v>8253</v>
      </c>
      <c r="H2134" s="36" t="s">
        <v>8254</v>
      </c>
      <c r="I2134" s="34" t="s">
        <v>8255</v>
      </c>
    </row>
    <row r="2135" spans="1:9">
      <c r="A2135" s="34">
        <v>41</v>
      </c>
      <c r="B2135" s="35" t="s">
        <v>8256</v>
      </c>
      <c r="C2135" s="36" t="s">
        <v>8257</v>
      </c>
      <c r="D2135" s="34" t="s">
        <v>158</v>
      </c>
      <c r="E2135" s="34" t="s">
        <v>32</v>
      </c>
      <c r="F2135" s="34" t="s">
        <v>8089</v>
      </c>
      <c r="G2135" s="36" t="s">
        <v>8258</v>
      </c>
      <c r="H2135" s="36" t="s">
        <v>8259</v>
      </c>
      <c r="I2135" s="34" t="s">
        <v>8260</v>
      </c>
    </row>
    <row r="2136" spans="1:9">
      <c r="A2136" s="34">
        <v>42</v>
      </c>
      <c r="B2136" s="35" t="s">
        <v>8261</v>
      </c>
      <c r="C2136" s="36" t="s">
        <v>8262</v>
      </c>
      <c r="D2136" s="34" t="s">
        <v>158</v>
      </c>
      <c r="E2136" s="34" t="s">
        <v>32</v>
      </c>
      <c r="F2136" s="34" t="s">
        <v>8089</v>
      </c>
      <c r="G2136" s="36" t="s">
        <v>8258</v>
      </c>
      <c r="H2136" s="36" t="s">
        <v>8263</v>
      </c>
      <c r="I2136" s="34" t="s">
        <v>8264</v>
      </c>
    </row>
    <row r="2137" spans="1:9">
      <c r="A2137" s="34">
        <v>43</v>
      </c>
      <c r="B2137" s="35" t="s">
        <v>8265</v>
      </c>
      <c r="C2137" s="36" t="s">
        <v>8266</v>
      </c>
      <c r="D2137" s="34" t="s">
        <v>158</v>
      </c>
      <c r="E2137" s="34" t="s">
        <v>32</v>
      </c>
      <c r="F2137" s="34" t="s">
        <v>8089</v>
      </c>
      <c r="G2137" s="36" t="s">
        <v>8258</v>
      </c>
      <c r="H2137" s="36" t="s">
        <v>8267</v>
      </c>
      <c r="I2137" s="34" t="s">
        <v>8268</v>
      </c>
    </row>
    <row r="2138" spans="1:9">
      <c r="A2138" s="34">
        <v>44</v>
      </c>
      <c r="B2138" s="35" t="s">
        <v>8269</v>
      </c>
      <c r="C2138" s="36" t="s">
        <v>8270</v>
      </c>
      <c r="D2138" s="34" t="s">
        <v>158</v>
      </c>
      <c r="E2138" s="34" t="s">
        <v>32</v>
      </c>
      <c r="F2138" s="34" t="s">
        <v>8089</v>
      </c>
      <c r="G2138" s="36" t="s">
        <v>8271</v>
      </c>
      <c r="H2138" s="36" t="s">
        <v>8272</v>
      </c>
      <c r="I2138" s="34" t="s">
        <v>8273</v>
      </c>
    </row>
    <row r="2139" spans="1:9">
      <c r="A2139" s="34">
        <v>45</v>
      </c>
      <c r="B2139" s="35" t="s">
        <v>8274</v>
      </c>
      <c r="C2139" s="36" t="s">
        <v>8275</v>
      </c>
      <c r="D2139" s="34" t="s">
        <v>158</v>
      </c>
      <c r="E2139" s="34" t="s">
        <v>32</v>
      </c>
      <c r="F2139" s="34" t="s">
        <v>8089</v>
      </c>
      <c r="G2139" s="36" t="s">
        <v>8276</v>
      </c>
      <c r="H2139" s="36" t="s">
        <v>8277</v>
      </c>
      <c r="I2139" s="34" t="s">
        <v>8278</v>
      </c>
    </row>
    <row r="2140" spans="1:9">
      <c r="A2140" s="34">
        <v>46</v>
      </c>
      <c r="B2140" s="35" t="s">
        <v>8279</v>
      </c>
      <c r="C2140" s="36" t="s">
        <v>8280</v>
      </c>
      <c r="D2140" s="34" t="s">
        <v>158</v>
      </c>
      <c r="E2140" s="34" t="s">
        <v>32</v>
      </c>
      <c r="F2140" s="34" t="s">
        <v>8089</v>
      </c>
      <c r="G2140" s="36" t="s">
        <v>8276</v>
      </c>
      <c r="H2140" s="36" t="s">
        <v>8281</v>
      </c>
      <c r="I2140" s="34" t="s">
        <v>8282</v>
      </c>
    </row>
    <row r="2141" spans="1:9">
      <c r="A2141" s="34">
        <v>47</v>
      </c>
      <c r="B2141" s="35" t="s">
        <v>8283</v>
      </c>
      <c r="C2141" s="36" t="s">
        <v>8284</v>
      </c>
      <c r="D2141" s="34" t="s">
        <v>158</v>
      </c>
      <c r="E2141" s="34" t="s">
        <v>32</v>
      </c>
      <c r="F2141" s="34" t="s">
        <v>8089</v>
      </c>
      <c r="G2141" s="36" t="s">
        <v>8276</v>
      </c>
      <c r="H2141" s="36" t="s">
        <v>8285</v>
      </c>
      <c r="I2141" s="34" t="s">
        <v>8286</v>
      </c>
    </row>
    <row r="2142" spans="1:9">
      <c r="A2142" s="34">
        <v>48</v>
      </c>
      <c r="B2142" s="35" t="s">
        <v>8287</v>
      </c>
      <c r="C2142" s="36" t="s">
        <v>8288</v>
      </c>
      <c r="D2142" s="34" t="s">
        <v>158</v>
      </c>
      <c r="E2142" s="34" t="s">
        <v>32</v>
      </c>
      <c r="F2142" s="34" t="s">
        <v>8089</v>
      </c>
      <c r="G2142" s="36" t="s">
        <v>8106</v>
      </c>
      <c r="H2142" s="45" t="s">
        <v>8289</v>
      </c>
      <c r="I2142" s="34" t="s">
        <v>8290</v>
      </c>
    </row>
    <row r="2143" spans="1:9">
      <c r="A2143" s="34">
        <v>49</v>
      </c>
      <c r="B2143" s="35" t="s">
        <v>8291</v>
      </c>
      <c r="C2143" s="36" t="s">
        <v>8292</v>
      </c>
      <c r="D2143" s="34" t="s">
        <v>158</v>
      </c>
      <c r="E2143" s="34" t="s">
        <v>32</v>
      </c>
      <c r="F2143" s="34" t="s">
        <v>8089</v>
      </c>
      <c r="G2143" s="36" t="s">
        <v>8106</v>
      </c>
      <c r="H2143" s="45" t="s">
        <v>8293</v>
      </c>
      <c r="I2143" s="34" t="s">
        <v>8294</v>
      </c>
    </row>
    <row r="2144" spans="1:9">
      <c r="A2144" s="34">
        <v>50</v>
      </c>
      <c r="B2144" s="35" t="s">
        <v>8295</v>
      </c>
      <c r="C2144" s="36" t="s">
        <v>8296</v>
      </c>
      <c r="D2144" s="34" t="s">
        <v>158</v>
      </c>
      <c r="E2144" s="34" t="s">
        <v>32</v>
      </c>
      <c r="F2144" s="34" t="s">
        <v>8089</v>
      </c>
      <c r="G2144" s="36" t="s">
        <v>8106</v>
      </c>
      <c r="H2144" s="45" t="s">
        <v>8297</v>
      </c>
      <c r="I2144" s="34" t="s">
        <v>8298</v>
      </c>
    </row>
    <row r="2145" spans="1:9">
      <c r="A2145" s="34">
        <v>51</v>
      </c>
      <c r="B2145" s="35" t="s">
        <v>8299</v>
      </c>
      <c r="C2145" s="36" t="s">
        <v>8300</v>
      </c>
      <c r="D2145" s="34" t="s">
        <v>158</v>
      </c>
      <c r="E2145" s="34" t="s">
        <v>32</v>
      </c>
      <c r="F2145" s="34" t="s">
        <v>8089</v>
      </c>
      <c r="G2145" s="36" t="s">
        <v>8106</v>
      </c>
      <c r="H2145" s="45" t="s">
        <v>8301</v>
      </c>
      <c r="I2145" s="34" t="s">
        <v>8302</v>
      </c>
    </row>
    <row r="2146" spans="1:9">
      <c r="A2146" s="34">
        <v>52</v>
      </c>
      <c r="B2146" s="35" t="s">
        <v>8303</v>
      </c>
      <c r="C2146" s="36" t="s">
        <v>8304</v>
      </c>
      <c r="D2146" s="34" t="s">
        <v>158</v>
      </c>
      <c r="E2146" s="34" t="s">
        <v>32</v>
      </c>
      <c r="F2146" s="34" t="s">
        <v>8089</v>
      </c>
      <c r="G2146" s="36" t="s">
        <v>8106</v>
      </c>
      <c r="H2146" s="45" t="s">
        <v>8305</v>
      </c>
      <c r="I2146" s="34" t="s">
        <v>8306</v>
      </c>
    </row>
    <row r="2147" spans="1:9">
      <c r="A2147" s="34">
        <v>53</v>
      </c>
      <c r="B2147" s="35" t="s">
        <v>8307</v>
      </c>
      <c r="C2147" s="36" t="s">
        <v>8308</v>
      </c>
      <c r="D2147" s="34" t="s">
        <v>158</v>
      </c>
      <c r="E2147" s="34" t="s">
        <v>32</v>
      </c>
      <c r="F2147" s="34" t="s">
        <v>8089</v>
      </c>
      <c r="G2147" s="36" t="s">
        <v>8106</v>
      </c>
      <c r="H2147" s="36" t="s">
        <v>8309</v>
      </c>
      <c r="I2147" s="34" t="s">
        <v>8310</v>
      </c>
    </row>
    <row r="2148" spans="1:9" s="64" customFormat="1">
      <c r="A2148" s="34">
        <v>54</v>
      </c>
      <c r="B2148" s="55" t="s">
        <v>8311</v>
      </c>
      <c r="C2148" s="56" t="s">
        <v>8312</v>
      </c>
      <c r="D2148" s="41" t="s">
        <v>158</v>
      </c>
      <c r="E2148" s="41" t="s">
        <v>32</v>
      </c>
      <c r="F2148" s="41" t="s">
        <v>8089</v>
      </c>
      <c r="G2148" s="55" t="s">
        <v>8313</v>
      </c>
      <c r="H2148" s="55" t="s">
        <v>8314</v>
      </c>
      <c r="I2148" s="42" t="s">
        <v>8315</v>
      </c>
    </row>
    <row r="2149" spans="1:9" s="64" customFormat="1">
      <c r="A2149" s="34">
        <v>55</v>
      </c>
      <c r="B2149" s="55" t="s">
        <v>8316</v>
      </c>
      <c r="C2149" s="56" t="s">
        <v>8317</v>
      </c>
      <c r="D2149" s="41" t="s">
        <v>158</v>
      </c>
      <c r="E2149" s="41" t="s">
        <v>32</v>
      </c>
      <c r="F2149" s="41" t="s">
        <v>8089</v>
      </c>
      <c r="G2149" s="55" t="s">
        <v>8313</v>
      </c>
      <c r="H2149" s="55" t="s">
        <v>8318</v>
      </c>
      <c r="I2149" s="42" t="s">
        <v>8319</v>
      </c>
    </row>
    <row r="2150" spans="1:9" s="64" customFormat="1">
      <c r="A2150" s="34">
        <v>56</v>
      </c>
      <c r="B2150" s="55" t="s">
        <v>8320</v>
      </c>
      <c r="C2150" s="56" t="s">
        <v>8321</v>
      </c>
      <c r="D2150" s="32" t="s">
        <v>927</v>
      </c>
      <c r="E2150" s="41" t="s">
        <v>32</v>
      </c>
      <c r="F2150" s="41" t="s">
        <v>8089</v>
      </c>
      <c r="G2150" s="55" t="s">
        <v>8101</v>
      </c>
      <c r="H2150" s="55" t="s">
        <v>8322</v>
      </c>
      <c r="I2150" s="42" t="s">
        <v>8323</v>
      </c>
    </row>
    <row r="2151" spans="1:9">
      <c r="A2151" s="34">
        <v>57</v>
      </c>
      <c r="B2151" s="46" t="s">
        <v>8324</v>
      </c>
      <c r="C2151" s="45" t="s">
        <v>8325</v>
      </c>
      <c r="D2151" s="38" t="s">
        <v>965</v>
      </c>
      <c r="E2151" s="38" t="s">
        <v>32</v>
      </c>
      <c r="F2151" s="38" t="s">
        <v>8089</v>
      </c>
      <c r="G2151" s="45" t="s">
        <v>8111</v>
      </c>
      <c r="H2151" s="45" t="s">
        <v>8326</v>
      </c>
      <c r="I2151" s="38" t="s">
        <v>8327</v>
      </c>
    </row>
    <row r="2152" spans="1:9">
      <c r="A2152" s="34">
        <v>58</v>
      </c>
      <c r="B2152" s="46" t="s">
        <v>8328</v>
      </c>
      <c r="C2152" s="45" t="s">
        <v>8329</v>
      </c>
      <c r="D2152" s="38" t="s">
        <v>965</v>
      </c>
      <c r="E2152" s="38" t="s">
        <v>32</v>
      </c>
      <c r="F2152" s="38" t="s">
        <v>8089</v>
      </c>
      <c r="G2152" s="45" t="s">
        <v>8111</v>
      </c>
      <c r="H2152" s="45" t="s">
        <v>8330</v>
      </c>
      <c r="I2152" s="38" t="s">
        <v>8331</v>
      </c>
    </row>
    <row r="2153" spans="1:9">
      <c r="A2153" s="34">
        <v>59</v>
      </c>
      <c r="B2153" s="46" t="s">
        <v>8332</v>
      </c>
      <c r="C2153" s="45" t="s">
        <v>8333</v>
      </c>
      <c r="D2153" s="38" t="s">
        <v>965</v>
      </c>
      <c r="E2153" s="38" t="s">
        <v>32</v>
      </c>
      <c r="F2153" s="38" t="s">
        <v>8089</v>
      </c>
      <c r="G2153" s="45" t="s">
        <v>8111</v>
      </c>
      <c r="H2153" s="45" t="s">
        <v>8334</v>
      </c>
      <c r="I2153" s="38" t="s">
        <v>8335</v>
      </c>
    </row>
    <row r="2154" spans="1:9">
      <c r="A2154" s="34">
        <v>60</v>
      </c>
      <c r="B2154" s="46" t="s">
        <v>8336</v>
      </c>
      <c r="C2154" s="45" t="s">
        <v>8337</v>
      </c>
      <c r="D2154" s="38" t="s">
        <v>965</v>
      </c>
      <c r="E2154" s="38" t="s">
        <v>32</v>
      </c>
      <c r="F2154" s="38" t="s">
        <v>8089</v>
      </c>
      <c r="G2154" s="45" t="s">
        <v>8111</v>
      </c>
      <c r="H2154" s="45" t="s">
        <v>8128</v>
      </c>
      <c r="I2154" s="38" t="s">
        <v>8338</v>
      </c>
    </row>
    <row r="2155" spans="1:9">
      <c r="A2155" s="34">
        <v>61</v>
      </c>
      <c r="B2155" s="46" t="s">
        <v>8339</v>
      </c>
      <c r="C2155" s="45" t="s">
        <v>8340</v>
      </c>
      <c r="D2155" s="38" t="s">
        <v>965</v>
      </c>
      <c r="E2155" s="38" t="s">
        <v>32</v>
      </c>
      <c r="F2155" s="38" t="s">
        <v>8089</v>
      </c>
      <c r="G2155" s="45" t="s">
        <v>8111</v>
      </c>
      <c r="H2155" s="45" t="s">
        <v>8341</v>
      </c>
      <c r="I2155" s="38" t="s">
        <v>8342</v>
      </c>
    </row>
    <row r="2156" spans="1:9">
      <c r="A2156" s="34">
        <v>62</v>
      </c>
      <c r="B2156" s="46" t="s">
        <v>8343</v>
      </c>
      <c r="C2156" s="45" t="s">
        <v>8344</v>
      </c>
      <c r="D2156" s="38" t="s">
        <v>965</v>
      </c>
      <c r="E2156" s="38" t="s">
        <v>32</v>
      </c>
      <c r="F2156" s="38" t="s">
        <v>8089</v>
      </c>
      <c r="G2156" s="45" t="s">
        <v>8092</v>
      </c>
      <c r="H2156" s="45" t="s">
        <v>8345</v>
      </c>
      <c r="I2156" s="38" t="s">
        <v>8346</v>
      </c>
    </row>
    <row r="2157" spans="1:9">
      <c r="A2157" s="34">
        <v>63</v>
      </c>
      <c r="B2157" s="46" t="s">
        <v>8347</v>
      </c>
      <c r="C2157" s="45" t="s">
        <v>8348</v>
      </c>
      <c r="D2157" s="38" t="s">
        <v>965</v>
      </c>
      <c r="E2157" s="38" t="s">
        <v>32</v>
      </c>
      <c r="F2157" s="38" t="s">
        <v>8089</v>
      </c>
      <c r="G2157" s="45" t="s">
        <v>8092</v>
      </c>
      <c r="H2157" s="45" t="s">
        <v>8349</v>
      </c>
      <c r="I2157" s="38" t="s">
        <v>8350</v>
      </c>
    </row>
    <row r="2158" spans="1:9">
      <c r="A2158" s="34">
        <v>64</v>
      </c>
      <c r="B2158" s="46" t="s">
        <v>8351</v>
      </c>
      <c r="C2158" s="45" t="s">
        <v>8352</v>
      </c>
      <c r="D2158" s="38" t="s">
        <v>965</v>
      </c>
      <c r="E2158" s="38" t="s">
        <v>32</v>
      </c>
      <c r="F2158" s="38" t="s">
        <v>8089</v>
      </c>
      <c r="G2158" s="45" t="s">
        <v>8092</v>
      </c>
      <c r="H2158" s="45" t="s">
        <v>8353</v>
      </c>
      <c r="I2158" s="38" t="s">
        <v>8354</v>
      </c>
    </row>
    <row r="2159" spans="1:9">
      <c r="A2159" s="34">
        <v>65</v>
      </c>
      <c r="B2159" s="46" t="s">
        <v>8355</v>
      </c>
      <c r="C2159" s="45" t="s">
        <v>8356</v>
      </c>
      <c r="D2159" s="38" t="s">
        <v>965</v>
      </c>
      <c r="E2159" s="38" t="s">
        <v>32</v>
      </c>
      <c r="F2159" s="38" t="s">
        <v>8089</v>
      </c>
      <c r="G2159" s="45" t="s">
        <v>8092</v>
      </c>
      <c r="H2159" s="45" t="s">
        <v>8357</v>
      </c>
      <c r="I2159" s="38" t="s">
        <v>8358</v>
      </c>
    </row>
    <row r="2160" spans="1:9">
      <c r="A2160" s="34">
        <v>66</v>
      </c>
      <c r="B2160" s="46" t="s">
        <v>8359</v>
      </c>
      <c r="C2160" s="45" t="s">
        <v>8360</v>
      </c>
      <c r="D2160" s="38" t="s">
        <v>965</v>
      </c>
      <c r="E2160" s="38" t="s">
        <v>32</v>
      </c>
      <c r="F2160" s="38" t="s">
        <v>8089</v>
      </c>
      <c r="G2160" s="45" t="s">
        <v>8092</v>
      </c>
      <c r="H2160" s="45" t="s">
        <v>8361</v>
      </c>
      <c r="I2160" s="38" t="s">
        <v>8362</v>
      </c>
    </row>
    <row r="2161" spans="1:9">
      <c r="A2161" s="34">
        <v>67</v>
      </c>
      <c r="B2161" s="46" t="s">
        <v>8363</v>
      </c>
      <c r="C2161" s="45" t="s">
        <v>8364</v>
      </c>
      <c r="D2161" s="38" t="s">
        <v>965</v>
      </c>
      <c r="E2161" s="38" t="s">
        <v>32</v>
      </c>
      <c r="F2161" s="38" t="s">
        <v>8089</v>
      </c>
      <c r="G2161" s="45" t="s">
        <v>8092</v>
      </c>
      <c r="H2161" s="45" t="s">
        <v>8365</v>
      </c>
      <c r="I2161" s="38" t="s">
        <v>8366</v>
      </c>
    </row>
    <row r="2162" spans="1:9">
      <c r="A2162" s="34">
        <v>68</v>
      </c>
      <c r="B2162" s="46" t="s">
        <v>8367</v>
      </c>
      <c r="C2162" s="45" t="s">
        <v>8368</v>
      </c>
      <c r="D2162" s="38" t="s">
        <v>965</v>
      </c>
      <c r="E2162" s="38" t="s">
        <v>32</v>
      </c>
      <c r="F2162" s="38" t="s">
        <v>8089</v>
      </c>
      <c r="G2162" s="45" t="s">
        <v>8092</v>
      </c>
      <c r="H2162" s="45" t="s">
        <v>8369</v>
      </c>
      <c r="I2162" s="38" t="s">
        <v>8370</v>
      </c>
    </row>
    <row r="2163" spans="1:9">
      <c r="A2163" s="34">
        <v>69</v>
      </c>
      <c r="B2163" s="46" t="s">
        <v>8371</v>
      </c>
      <c r="C2163" s="45" t="s">
        <v>8372</v>
      </c>
      <c r="D2163" s="38" t="s">
        <v>965</v>
      </c>
      <c r="E2163" s="38" t="s">
        <v>32</v>
      </c>
      <c r="F2163" s="38" t="s">
        <v>8089</v>
      </c>
      <c r="G2163" s="45" t="s">
        <v>8092</v>
      </c>
      <c r="H2163" s="45" t="s">
        <v>8373</v>
      </c>
      <c r="I2163" s="38" t="s">
        <v>8374</v>
      </c>
    </row>
    <row r="2164" spans="1:9">
      <c r="A2164" s="34">
        <v>70</v>
      </c>
      <c r="B2164" s="46" t="s">
        <v>8375</v>
      </c>
      <c r="C2164" s="45" t="s">
        <v>8376</v>
      </c>
      <c r="D2164" s="38" t="s">
        <v>965</v>
      </c>
      <c r="E2164" s="38" t="s">
        <v>32</v>
      </c>
      <c r="F2164" s="38" t="s">
        <v>8089</v>
      </c>
      <c r="G2164" s="45" t="s">
        <v>8092</v>
      </c>
      <c r="H2164" s="45" t="s">
        <v>8377</v>
      </c>
      <c r="I2164" s="38" t="s">
        <v>8378</v>
      </c>
    </row>
    <row r="2165" spans="1:9">
      <c r="A2165" s="34">
        <v>71</v>
      </c>
      <c r="B2165" s="46" t="s">
        <v>8379</v>
      </c>
      <c r="C2165" s="45" t="s">
        <v>8380</v>
      </c>
      <c r="D2165" s="38" t="s">
        <v>965</v>
      </c>
      <c r="E2165" s="38" t="s">
        <v>32</v>
      </c>
      <c r="F2165" s="38" t="s">
        <v>8089</v>
      </c>
      <c r="G2165" s="45" t="s">
        <v>8092</v>
      </c>
      <c r="H2165" s="45" t="s">
        <v>8381</v>
      </c>
      <c r="I2165" s="38" t="s">
        <v>8382</v>
      </c>
    </row>
    <row r="2166" spans="1:9">
      <c r="A2166" s="34">
        <v>72</v>
      </c>
      <c r="B2166" s="46" t="s">
        <v>8383</v>
      </c>
      <c r="C2166" s="45" t="s">
        <v>8384</v>
      </c>
      <c r="D2166" s="38" t="s">
        <v>965</v>
      </c>
      <c r="E2166" s="38" t="s">
        <v>32</v>
      </c>
      <c r="F2166" s="38" t="s">
        <v>8089</v>
      </c>
      <c r="G2166" s="45" t="s">
        <v>8092</v>
      </c>
      <c r="H2166" s="45" t="s">
        <v>8385</v>
      </c>
      <c r="I2166" s="38" t="s">
        <v>8386</v>
      </c>
    </row>
    <row r="2167" spans="1:9">
      <c r="A2167" s="34">
        <v>73</v>
      </c>
      <c r="B2167" s="46" t="s">
        <v>8387</v>
      </c>
      <c r="C2167" s="45" t="s">
        <v>8388</v>
      </c>
      <c r="D2167" s="38" t="s">
        <v>965</v>
      </c>
      <c r="E2167" s="38" t="s">
        <v>32</v>
      </c>
      <c r="F2167" s="38" t="s">
        <v>8089</v>
      </c>
      <c r="G2167" s="45" t="s">
        <v>8092</v>
      </c>
      <c r="H2167" s="45" t="s">
        <v>8389</v>
      </c>
      <c r="I2167" s="38" t="s">
        <v>8390</v>
      </c>
    </row>
    <row r="2168" spans="1:9">
      <c r="A2168" s="34">
        <v>74</v>
      </c>
      <c r="B2168" s="46" t="s">
        <v>8391</v>
      </c>
      <c r="C2168" s="45" t="s">
        <v>8392</v>
      </c>
      <c r="D2168" s="38" t="s">
        <v>965</v>
      </c>
      <c r="E2168" s="38" t="s">
        <v>32</v>
      </c>
      <c r="F2168" s="38" t="s">
        <v>8089</v>
      </c>
      <c r="G2168" s="45" t="s">
        <v>8092</v>
      </c>
      <c r="H2168" s="45" t="s">
        <v>8172</v>
      </c>
      <c r="I2168" s="38" t="s">
        <v>8393</v>
      </c>
    </row>
    <row r="2169" spans="1:9">
      <c r="A2169" s="34">
        <v>75</v>
      </c>
      <c r="B2169" s="56" t="s">
        <v>8394</v>
      </c>
      <c r="C2169" s="56" t="s">
        <v>8395</v>
      </c>
      <c r="D2169" s="42" t="s">
        <v>965</v>
      </c>
      <c r="E2169" s="42" t="s">
        <v>32</v>
      </c>
      <c r="F2169" s="42" t="s">
        <v>8089</v>
      </c>
      <c r="G2169" s="55" t="s">
        <v>8092</v>
      </c>
      <c r="H2169" s="56" t="s">
        <v>8093</v>
      </c>
      <c r="I2169" s="42" t="s">
        <v>8094</v>
      </c>
    </row>
    <row r="2170" spans="1:9">
      <c r="A2170" s="34">
        <v>76</v>
      </c>
      <c r="B2170" s="56" t="s">
        <v>8396</v>
      </c>
      <c r="C2170" s="56" t="s">
        <v>8397</v>
      </c>
      <c r="D2170" s="42" t="s">
        <v>965</v>
      </c>
      <c r="E2170" s="42" t="s">
        <v>32</v>
      </c>
      <c r="F2170" s="42" t="s">
        <v>8089</v>
      </c>
      <c r="G2170" s="55" t="s">
        <v>8092</v>
      </c>
      <c r="H2170" s="56" t="s">
        <v>8398</v>
      </c>
      <c r="I2170" s="42" t="s">
        <v>8399</v>
      </c>
    </row>
    <row r="2171" spans="1:9">
      <c r="A2171" s="34">
        <v>77</v>
      </c>
      <c r="B2171" s="46" t="s">
        <v>8400</v>
      </c>
      <c r="C2171" s="45" t="s">
        <v>8401</v>
      </c>
      <c r="D2171" s="38" t="s">
        <v>965</v>
      </c>
      <c r="E2171" s="38" t="s">
        <v>32</v>
      </c>
      <c r="F2171" s="38" t="s">
        <v>8089</v>
      </c>
      <c r="G2171" s="45" t="s">
        <v>8402</v>
      </c>
      <c r="H2171" s="45" t="s">
        <v>8301</v>
      </c>
      <c r="I2171" s="38" t="s">
        <v>8403</v>
      </c>
    </row>
    <row r="2172" spans="1:9">
      <c r="A2172" s="34">
        <v>78</v>
      </c>
      <c r="B2172" s="46" t="s">
        <v>8404</v>
      </c>
      <c r="C2172" s="45" t="s">
        <v>8405</v>
      </c>
      <c r="D2172" s="38" t="s">
        <v>965</v>
      </c>
      <c r="E2172" s="38" t="s">
        <v>32</v>
      </c>
      <c r="F2172" s="38" t="s">
        <v>8089</v>
      </c>
      <c r="G2172" s="45" t="s">
        <v>8402</v>
      </c>
      <c r="H2172" s="45" t="s">
        <v>8406</v>
      </c>
      <c r="I2172" s="38" t="s">
        <v>8407</v>
      </c>
    </row>
    <row r="2173" spans="1:9">
      <c r="A2173" s="34">
        <v>79</v>
      </c>
      <c r="B2173" s="46" t="s">
        <v>8408</v>
      </c>
      <c r="C2173" s="45" t="s">
        <v>8409</v>
      </c>
      <c r="D2173" s="38" t="s">
        <v>965</v>
      </c>
      <c r="E2173" s="38" t="s">
        <v>32</v>
      </c>
      <c r="F2173" s="38" t="s">
        <v>8089</v>
      </c>
      <c r="G2173" s="45" t="s">
        <v>8410</v>
      </c>
      <c r="H2173" s="45" t="s">
        <v>8411</v>
      </c>
      <c r="I2173" s="38">
        <v>800744823</v>
      </c>
    </row>
    <row r="2174" spans="1:9">
      <c r="A2174" s="34">
        <v>80</v>
      </c>
      <c r="B2174" s="46" t="s">
        <v>8412</v>
      </c>
      <c r="C2174" s="45" t="s">
        <v>8413</v>
      </c>
      <c r="D2174" s="38" t="s">
        <v>965</v>
      </c>
      <c r="E2174" s="38" t="s">
        <v>32</v>
      </c>
      <c r="F2174" s="38" t="s">
        <v>8089</v>
      </c>
      <c r="G2174" s="45" t="s">
        <v>8414</v>
      </c>
      <c r="H2174" s="45" t="s">
        <v>8415</v>
      </c>
      <c r="I2174" s="38" t="s">
        <v>8416</v>
      </c>
    </row>
    <row r="2175" spans="1:9">
      <c r="A2175" s="34">
        <v>81</v>
      </c>
      <c r="B2175" s="46" t="s">
        <v>8417</v>
      </c>
      <c r="C2175" s="45" t="s">
        <v>8418</v>
      </c>
      <c r="D2175" s="38" t="s">
        <v>965</v>
      </c>
      <c r="E2175" s="38" t="s">
        <v>32</v>
      </c>
      <c r="F2175" s="38" t="s">
        <v>8089</v>
      </c>
      <c r="G2175" s="45" t="s">
        <v>8176</v>
      </c>
      <c r="H2175" s="45" t="s">
        <v>8419</v>
      </c>
      <c r="I2175" s="38" t="s">
        <v>8420</v>
      </c>
    </row>
    <row r="2176" spans="1:9">
      <c r="A2176" s="34">
        <v>82</v>
      </c>
      <c r="B2176" s="46" t="s">
        <v>8421</v>
      </c>
      <c r="C2176" s="45" t="s">
        <v>8422</v>
      </c>
      <c r="D2176" s="38" t="s">
        <v>965</v>
      </c>
      <c r="E2176" s="38" t="s">
        <v>32</v>
      </c>
      <c r="F2176" s="38" t="s">
        <v>8089</v>
      </c>
      <c r="G2176" s="45" t="s">
        <v>8176</v>
      </c>
      <c r="H2176" s="45" t="s">
        <v>8423</v>
      </c>
      <c r="I2176" s="38" t="s">
        <v>8424</v>
      </c>
    </row>
    <row r="2177" spans="1:9">
      <c r="A2177" s="34">
        <v>83</v>
      </c>
      <c r="B2177" s="46" t="s">
        <v>8425</v>
      </c>
      <c r="C2177" s="45" t="s">
        <v>8426</v>
      </c>
      <c r="D2177" s="38" t="s">
        <v>965</v>
      </c>
      <c r="E2177" s="38" t="s">
        <v>32</v>
      </c>
      <c r="F2177" s="38" t="s">
        <v>8089</v>
      </c>
      <c r="G2177" s="45" t="s">
        <v>8176</v>
      </c>
      <c r="H2177" s="45" t="s">
        <v>8427</v>
      </c>
      <c r="I2177" s="38" t="s">
        <v>8428</v>
      </c>
    </row>
    <row r="2178" spans="1:9">
      <c r="A2178" s="34">
        <v>84</v>
      </c>
      <c r="B2178" s="46" t="s">
        <v>8429</v>
      </c>
      <c r="C2178" s="45" t="s">
        <v>8430</v>
      </c>
      <c r="D2178" s="38" t="s">
        <v>965</v>
      </c>
      <c r="E2178" s="38" t="s">
        <v>32</v>
      </c>
      <c r="F2178" s="38" t="s">
        <v>8089</v>
      </c>
      <c r="G2178" s="45" t="s">
        <v>8176</v>
      </c>
      <c r="H2178" s="45" t="s">
        <v>8431</v>
      </c>
      <c r="I2178" s="38" t="s">
        <v>8432</v>
      </c>
    </row>
    <row r="2179" spans="1:9">
      <c r="A2179" s="34">
        <v>85</v>
      </c>
      <c r="B2179" s="46" t="s">
        <v>8433</v>
      </c>
      <c r="C2179" s="45" t="s">
        <v>8434</v>
      </c>
      <c r="D2179" s="38" t="s">
        <v>965</v>
      </c>
      <c r="E2179" s="38" t="s">
        <v>32</v>
      </c>
      <c r="F2179" s="38" t="s">
        <v>8089</v>
      </c>
      <c r="G2179" s="45" t="s">
        <v>7513</v>
      </c>
      <c r="H2179" s="45" t="s">
        <v>8435</v>
      </c>
      <c r="I2179" s="38" t="s">
        <v>8436</v>
      </c>
    </row>
    <row r="2180" spans="1:9">
      <c r="A2180" s="34">
        <v>86</v>
      </c>
      <c r="B2180" s="46" t="s">
        <v>8437</v>
      </c>
      <c r="C2180" s="45" t="s">
        <v>8438</v>
      </c>
      <c r="D2180" s="38" t="s">
        <v>965</v>
      </c>
      <c r="E2180" s="38" t="s">
        <v>32</v>
      </c>
      <c r="F2180" s="38" t="s">
        <v>8089</v>
      </c>
      <c r="G2180" s="45" t="s">
        <v>7513</v>
      </c>
      <c r="H2180" s="45" t="s">
        <v>8439</v>
      </c>
      <c r="I2180" s="38" t="s">
        <v>8440</v>
      </c>
    </row>
    <row r="2181" spans="1:9">
      <c r="A2181" s="34">
        <v>87</v>
      </c>
      <c r="B2181" s="46" t="s">
        <v>8441</v>
      </c>
      <c r="C2181" s="45" t="s">
        <v>8442</v>
      </c>
      <c r="D2181" s="38" t="s">
        <v>965</v>
      </c>
      <c r="E2181" s="38" t="s">
        <v>32</v>
      </c>
      <c r="F2181" s="38" t="s">
        <v>8089</v>
      </c>
      <c r="G2181" s="45" t="s">
        <v>7513</v>
      </c>
      <c r="H2181" s="45" t="s">
        <v>8443</v>
      </c>
      <c r="I2181" s="38" t="s">
        <v>8444</v>
      </c>
    </row>
    <row r="2182" spans="1:9">
      <c r="A2182" s="34">
        <v>88</v>
      </c>
      <c r="B2182" s="46" t="s">
        <v>8445</v>
      </c>
      <c r="C2182" s="45" t="s">
        <v>8446</v>
      </c>
      <c r="D2182" s="38" t="s">
        <v>965</v>
      </c>
      <c r="E2182" s="38" t="s">
        <v>32</v>
      </c>
      <c r="F2182" s="38" t="s">
        <v>8089</v>
      </c>
      <c r="G2182" s="45" t="s">
        <v>7513</v>
      </c>
      <c r="H2182" s="45" t="s">
        <v>8189</v>
      </c>
      <c r="I2182" s="38" t="s">
        <v>3019</v>
      </c>
    </row>
    <row r="2183" spans="1:9">
      <c r="A2183" s="34">
        <v>89</v>
      </c>
      <c r="B2183" s="46" t="s">
        <v>8447</v>
      </c>
      <c r="C2183" s="45" t="s">
        <v>8448</v>
      </c>
      <c r="D2183" s="38" t="s">
        <v>965</v>
      </c>
      <c r="E2183" s="38" t="s">
        <v>32</v>
      </c>
      <c r="F2183" s="38" t="s">
        <v>8089</v>
      </c>
      <c r="G2183" s="45" t="s">
        <v>7513</v>
      </c>
      <c r="H2183" s="45" t="s">
        <v>8449</v>
      </c>
      <c r="I2183" s="38" t="s">
        <v>8450</v>
      </c>
    </row>
    <row r="2184" spans="1:9">
      <c r="A2184" s="34">
        <v>90</v>
      </c>
      <c r="B2184" s="46" t="s">
        <v>8451</v>
      </c>
      <c r="C2184" s="45" t="s">
        <v>8452</v>
      </c>
      <c r="D2184" s="38" t="s">
        <v>965</v>
      </c>
      <c r="E2184" s="38" t="s">
        <v>32</v>
      </c>
      <c r="F2184" s="38" t="s">
        <v>8089</v>
      </c>
      <c r="G2184" s="45" t="s">
        <v>7513</v>
      </c>
      <c r="H2184" s="45" t="s">
        <v>8453</v>
      </c>
      <c r="I2184" s="38" t="s">
        <v>8454</v>
      </c>
    </row>
    <row r="2185" spans="1:9">
      <c r="A2185" s="34">
        <v>91</v>
      </c>
      <c r="B2185" s="46" t="s">
        <v>8455</v>
      </c>
      <c r="C2185" s="45" t="s">
        <v>8456</v>
      </c>
      <c r="D2185" s="38" t="s">
        <v>965</v>
      </c>
      <c r="E2185" s="38" t="s">
        <v>32</v>
      </c>
      <c r="F2185" s="38" t="s">
        <v>8089</v>
      </c>
      <c r="G2185" s="45" t="s">
        <v>6430</v>
      </c>
      <c r="H2185" s="45" t="s">
        <v>8457</v>
      </c>
      <c r="I2185" s="38" t="s">
        <v>8458</v>
      </c>
    </row>
    <row r="2186" spans="1:9">
      <c r="A2186" s="34">
        <v>92</v>
      </c>
      <c r="B2186" s="46" t="s">
        <v>8459</v>
      </c>
      <c r="C2186" s="45" t="s">
        <v>8460</v>
      </c>
      <c r="D2186" s="38" t="s">
        <v>965</v>
      </c>
      <c r="E2186" s="38" t="s">
        <v>32</v>
      </c>
      <c r="F2186" s="38" t="s">
        <v>8089</v>
      </c>
      <c r="G2186" s="45" t="s">
        <v>6430</v>
      </c>
      <c r="H2186" s="45" t="s">
        <v>8461</v>
      </c>
      <c r="I2186" s="38" t="s">
        <v>8462</v>
      </c>
    </row>
    <row r="2187" spans="1:9">
      <c r="A2187" s="34">
        <v>93</v>
      </c>
      <c r="B2187" s="46" t="s">
        <v>8463</v>
      </c>
      <c r="C2187" s="45" t="s">
        <v>8464</v>
      </c>
      <c r="D2187" s="38" t="s">
        <v>965</v>
      </c>
      <c r="E2187" s="38" t="s">
        <v>32</v>
      </c>
      <c r="F2187" s="38" t="s">
        <v>8089</v>
      </c>
      <c r="G2187" s="45" t="s">
        <v>6430</v>
      </c>
      <c r="H2187" s="45" t="s">
        <v>8465</v>
      </c>
      <c r="I2187" s="38" t="s">
        <v>8466</v>
      </c>
    </row>
    <row r="2188" spans="1:9">
      <c r="A2188" s="34">
        <v>94</v>
      </c>
      <c r="B2188" s="46" t="s">
        <v>8467</v>
      </c>
      <c r="C2188" s="45" t="s">
        <v>8468</v>
      </c>
      <c r="D2188" s="38" t="s">
        <v>965</v>
      </c>
      <c r="E2188" s="38" t="s">
        <v>32</v>
      </c>
      <c r="F2188" s="38" t="s">
        <v>8089</v>
      </c>
      <c r="G2188" s="45" t="s">
        <v>6430</v>
      </c>
      <c r="H2188" s="45" t="s">
        <v>8469</v>
      </c>
      <c r="I2188" s="38" t="s">
        <v>8470</v>
      </c>
    </row>
    <row r="2189" spans="1:9">
      <c r="A2189" s="34">
        <v>95</v>
      </c>
      <c r="B2189" s="46" t="s">
        <v>8471</v>
      </c>
      <c r="C2189" s="45" t="s">
        <v>8472</v>
      </c>
      <c r="D2189" s="38" t="s">
        <v>965</v>
      </c>
      <c r="E2189" s="38" t="s">
        <v>32</v>
      </c>
      <c r="F2189" s="38" t="s">
        <v>8089</v>
      </c>
      <c r="G2189" s="45" t="s">
        <v>6430</v>
      </c>
      <c r="H2189" s="45" t="s">
        <v>8473</v>
      </c>
      <c r="I2189" s="38" t="s">
        <v>8474</v>
      </c>
    </row>
    <row r="2190" spans="1:9">
      <c r="A2190" s="34">
        <v>96</v>
      </c>
      <c r="B2190" s="46" t="s">
        <v>8475</v>
      </c>
      <c r="C2190" s="45" t="s">
        <v>8476</v>
      </c>
      <c r="D2190" s="38" t="s">
        <v>965</v>
      </c>
      <c r="E2190" s="38" t="s">
        <v>32</v>
      </c>
      <c r="F2190" s="38" t="s">
        <v>8089</v>
      </c>
      <c r="G2190" s="45" t="s">
        <v>6430</v>
      </c>
      <c r="H2190" s="45" t="s">
        <v>8477</v>
      </c>
      <c r="I2190" s="38" t="s">
        <v>8478</v>
      </c>
    </row>
    <row r="2191" spans="1:9">
      <c r="A2191" s="34">
        <v>97</v>
      </c>
      <c r="B2191" s="46" t="s">
        <v>8479</v>
      </c>
      <c r="C2191" s="45" t="s">
        <v>8480</v>
      </c>
      <c r="D2191" s="38" t="s">
        <v>965</v>
      </c>
      <c r="E2191" s="38" t="s">
        <v>32</v>
      </c>
      <c r="F2191" s="38" t="s">
        <v>8089</v>
      </c>
      <c r="G2191" s="45" t="s">
        <v>8101</v>
      </c>
      <c r="H2191" s="45" t="s">
        <v>8481</v>
      </c>
      <c r="I2191" s="38" t="s">
        <v>8482</v>
      </c>
    </row>
    <row r="2192" spans="1:9">
      <c r="A2192" s="34">
        <v>98</v>
      </c>
      <c r="B2192" s="46" t="s">
        <v>8483</v>
      </c>
      <c r="C2192" s="45" t="s">
        <v>8484</v>
      </c>
      <c r="D2192" s="38" t="s">
        <v>965</v>
      </c>
      <c r="E2192" s="38" t="s">
        <v>32</v>
      </c>
      <c r="F2192" s="38" t="s">
        <v>8089</v>
      </c>
      <c r="G2192" s="45" t="s">
        <v>8101</v>
      </c>
      <c r="H2192" s="45" t="s">
        <v>8485</v>
      </c>
      <c r="I2192" s="38" t="s">
        <v>8486</v>
      </c>
    </row>
    <row r="2193" spans="1:9">
      <c r="A2193" s="34">
        <v>99</v>
      </c>
      <c r="B2193" s="46" t="s">
        <v>8487</v>
      </c>
      <c r="C2193" s="45" t="s">
        <v>8488</v>
      </c>
      <c r="D2193" s="38" t="s">
        <v>965</v>
      </c>
      <c r="E2193" s="38" t="s">
        <v>32</v>
      </c>
      <c r="F2193" s="38" t="s">
        <v>8089</v>
      </c>
      <c r="G2193" s="45" t="s">
        <v>8101</v>
      </c>
      <c r="H2193" s="45" t="s">
        <v>8489</v>
      </c>
      <c r="I2193" s="38" t="s">
        <v>8490</v>
      </c>
    </row>
    <row r="2194" spans="1:9">
      <c r="A2194" s="34">
        <v>100</v>
      </c>
      <c r="B2194" s="46" t="s">
        <v>8491</v>
      </c>
      <c r="C2194" s="45" t="s">
        <v>8492</v>
      </c>
      <c r="D2194" s="38" t="s">
        <v>965</v>
      </c>
      <c r="E2194" s="38" t="s">
        <v>32</v>
      </c>
      <c r="F2194" s="38" t="s">
        <v>8089</v>
      </c>
      <c r="G2194" s="45" t="s">
        <v>8101</v>
      </c>
      <c r="H2194" s="45" t="s">
        <v>8493</v>
      </c>
      <c r="I2194" s="38" t="s">
        <v>8494</v>
      </c>
    </row>
    <row r="2195" spans="1:9">
      <c r="A2195" s="34">
        <v>101</v>
      </c>
      <c r="B2195" s="46" t="s">
        <v>8495</v>
      </c>
      <c r="C2195" s="45" t="s">
        <v>8496</v>
      </c>
      <c r="D2195" s="38" t="s">
        <v>965</v>
      </c>
      <c r="E2195" s="38" t="s">
        <v>32</v>
      </c>
      <c r="F2195" s="38" t="s">
        <v>8089</v>
      </c>
      <c r="G2195" s="45" t="s">
        <v>8101</v>
      </c>
      <c r="H2195" s="45" t="s">
        <v>8497</v>
      </c>
      <c r="I2195" s="38" t="s">
        <v>8498</v>
      </c>
    </row>
    <row r="2196" spans="1:9">
      <c r="A2196" s="34">
        <v>102</v>
      </c>
      <c r="B2196" s="46" t="s">
        <v>8499</v>
      </c>
      <c r="C2196" s="45" t="s">
        <v>8500</v>
      </c>
      <c r="D2196" s="38" t="s">
        <v>965</v>
      </c>
      <c r="E2196" s="38" t="s">
        <v>32</v>
      </c>
      <c r="F2196" s="38" t="s">
        <v>8089</v>
      </c>
      <c r="G2196" s="45" t="s">
        <v>8101</v>
      </c>
      <c r="H2196" s="45" t="s">
        <v>8501</v>
      </c>
      <c r="I2196" s="38" t="s">
        <v>8502</v>
      </c>
    </row>
    <row r="2197" spans="1:9">
      <c r="A2197" s="34">
        <v>103</v>
      </c>
      <c r="B2197" s="46" t="s">
        <v>8503</v>
      </c>
      <c r="C2197" s="45" t="s">
        <v>8504</v>
      </c>
      <c r="D2197" s="38" t="s">
        <v>965</v>
      </c>
      <c r="E2197" s="38" t="s">
        <v>32</v>
      </c>
      <c r="F2197" s="38" t="s">
        <v>8089</v>
      </c>
      <c r="G2197" s="45" t="s">
        <v>8101</v>
      </c>
      <c r="H2197" s="45" t="s">
        <v>8505</v>
      </c>
      <c r="I2197" s="38" t="s">
        <v>8506</v>
      </c>
    </row>
    <row r="2198" spans="1:9">
      <c r="A2198" s="34">
        <v>104</v>
      </c>
      <c r="B2198" s="46" t="s">
        <v>8507</v>
      </c>
      <c r="C2198" s="45" t="s">
        <v>8508</v>
      </c>
      <c r="D2198" s="38" t="s">
        <v>965</v>
      </c>
      <c r="E2198" s="38" t="s">
        <v>32</v>
      </c>
      <c r="F2198" s="38" t="s">
        <v>8089</v>
      </c>
      <c r="G2198" s="45" t="s">
        <v>8101</v>
      </c>
      <c r="H2198" s="45" t="s">
        <v>8241</v>
      </c>
      <c r="I2198" s="38" t="s">
        <v>8509</v>
      </c>
    </row>
    <row r="2199" spans="1:9">
      <c r="A2199" s="34">
        <v>105</v>
      </c>
      <c r="B2199" s="46" t="s">
        <v>8510</v>
      </c>
      <c r="C2199" s="45" t="s">
        <v>8511</v>
      </c>
      <c r="D2199" s="38" t="s">
        <v>965</v>
      </c>
      <c r="E2199" s="38" t="s">
        <v>32</v>
      </c>
      <c r="F2199" s="38" t="s">
        <v>8089</v>
      </c>
      <c r="G2199" s="45" t="s">
        <v>8101</v>
      </c>
      <c r="H2199" s="45" t="s">
        <v>8512</v>
      </c>
      <c r="I2199" s="38" t="s">
        <v>8513</v>
      </c>
    </row>
    <row r="2200" spans="1:9">
      <c r="A2200" s="34">
        <v>106</v>
      </c>
      <c r="B2200" s="46" t="s">
        <v>8514</v>
      </c>
      <c r="C2200" s="45" t="s">
        <v>8515</v>
      </c>
      <c r="D2200" s="38" t="s">
        <v>965</v>
      </c>
      <c r="E2200" s="38" t="s">
        <v>32</v>
      </c>
      <c r="F2200" s="38" t="s">
        <v>8089</v>
      </c>
      <c r="G2200" s="45" t="s">
        <v>8101</v>
      </c>
      <c r="H2200" s="45" t="s">
        <v>8516</v>
      </c>
      <c r="I2200" s="38" t="s">
        <v>8517</v>
      </c>
    </row>
    <row r="2201" spans="1:9">
      <c r="A2201" s="34">
        <v>107</v>
      </c>
      <c r="B2201" s="35" t="s">
        <v>8518</v>
      </c>
      <c r="C2201" s="36" t="s">
        <v>8519</v>
      </c>
      <c r="D2201" s="34" t="s">
        <v>965</v>
      </c>
      <c r="E2201" s="38" t="s">
        <v>32</v>
      </c>
      <c r="F2201" s="38" t="s">
        <v>8089</v>
      </c>
      <c r="G2201" s="45" t="s">
        <v>8101</v>
      </c>
      <c r="H2201" s="45" t="s">
        <v>8520</v>
      </c>
      <c r="I2201" s="38" t="s">
        <v>8521</v>
      </c>
    </row>
    <row r="2202" spans="1:9">
      <c r="A2202" s="34">
        <v>108</v>
      </c>
      <c r="B2202" s="35" t="s">
        <v>8522</v>
      </c>
      <c r="C2202" s="36" t="s">
        <v>8523</v>
      </c>
      <c r="D2202" s="34" t="s">
        <v>965</v>
      </c>
      <c r="E2202" s="38" t="s">
        <v>32</v>
      </c>
      <c r="F2202" s="38" t="s">
        <v>8089</v>
      </c>
      <c r="G2202" s="45" t="s">
        <v>8101</v>
      </c>
      <c r="H2202" s="65" t="s">
        <v>8237</v>
      </c>
      <c r="I2202" s="38" t="s">
        <v>8238</v>
      </c>
    </row>
    <row r="2203" spans="1:9">
      <c r="A2203" s="34">
        <v>109</v>
      </c>
      <c r="B2203" s="35" t="s">
        <v>8524</v>
      </c>
      <c r="C2203" s="36" t="s">
        <v>8525</v>
      </c>
      <c r="D2203" s="34" t="s">
        <v>965</v>
      </c>
      <c r="E2203" s="38" t="s">
        <v>32</v>
      </c>
      <c r="F2203" s="38" t="s">
        <v>8089</v>
      </c>
      <c r="G2203" s="45" t="s">
        <v>8101</v>
      </c>
      <c r="H2203" s="45" t="s">
        <v>8526</v>
      </c>
      <c r="I2203" s="38" t="s">
        <v>7338</v>
      </c>
    </row>
    <row r="2204" spans="1:9">
      <c r="A2204" s="34">
        <v>110</v>
      </c>
      <c r="B2204" s="35" t="s">
        <v>8527</v>
      </c>
      <c r="C2204" s="36" t="s">
        <v>8528</v>
      </c>
      <c r="D2204" s="34" t="s">
        <v>965</v>
      </c>
      <c r="E2204" s="38" t="s">
        <v>32</v>
      </c>
      <c r="F2204" s="38" t="s">
        <v>8089</v>
      </c>
      <c r="G2204" s="45" t="s">
        <v>8101</v>
      </c>
      <c r="H2204" s="45" t="s">
        <v>8529</v>
      </c>
      <c r="I2204" s="38" t="s">
        <v>8246</v>
      </c>
    </row>
    <row r="2205" spans="1:9">
      <c r="A2205" s="34">
        <v>111</v>
      </c>
      <c r="B2205" s="35" t="s">
        <v>8530</v>
      </c>
      <c r="C2205" s="36" t="s">
        <v>8531</v>
      </c>
      <c r="D2205" s="34" t="s">
        <v>965</v>
      </c>
      <c r="E2205" s="38" t="s">
        <v>32</v>
      </c>
      <c r="F2205" s="38" t="s">
        <v>8089</v>
      </c>
      <c r="G2205" s="45" t="s">
        <v>8101</v>
      </c>
      <c r="H2205" s="45" t="s">
        <v>8532</v>
      </c>
      <c r="I2205" s="38" t="s">
        <v>8533</v>
      </c>
    </row>
    <row r="2206" spans="1:9">
      <c r="A2206" s="34">
        <v>112</v>
      </c>
      <c r="B2206" s="46" t="s">
        <v>8534</v>
      </c>
      <c r="C2206" s="45" t="s">
        <v>8535</v>
      </c>
      <c r="D2206" s="34" t="s">
        <v>965</v>
      </c>
      <c r="E2206" s="38" t="s">
        <v>32</v>
      </c>
      <c r="F2206" s="38" t="s">
        <v>8089</v>
      </c>
      <c r="G2206" s="45" t="s">
        <v>8101</v>
      </c>
      <c r="H2206" s="45" t="s">
        <v>8536</v>
      </c>
      <c r="I2206" s="38" t="s">
        <v>8537</v>
      </c>
    </row>
    <row r="2207" spans="1:9">
      <c r="A2207" s="34">
        <v>113</v>
      </c>
      <c r="B2207" s="36" t="s">
        <v>8538</v>
      </c>
      <c r="C2207" s="36" t="s">
        <v>8539</v>
      </c>
      <c r="D2207" s="34" t="s">
        <v>965</v>
      </c>
      <c r="E2207" s="38" t="s">
        <v>32</v>
      </c>
      <c r="F2207" s="38" t="s">
        <v>8089</v>
      </c>
      <c r="G2207" s="45" t="s">
        <v>8101</v>
      </c>
      <c r="H2207" s="45" t="s">
        <v>8540</v>
      </c>
      <c r="I2207" s="38" t="s">
        <v>8541</v>
      </c>
    </row>
    <row r="2208" spans="1:9">
      <c r="A2208" s="34">
        <v>114</v>
      </c>
      <c r="B2208" s="36" t="s">
        <v>8542</v>
      </c>
      <c r="C2208" s="36" t="s">
        <v>8543</v>
      </c>
      <c r="D2208" s="34" t="s">
        <v>965</v>
      </c>
      <c r="E2208" s="38" t="s">
        <v>32</v>
      </c>
      <c r="F2208" s="38" t="s">
        <v>8089</v>
      </c>
      <c r="G2208" s="45" t="s">
        <v>8101</v>
      </c>
      <c r="H2208" s="45" t="s">
        <v>8544</v>
      </c>
      <c r="I2208" s="38" t="s">
        <v>8545</v>
      </c>
    </row>
    <row r="2209" spans="1:9">
      <c r="A2209" s="34">
        <v>115</v>
      </c>
      <c r="B2209" s="36" t="s">
        <v>8546</v>
      </c>
      <c r="C2209" s="36" t="s">
        <v>8547</v>
      </c>
      <c r="D2209" s="34" t="s">
        <v>965</v>
      </c>
      <c r="E2209" s="38" t="s">
        <v>32</v>
      </c>
      <c r="F2209" s="38" t="s">
        <v>8089</v>
      </c>
      <c r="G2209" s="45" t="s">
        <v>8101</v>
      </c>
      <c r="H2209" s="45" t="s">
        <v>8102</v>
      </c>
      <c r="I2209" s="38" t="s">
        <v>8103</v>
      </c>
    </row>
    <row r="2210" spans="1:9">
      <c r="A2210" s="34">
        <v>116</v>
      </c>
      <c r="B2210" s="36" t="s">
        <v>8548</v>
      </c>
      <c r="C2210" s="36" t="s">
        <v>8549</v>
      </c>
      <c r="D2210" s="34" t="s">
        <v>965</v>
      </c>
      <c r="E2210" s="38" t="s">
        <v>32</v>
      </c>
      <c r="F2210" s="38" t="s">
        <v>8089</v>
      </c>
      <c r="G2210" s="45" t="s">
        <v>8101</v>
      </c>
      <c r="H2210" s="45" t="s">
        <v>8550</v>
      </c>
      <c r="I2210" s="38" t="s">
        <v>8551</v>
      </c>
    </row>
    <row r="2211" spans="1:9">
      <c r="A2211" s="34">
        <v>117</v>
      </c>
      <c r="B2211" s="36" t="s">
        <v>8552</v>
      </c>
      <c r="C2211" s="36" t="s">
        <v>8553</v>
      </c>
      <c r="D2211" s="34" t="s">
        <v>965</v>
      </c>
      <c r="E2211" s="38" t="s">
        <v>32</v>
      </c>
      <c r="F2211" s="38" t="s">
        <v>8089</v>
      </c>
      <c r="G2211" s="45" t="s">
        <v>8101</v>
      </c>
      <c r="H2211" s="45" t="s">
        <v>8554</v>
      </c>
      <c r="I2211" s="38" t="s">
        <v>8555</v>
      </c>
    </row>
    <row r="2212" spans="1:9">
      <c r="A2212" s="34">
        <v>118</v>
      </c>
      <c r="B2212" s="46" t="s">
        <v>8556</v>
      </c>
      <c r="C2212" s="45" t="s">
        <v>8557</v>
      </c>
      <c r="D2212" s="34" t="s">
        <v>965</v>
      </c>
      <c r="E2212" s="38" t="s">
        <v>32</v>
      </c>
      <c r="F2212" s="38" t="s">
        <v>8089</v>
      </c>
      <c r="G2212" s="45" t="s">
        <v>8276</v>
      </c>
      <c r="H2212" s="45" t="s">
        <v>8558</v>
      </c>
      <c r="I2212" s="38" t="s">
        <v>8559</v>
      </c>
    </row>
    <row r="2213" spans="1:9">
      <c r="A2213" s="34">
        <v>119</v>
      </c>
      <c r="B2213" s="46" t="s">
        <v>8560</v>
      </c>
      <c r="C2213" s="45" t="s">
        <v>8561</v>
      </c>
      <c r="D2213" s="34" t="s">
        <v>965</v>
      </c>
      <c r="E2213" s="38" t="s">
        <v>32</v>
      </c>
      <c r="F2213" s="38" t="s">
        <v>8089</v>
      </c>
      <c r="G2213" s="45" t="s">
        <v>8276</v>
      </c>
      <c r="H2213" s="45" t="s">
        <v>8562</v>
      </c>
      <c r="I2213" s="38" t="s">
        <v>8563</v>
      </c>
    </row>
    <row r="2214" spans="1:9">
      <c r="A2214" s="34">
        <v>120</v>
      </c>
      <c r="B2214" s="46" t="s">
        <v>8564</v>
      </c>
      <c r="C2214" s="45" t="s">
        <v>8565</v>
      </c>
      <c r="D2214" s="34" t="s">
        <v>965</v>
      </c>
      <c r="E2214" s="38" t="s">
        <v>32</v>
      </c>
      <c r="F2214" s="38" t="s">
        <v>8089</v>
      </c>
      <c r="G2214" s="45" t="s">
        <v>8276</v>
      </c>
      <c r="H2214" s="45" t="s">
        <v>8566</v>
      </c>
      <c r="I2214" s="38" t="s">
        <v>8567</v>
      </c>
    </row>
    <row r="2215" spans="1:9">
      <c r="A2215" s="34">
        <v>121</v>
      </c>
      <c r="B2215" s="46" t="s">
        <v>8568</v>
      </c>
      <c r="C2215" s="45" t="s">
        <v>8569</v>
      </c>
      <c r="D2215" s="34" t="s">
        <v>965</v>
      </c>
      <c r="E2215" s="38" t="s">
        <v>32</v>
      </c>
      <c r="F2215" s="38" t="s">
        <v>8089</v>
      </c>
      <c r="G2215" s="45" t="s">
        <v>8106</v>
      </c>
      <c r="H2215" s="45" t="s">
        <v>8570</v>
      </c>
      <c r="I2215" s="38" t="s">
        <v>8571</v>
      </c>
    </row>
    <row r="2216" spans="1:9">
      <c r="A2216" s="34">
        <v>122</v>
      </c>
      <c r="B2216" s="46" t="s">
        <v>8572</v>
      </c>
      <c r="C2216" s="45" t="s">
        <v>8573</v>
      </c>
      <c r="D2216" s="34" t="s">
        <v>965</v>
      </c>
      <c r="E2216" s="38" t="s">
        <v>32</v>
      </c>
      <c r="F2216" s="38" t="s">
        <v>8089</v>
      </c>
      <c r="G2216" s="45" t="s">
        <v>8106</v>
      </c>
      <c r="H2216" s="45" t="s">
        <v>8574</v>
      </c>
      <c r="I2216" s="38" t="s">
        <v>8575</v>
      </c>
    </row>
    <row r="2217" spans="1:9">
      <c r="A2217" s="34">
        <v>123</v>
      </c>
      <c r="B2217" s="46" t="s">
        <v>8576</v>
      </c>
      <c r="C2217" s="45" t="s">
        <v>8577</v>
      </c>
      <c r="D2217" s="34" t="s">
        <v>965</v>
      </c>
      <c r="E2217" s="38" t="s">
        <v>32</v>
      </c>
      <c r="F2217" s="38" t="s">
        <v>8089</v>
      </c>
      <c r="G2217" s="45" t="s">
        <v>8106</v>
      </c>
      <c r="H2217" s="45" t="s">
        <v>8578</v>
      </c>
      <c r="I2217" s="38" t="s">
        <v>8579</v>
      </c>
    </row>
    <row r="2218" spans="1:9">
      <c r="A2218" s="34">
        <v>124</v>
      </c>
      <c r="B2218" s="46" t="s">
        <v>8580</v>
      </c>
      <c r="C2218" s="45" t="s">
        <v>8581</v>
      </c>
      <c r="D2218" s="34" t="s">
        <v>965</v>
      </c>
      <c r="E2218" s="38" t="s">
        <v>32</v>
      </c>
      <c r="F2218" s="38" t="s">
        <v>8089</v>
      </c>
      <c r="G2218" s="45" t="s">
        <v>8106</v>
      </c>
      <c r="H2218" s="45" t="s">
        <v>8582</v>
      </c>
      <c r="I2218" s="38" t="s">
        <v>8583</v>
      </c>
    </row>
    <row r="2219" spans="1:9">
      <c r="A2219" s="34">
        <v>125</v>
      </c>
      <c r="B2219" s="46" t="s">
        <v>8584</v>
      </c>
      <c r="C2219" s="45" t="s">
        <v>8585</v>
      </c>
      <c r="D2219" s="34" t="s">
        <v>965</v>
      </c>
      <c r="E2219" s="38" t="s">
        <v>32</v>
      </c>
      <c r="F2219" s="38" t="s">
        <v>8089</v>
      </c>
      <c r="G2219" s="45" t="s">
        <v>8106</v>
      </c>
      <c r="H2219" s="45" t="s">
        <v>8586</v>
      </c>
      <c r="I2219" s="38" t="s">
        <v>4111</v>
      </c>
    </row>
    <row r="2220" spans="1:9">
      <c r="A2220" s="34">
        <v>126</v>
      </c>
      <c r="B2220" s="46" t="s">
        <v>8587</v>
      </c>
      <c r="C2220" s="45" t="s">
        <v>8588</v>
      </c>
      <c r="D2220" s="34" t="s">
        <v>965</v>
      </c>
      <c r="E2220" s="38" t="s">
        <v>32</v>
      </c>
      <c r="F2220" s="38" t="s">
        <v>8089</v>
      </c>
      <c r="G2220" s="45" t="s">
        <v>8106</v>
      </c>
      <c r="H2220" s="45" t="s">
        <v>8589</v>
      </c>
      <c r="I2220" s="38" t="s">
        <v>8590</v>
      </c>
    </row>
    <row r="2221" spans="1:9">
      <c r="A2221" s="34">
        <v>127</v>
      </c>
      <c r="B2221" s="46" t="s">
        <v>8591</v>
      </c>
      <c r="C2221" s="45" t="s">
        <v>8592</v>
      </c>
      <c r="D2221" s="34" t="s">
        <v>965</v>
      </c>
      <c r="E2221" s="38" t="s">
        <v>32</v>
      </c>
      <c r="F2221" s="38" t="s">
        <v>8089</v>
      </c>
      <c r="G2221" s="45" t="s">
        <v>8106</v>
      </c>
      <c r="H2221" s="45" t="s">
        <v>8593</v>
      </c>
      <c r="I2221" s="38" t="s">
        <v>8594</v>
      </c>
    </row>
    <row r="2222" spans="1:9">
      <c r="A2222" s="34">
        <v>128</v>
      </c>
      <c r="B2222" s="40" t="s">
        <v>8595</v>
      </c>
      <c r="C2222" s="43" t="s">
        <v>8596</v>
      </c>
      <c r="D2222" s="42" t="s">
        <v>965</v>
      </c>
      <c r="E2222" s="42" t="s">
        <v>32</v>
      </c>
      <c r="F2222" s="42" t="s">
        <v>8089</v>
      </c>
      <c r="G2222" s="55" t="s">
        <v>8106</v>
      </c>
      <c r="H2222" s="56" t="s">
        <v>8597</v>
      </c>
      <c r="I2222" s="42" t="s">
        <v>8598</v>
      </c>
    </row>
    <row r="2223" spans="1:9">
      <c r="A2223" s="34">
        <v>129</v>
      </c>
      <c r="B2223" s="55" t="s">
        <v>8599</v>
      </c>
      <c r="C2223" s="55" t="s">
        <v>8600</v>
      </c>
      <c r="D2223" s="42" t="s">
        <v>965</v>
      </c>
      <c r="E2223" s="42" t="s">
        <v>32</v>
      </c>
      <c r="F2223" s="42" t="s">
        <v>8089</v>
      </c>
      <c r="G2223" s="55" t="s">
        <v>8106</v>
      </c>
      <c r="H2223" s="56" t="s">
        <v>8601</v>
      </c>
      <c r="I2223" s="42" t="s">
        <v>8602</v>
      </c>
    </row>
    <row r="2224" spans="1:9">
      <c r="A2224" s="34">
        <v>130</v>
      </c>
      <c r="B2224" s="55" t="s">
        <v>8603</v>
      </c>
      <c r="C2224" s="55" t="s">
        <v>8604</v>
      </c>
      <c r="D2224" s="42" t="s">
        <v>965</v>
      </c>
      <c r="E2224" s="42" t="s">
        <v>32</v>
      </c>
      <c r="F2224" s="42" t="s">
        <v>8089</v>
      </c>
      <c r="G2224" s="55" t="s">
        <v>8605</v>
      </c>
      <c r="H2224" s="56" t="s">
        <v>8606</v>
      </c>
      <c r="I2224" s="42" t="s">
        <v>8607</v>
      </c>
    </row>
    <row r="2225" spans="1:9">
      <c r="A2225" s="34">
        <v>131</v>
      </c>
      <c r="B2225" s="55" t="s">
        <v>8608</v>
      </c>
      <c r="C2225" s="55" t="s">
        <v>8609</v>
      </c>
      <c r="D2225" s="42" t="s">
        <v>965</v>
      </c>
      <c r="E2225" s="42" t="s">
        <v>32</v>
      </c>
      <c r="F2225" s="42" t="s">
        <v>8089</v>
      </c>
      <c r="G2225" s="55" t="s">
        <v>8313</v>
      </c>
      <c r="H2225" s="56" t="s">
        <v>8610</v>
      </c>
      <c r="I2225" s="42" t="s">
        <v>8611</v>
      </c>
    </row>
    <row r="2226" spans="1:9">
      <c r="A2226" s="34">
        <v>132</v>
      </c>
      <c r="B2226" s="55" t="s">
        <v>8612</v>
      </c>
      <c r="C2226" s="55" t="s">
        <v>8613</v>
      </c>
      <c r="D2226" s="42" t="s">
        <v>965</v>
      </c>
      <c r="E2226" s="42" t="s">
        <v>32</v>
      </c>
      <c r="F2226" s="42" t="s">
        <v>8089</v>
      </c>
      <c r="G2226" s="55" t="s">
        <v>8313</v>
      </c>
      <c r="H2226" s="56" t="s">
        <v>8614</v>
      </c>
      <c r="I2226" s="42" t="s">
        <v>8615</v>
      </c>
    </row>
    <row r="2227" spans="1:9">
      <c r="A2227" s="34">
        <v>133</v>
      </c>
      <c r="B2227" s="35" t="s">
        <v>8616</v>
      </c>
      <c r="C2227" s="36" t="s">
        <v>8617</v>
      </c>
      <c r="D2227" s="34" t="s">
        <v>965</v>
      </c>
      <c r="E2227" s="38" t="s">
        <v>32</v>
      </c>
      <c r="F2227" s="38" t="s">
        <v>8089</v>
      </c>
      <c r="G2227" s="45" t="s">
        <v>8313</v>
      </c>
      <c r="H2227" s="45" t="s">
        <v>8618</v>
      </c>
      <c r="I2227" s="38" t="s">
        <v>8619</v>
      </c>
    </row>
    <row r="2228" spans="1:9">
      <c r="A2228" s="34">
        <v>134</v>
      </c>
      <c r="B2228" s="35" t="s">
        <v>8620</v>
      </c>
      <c r="C2228" s="36" t="s">
        <v>8621</v>
      </c>
      <c r="D2228" s="34" t="s">
        <v>965</v>
      </c>
      <c r="E2228" s="38" t="s">
        <v>32</v>
      </c>
      <c r="F2228" s="38" t="s">
        <v>8089</v>
      </c>
      <c r="G2228" s="45" t="s">
        <v>8313</v>
      </c>
      <c r="H2228" s="45" t="s">
        <v>8622</v>
      </c>
      <c r="I2228" s="38" t="s">
        <v>8623</v>
      </c>
    </row>
    <row r="2229" spans="1:9">
      <c r="A2229" s="34">
        <v>135</v>
      </c>
      <c r="B2229" s="35" t="s">
        <v>8624</v>
      </c>
      <c r="C2229" s="36" t="s">
        <v>8625</v>
      </c>
      <c r="D2229" s="34" t="s">
        <v>965</v>
      </c>
      <c r="E2229" s="38" t="s">
        <v>32</v>
      </c>
      <c r="F2229" s="38" t="s">
        <v>8089</v>
      </c>
      <c r="G2229" s="45" t="s">
        <v>8313</v>
      </c>
      <c r="H2229" s="45" t="s">
        <v>8626</v>
      </c>
      <c r="I2229" s="38" t="s">
        <v>8627</v>
      </c>
    </row>
    <row r="2230" spans="1:9">
      <c r="A2230" s="34">
        <v>136</v>
      </c>
      <c r="B2230" s="35" t="s">
        <v>8628</v>
      </c>
      <c r="C2230" s="36" t="s">
        <v>8629</v>
      </c>
      <c r="D2230" s="34" t="s">
        <v>965</v>
      </c>
      <c r="E2230" s="38" t="s">
        <v>32</v>
      </c>
      <c r="F2230" s="38" t="s">
        <v>8089</v>
      </c>
      <c r="G2230" s="45" t="s">
        <v>8313</v>
      </c>
      <c r="H2230" s="45" t="s">
        <v>8630</v>
      </c>
      <c r="I2230" s="38" t="s">
        <v>8631</v>
      </c>
    </row>
    <row r="2231" spans="1:9">
      <c r="A2231" s="34">
        <v>137</v>
      </c>
      <c r="B2231" s="46" t="s">
        <v>8632</v>
      </c>
      <c r="C2231" s="45" t="s">
        <v>8633</v>
      </c>
      <c r="D2231" s="38" t="s">
        <v>965</v>
      </c>
      <c r="E2231" s="38" t="s">
        <v>32</v>
      </c>
      <c r="F2231" s="38" t="s">
        <v>8089</v>
      </c>
      <c r="G2231" s="45" t="s">
        <v>8313</v>
      </c>
      <c r="H2231" s="45" t="s">
        <v>8634</v>
      </c>
      <c r="I2231" s="38" t="s">
        <v>8635</v>
      </c>
    </row>
    <row r="2232" spans="1:9">
      <c r="A2232" s="34">
        <v>138</v>
      </c>
      <c r="B2232" s="35" t="s">
        <v>8636</v>
      </c>
      <c r="C2232" s="36" t="s">
        <v>8637</v>
      </c>
      <c r="D2232" s="34" t="s">
        <v>2082</v>
      </c>
      <c r="E2232" s="34" t="s">
        <v>32</v>
      </c>
      <c r="F2232" s="34" t="s">
        <v>8089</v>
      </c>
      <c r="G2232" s="36" t="s">
        <v>7513</v>
      </c>
      <c r="H2232" s="36" t="s">
        <v>8638</v>
      </c>
      <c r="I2232" s="34" t="s">
        <v>8639</v>
      </c>
    </row>
    <row r="2233" spans="1:9" ht="15.75">
      <c r="A2233" s="24" t="s">
        <v>8640</v>
      </c>
      <c r="B2233" s="24"/>
      <c r="C2233" s="24"/>
      <c r="D2233" s="24"/>
      <c r="E2233" s="24"/>
      <c r="F2233" s="24"/>
      <c r="G2233" s="24"/>
      <c r="H2233" s="24"/>
      <c r="I2233" s="24"/>
    </row>
    <row r="2234" spans="1:9" ht="15">
      <c r="A2234" s="25" t="s">
        <v>20</v>
      </c>
      <c r="B2234" s="26" t="s">
        <v>21</v>
      </c>
      <c r="C2234" s="26" t="s">
        <v>22</v>
      </c>
      <c r="D2234" s="25" t="s">
        <v>23</v>
      </c>
      <c r="E2234" s="25" t="s">
        <v>24</v>
      </c>
      <c r="F2234" s="27" t="s">
        <v>25</v>
      </c>
      <c r="G2234" s="28" t="s">
        <v>26</v>
      </c>
      <c r="H2234" s="28" t="s">
        <v>27</v>
      </c>
      <c r="I2234" s="25" t="s">
        <v>28</v>
      </c>
    </row>
    <row r="2235" spans="1:9">
      <c r="A2235" s="42">
        <v>1</v>
      </c>
      <c r="B2235" s="56" t="s">
        <v>8641</v>
      </c>
      <c r="C2235" s="55" t="s">
        <v>8642</v>
      </c>
      <c r="D2235" s="42" t="s">
        <v>31</v>
      </c>
      <c r="E2235" s="42" t="s">
        <v>32</v>
      </c>
      <c r="F2235" s="38" t="s">
        <v>8640</v>
      </c>
      <c r="G2235" s="55" t="s">
        <v>8640</v>
      </c>
      <c r="H2235" s="55" t="s">
        <v>8643</v>
      </c>
      <c r="I2235" s="42" t="s">
        <v>8644</v>
      </c>
    </row>
    <row r="2236" spans="1:9">
      <c r="A2236" s="38">
        <v>2</v>
      </c>
      <c r="B2236" s="45" t="s">
        <v>8645</v>
      </c>
      <c r="C2236" s="45" t="s">
        <v>8646</v>
      </c>
      <c r="D2236" s="38" t="s">
        <v>158</v>
      </c>
      <c r="E2236" s="38" t="s">
        <v>32</v>
      </c>
      <c r="F2236" s="38" t="s">
        <v>8640</v>
      </c>
      <c r="G2236" s="45" t="s">
        <v>8647</v>
      </c>
      <c r="H2236" s="45" t="s">
        <v>8648</v>
      </c>
      <c r="I2236" s="38" t="s">
        <v>8649</v>
      </c>
    </row>
    <row r="2237" spans="1:9">
      <c r="A2237" s="42">
        <v>3</v>
      </c>
      <c r="B2237" s="56" t="s">
        <v>8650</v>
      </c>
      <c r="C2237" s="55" t="s">
        <v>8651</v>
      </c>
      <c r="D2237" s="42" t="s">
        <v>158</v>
      </c>
      <c r="E2237" s="42" t="s">
        <v>32</v>
      </c>
      <c r="F2237" s="38" t="s">
        <v>8640</v>
      </c>
      <c r="G2237" s="55" t="s">
        <v>8640</v>
      </c>
      <c r="H2237" s="55" t="s">
        <v>8652</v>
      </c>
      <c r="I2237" s="42" t="s">
        <v>8653</v>
      </c>
    </row>
    <row r="2238" spans="1:9">
      <c r="A2238" s="38">
        <v>4</v>
      </c>
      <c r="B2238" s="56" t="s">
        <v>8654</v>
      </c>
      <c r="C2238" s="55" t="s">
        <v>8655</v>
      </c>
      <c r="D2238" s="42" t="s">
        <v>158</v>
      </c>
      <c r="E2238" s="42" t="s">
        <v>32</v>
      </c>
      <c r="F2238" s="38" t="s">
        <v>8640</v>
      </c>
      <c r="G2238" s="55" t="s">
        <v>8640</v>
      </c>
      <c r="H2238" s="55" t="s">
        <v>8656</v>
      </c>
      <c r="I2238" s="42" t="s">
        <v>8657</v>
      </c>
    </row>
    <row r="2239" spans="1:9">
      <c r="A2239" s="42">
        <v>5</v>
      </c>
      <c r="B2239" s="56" t="s">
        <v>8658</v>
      </c>
      <c r="C2239" s="55" t="s">
        <v>8659</v>
      </c>
      <c r="D2239" s="42" t="s">
        <v>158</v>
      </c>
      <c r="E2239" s="42" t="s">
        <v>32</v>
      </c>
      <c r="F2239" s="38" t="s">
        <v>8640</v>
      </c>
      <c r="G2239" s="55" t="s">
        <v>8640</v>
      </c>
      <c r="H2239" s="55" t="s">
        <v>8660</v>
      </c>
      <c r="I2239" s="42" t="s">
        <v>8661</v>
      </c>
    </row>
    <row r="2240" spans="1:9">
      <c r="A2240" s="38">
        <v>6</v>
      </c>
      <c r="B2240" s="56" t="s">
        <v>8662</v>
      </c>
      <c r="C2240" s="55" t="s">
        <v>8663</v>
      </c>
      <c r="D2240" s="42" t="s">
        <v>158</v>
      </c>
      <c r="E2240" s="42" t="s">
        <v>32</v>
      </c>
      <c r="F2240" s="38" t="s">
        <v>8640</v>
      </c>
      <c r="G2240" s="55" t="s">
        <v>8640</v>
      </c>
      <c r="H2240" s="55" t="s">
        <v>8664</v>
      </c>
      <c r="I2240" s="42" t="s">
        <v>8665</v>
      </c>
    </row>
    <row r="2241" spans="1:9">
      <c r="A2241" s="42">
        <v>7</v>
      </c>
      <c r="B2241" s="40" t="s">
        <v>8666</v>
      </c>
      <c r="C2241" s="43" t="s">
        <v>8667</v>
      </c>
      <c r="D2241" s="42" t="s">
        <v>158</v>
      </c>
      <c r="E2241" s="42" t="s">
        <v>32</v>
      </c>
      <c r="F2241" s="38" t="s">
        <v>8640</v>
      </c>
      <c r="G2241" s="55" t="s">
        <v>8640</v>
      </c>
      <c r="H2241" s="55" t="s">
        <v>8668</v>
      </c>
      <c r="I2241" s="42" t="s">
        <v>8669</v>
      </c>
    </row>
    <row r="2242" spans="1:9">
      <c r="A2242" s="38">
        <v>8</v>
      </c>
      <c r="B2242" s="45" t="s">
        <v>8670</v>
      </c>
      <c r="C2242" s="45" t="s">
        <v>8671</v>
      </c>
      <c r="D2242" s="38" t="s">
        <v>965</v>
      </c>
      <c r="E2242" s="38" t="s">
        <v>32</v>
      </c>
      <c r="F2242" s="38" t="s">
        <v>8640</v>
      </c>
      <c r="G2242" s="45" t="s">
        <v>8647</v>
      </c>
      <c r="H2242" s="45" t="s">
        <v>8672</v>
      </c>
      <c r="I2242" s="38" t="s">
        <v>8673</v>
      </c>
    </row>
    <row r="2243" spans="1:9">
      <c r="A2243" s="42">
        <v>9</v>
      </c>
      <c r="B2243" s="46" t="s">
        <v>8674</v>
      </c>
      <c r="C2243" s="45" t="s">
        <v>8675</v>
      </c>
      <c r="D2243" s="38" t="s">
        <v>965</v>
      </c>
      <c r="E2243" s="38" t="s">
        <v>32</v>
      </c>
      <c r="F2243" s="38" t="s">
        <v>8640</v>
      </c>
      <c r="G2243" s="45" t="s">
        <v>8647</v>
      </c>
      <c r="H2243" s="45" t="s">
        <v>8676</v>
      </c>
      <c r="I2243" s="38" t="s">
        <v>8677</v>
      </c>
    </row>
    <row r="2244" spans="1:9">
      <c r="A2244" s="38">
        <v>10</v>
      </c>
      <c r="B2244" s="46" t="s">
        <v>8678</v>
      </c>
      <c r="C2244" s="45" t="s">
        <v>8679</v>
      </c>
      <c r="D2244" s="38" t="s">
        <v>965</v>
      </c>
      <c r="E2244" s="38" t="s">
        <v>32</v>
      </c>
      <c r="F2244" s="38" t="s">
        <v>8640</v>
      </c>
      <c r="G2244" s="45" t="s">
        <v>8680</v>
      </c>
      <c r="H2244" s="45" t="s">
        <v>8681</v>
      </c>
      <c r="I2244" s="38" t="s">
        <v>8682</v>
      </c>
    </row>
    <row r="2245" spans="1:9">
      <c r="A2245" s="42">
        <v>11</v>
      </c>
      <c r="B2245" s="46" t="s">
        <v>8683</v>
      </c>
      <c r="C2245" s="45" t="s">
        <v>8684</v>
      </c>
      <c r="D2245" s="38" t="s">
        <v>965</v>
      </c>
      <c r="E2245" s="38" t="s">
        <v>32</v>
      </c>
      <c r="F2245" s="38" t="s">
        <v>8640</v>
      </c>
      <c r="G2245" s="55" t="s">
        <v>8640</v>
      </c>
      <c r="H2245" s="45" t="s">
        <v>8685</v>
      </c>
      <c r="I2245" s="38" t="s">
        <v>8686</v>
      </c>
    </row>
    <row r="2246" spans="1:9">
      <c r="A2246" s="38">
        <v>12</v>
      </c>
      <c r="B2246" s="46" t="s">
        <v>8687</v>
      </c>
      <c r="C2246" s="45" t="s">
        <v>8688</v>
      </c>
      <c r="D2246" s="38" t="s">
        <v>965</v>
      </c>
      <c r="E2246" s="38" t="s">
        <v>32</v>
      </c>
      <c r="F2246" s="38" t="s">
        <v>8640</v>
      </c>
      <c r="G2246" s="55" t="s">
        <v>8640</v>
      </c>
      <c r="H2246" s="45" t="s">
        <v>8689</v>
      </c>
      <c r="I2246" s="38" t="s">
        <v>8690</v>
      </c>
    </row>
    <row r="2247" spans="1:9">
      <c r="A2247" s="42">
        <v>13</v>
      </c>
      <c r="B2247" s="46" t="s">
        <v>8691</v>
      </c>
      <c r="C2247" s="45" t="s">
        <v>8692</v>
      </c>
      <c r="D2247" s="38" t="s">
        <v>965</v>
      </c>
      <c r="E2247" s="38" t="s">
        <v>32</v>
      </c>
      <c r="F2247" s="38" t="s">
        <v>8640</v>
      </c>
      <c r="G2247" s="55" t="s">
        <v>8640</v>
      </c>
      <c r="H2247" s="45" t="s">
        <v>8693</v>
      </c>
      <c r="I2247" s="38" t="s">
        <v>8694</v>
      </c>
    </row>
    <row r="2248" spans="1:9">
      <c r="A2248" s="38">
        <v>14</v>
      </c>
      <c r="B2248" s="46" t="s">
        <v>8695</v>
      </c>
      <c r="C2248" s="45" t="s">
        <v>8696</v>
      </c>
      <c r="D2248" s="38" t="s">
        <v>965</v>
      </c>
      <c r="E2248" s="38" t="s">
        <v>32</v>
      </c>
      <c r="F2248" s="38" t="s">
        <v>8640</v>
      </c>
      <c r="G2248" s="55" t="s">
        <v>8640</v>
      </c>
      <c r="H2248" s="45" t="s">
        <v>8697</v>
      </c>
      <c r="I2248" s="38" t="s">
        <v>8698</v>
      </c>
    </row>
    <row r="2249" spans="1:9">
      <c r="A2249" s="42">
        <v>15</v>
      </c>
      <c r="B2249" s="46" t="s">
        <v>8699</v>
      </c>
      <c r="C2249" s="45" t="s">
        <v>8700</v>
      </c>
      <c r="D2249" s="38" t="s">
        <v>965</v>
      </c>
      <c r="E2249" s="38" t="s">
        <v>32</v>
      </c>
      <c r="F2249" s="38" t="s">
        <v>8640</v>
      </c>
      <c r="G2249" s="55" t="s">
        <v>8640</v>
      </c>
      <c r="H2249" s="45" t="s">
        <v>8701</v>
      </c>
      <c r="I2249" s="38" t="s">
        <v>8702</v>
      </c>
    </row>
    <row r="2250" spans="1:9">
      <c r="A2250" s="38">
        <v>16</v>
      </c>
      <c r="B2250" s="46" t="s">
        <v>8703</v>
      </c>
      <c r="C2250" s="45" t="s">
        <v>8704</v>
      </c>
      <c r="D2250" s="38" t="s">
        <v>965</v>
      </c>
      <c r="E2250" s="38" t="s">
        <v>32</v>
      </c>
      <c r="F2250" s="38" t="s">
        <v>8640</v>
      </c>
      <c r="G2250" s="45" t="s">
        <v>8640</v>
      </c>
      <c r="H2250" s="45" t="s">
        <v>8705</v>
      </c>
      <c r="I2250" s="38" t="s">
        <v>8706</v>
      </c>
    </row>
    <row r="2251" spans="1:9">
      <c r="A2251" s="42">
        <v>17</v>
      </c>
      <c r="B2251" s="46" t="s">
        <v>8707</v>
      </c>
      <c r="C2251" s="45" t="s">
        <v>8708</v>
      </c>
      <c r="D2251" s="38" t="s">
        <v>965</v>
      </c>
      <c r="E2251" s="38" t="s">
        <v>32</v>
      </c>
      <c r="F2251" s="38" t="s">
        <v>8640</v>
      </c>
      <c r="G2251" s="45" t="s">
        <v>8640</v>
      </c>
      <c r="H2251" s="45" t="s">
        <v>8709</v>
      </c>
      <c r="I2251" s="38" t="s">
        <v>8710</v>
      </c>
    </row>
    <row r="2252" spans="1:9" ht="15.75">
      <c r="A2252" s="54" t="s">
        <v>8711</v>
      </c>
      <c r="B2252" s="54"/>
      <c r="C2252" s="54"/>
      <c r="D2252" s="54"/>
      <c r="E2252" s="54"/>
      <c r="F2252" s="54"/>
      <c r="G2252" s="54"/>
      <c r="H2252" s="54"/>
      <c r="I2252" s="54"/>
    </row>
    <row r="2253" spans="1:9" ht="15">
      <c r="A2253" s="25" t="s">
        <v>20</v>
      </c>
      <c r="B2253" s="26" t="s">
        <v>21</v>
      </c>
      <c r="C2253" s="26" t="s">
        <v>22</v>
      </c>
      <c r="D2253" s="25" t="s">
        <v>23</v>
      </c>
      <c r="E2253" s="25" t="s">
        <v>24</v>
      </c>
      <c r="F2253" s="27" t="s">
        <v>25</v>
      </c>
      <c r="G2253" s="28" t="s">
        <v>26</v>
      </c>
      <c r="H2253" s="28" t="s">
        <v>27</v>
      </c>
      <c r="I2253" s="25" t="s">
        <v>28</v>
      </c>
    </row>
    <row r="2254" spans="1:9">
      <c r="A2254" s="34">
        <v>1</v>
      </c>
      <c r="B2254" s="35" t="s">
        <v>8712</v>
      </c>
      <c r="C2254" s="36" t="s">
        <v>8713</v>
      </c>
      <c r="D2254" s="34" t="s">
        <v>31</v>
      </c>
      <c r="E2254" s="34" t="s">
        <v>32</v>
      </c>
      <c r="F2254" s="38" t="s">
        <v>8714</v>
      </c>
      <c r="G2254" s="36" t="s">
        <v>8715</v>
      </c>
      <c r="H2254" s="36" t="s">
        <v>8716</v>
      </c>
      <c r="I2254" s="34" t="s">
        <v>8717</v>
      </c>
    </row>
    <row r="2255" spans="1:9">
      <c r="A2255" s="34">
        <v>2</v>
      </c>
      <c r="B2255" s="35" t="s">
        <v>8718</v>
      </c>
      <c r="C2255" s="36" t="s">
        <v>8719</v>
      </c>
      <c r="D2255" s="34" t="s">
        <v>31</v>
      </c>
      <c r="E2255" s="34" t="s">
        <v>32</v>
      </c>
      <c r="F2255" s="38" t="s">
        <v>8714</v>
      </c>
      <c r="G2255" s="36" t="s">
        <v>8720</v>
      </c>
      <c r="H2255" s="36" t="s">
        <v>8721</v>
      </c>
      <c r="I2255" s="34" t="s">
        <v>8722</v>
      </c>
    </row>
    <row r="2256" spans="1:9">
      <c r="A2256" s="34">
        <v>3</v>
      </c>
      <c r="B2256" s="35" t="s">
        <v>8723</v>
      </c>
      <c r="C2256" s="36" t="s">
        <v>8724</v>
      </c>
      <c r="D2256" s="34" t="s">
        <v>31</v>
      </c>
      <c r="E2256" s="34" t="s">
        <v>32</v>
      </c>
      <c r="F2256" s="38" t="s">
        <v>8714</v>
      </c>
      <c r="G2256" s="36" t="s">
        <v>8725</v>
      </c>
      <c r="H2256" s="36" t="s">
        <v>8726</v>
      </c>
      <c r="I2256" s="34" t="s">
        <v>8727</v>
      </c>
    </row>
    <row r="2257" spans="1:9">
      <c r="A2257" s="34">
        <v>4</v>
      </c>
      <c r="B2257" s="35" t="s">
        <v>8728</v>
      </c>
      <c r="C2257" s="36" t="s">
        <v>8729</v>
      </c>
      <c r="D2257" s="34" t="s">
        <v>31</v>
      </c>
      <c r="E2257" s="34" t="s">
        <v>32</v>
      </c>
      <c r="F2257" s="38" t="s">
        <v>8714</v>
      </c>
      <c r="G2257" s="36" t="s">
        <v>8730</v>
      </c>
      <c r="H2257" s="36" t="s">
        <v>8731</v>
      </c>
      <c r="I2257" s="34" t="s">
        <v>8732</v>
      </c>
    </row>
    <row r="2258" spans="1:9">
      <c r="A2258" s="34">
        <v>5</v>
      </c>
      <c r="B2258" s="35" t="s">
        <v>8733</v>
      </c>
      <c r="C2258" s="36" t="s">
        <v>8734</v>
      </c>
      <c r="D2258" s="34" t="s">
        <v>158</v>
      </c>
      <c r="E2258" s="34" t="s">
        <v>32</v>
      </c>
      <c r="F2258" s="38" t="s">
        <v>8714</v>
      </c>
      <c r="G2258" s="36" t="s">
        <v>8715</v>
      </c>
      <c r="H2258" s="36" t="s">
        <v>8735</v>
      </c>
      <c r="I2258" s="34" t="s">
        <v>8736</v>
      </c>
    </row>
    <row r="2259" spans="1:9">
      <c r="A2259" s="34">
        <v>6</v>
      </c>
      <c r="B2259" s="35" t="s">
        <v>8737</v>
      </c>
      <c r="C2259" s="36" t="s">
        <v>8738</v>
      </c>
      <c r="D2259" s="34" t="s">
        <v>158</v>
      </c>
      <c r="E2259" s="34" t="s">
        <v>32</v>
      </c>
      <c r="F2259" s="38" t="s">
        <v>8714</v>
      </c>
      <c r="G2259" s="36" t="s">
        <v>8715</v>
      </c>
      <c r="H2259" s="36" t="s">
        <v>8739</v>
      </c>
      <c r="I2259" s="34" t="s">
        <v>8740</v>
      </c>
    </row>
    <row r="2260" spans="1:9">
      <c r="A2260" s="34">
        <v>7</v>
      </c>
      <c r="B2260" s="35" t="s">
        <v>8741</v>
      </c>
      <c r="C2260" s="36" t="s">
        <v>8742</v>
      </c>
      <c r="D2260" s="34" t="s">
        <v>158</v>
      </c>
      <c r="E2260" s="34" t="s">
        <v>32</v>
      </c>
      <c r="F2260" s="38" t="s">
        <v>8714</v>
      </c>
      <c r="G2260" s="36" t="s">
        <v>8715</v>
      </c>
      <c r="H2260" s="36" t="s">
        <v>8743</v>
      </c>
      <c r="I2260" s="34" t="s">
        <v>8744</v>
      </c>
    </row>
    <row r="2261" spans="1:9">
      <c r="A2261" s="34">
        <v>8</v>
      </c>
      <c r="B2261" s="45" t="s">
        <v>8745</v>
      </c>
      <c r="C2261" s="45" t="s">
        <v>8746</v>
      </c>
      <c r="D2261" s="38" t="s">
        <v>158</v>
      </c>
      <c r="E2261" s="38" t="s">
        <v>32</v>
      </c>
      <c r="F2261" s="38" t="s">
        <v>8714</v>
      </c>
      <c r="G2261" s="45" t="s">
        <v>8720</v>
      </c>
      <c r="H2261" s="45" t="s">
        <v>8747</v>
      </c>
      <c r="I2261" s="38" t="s">
        <v>8748</v>
      </c>
    </row>
    <row r="2262" spans="1:9">
      <c r="A2262" s="34">
        <v>9</v>
      </c>
      <c r="B2262" s="35" t="s">
        <v>8749</v>
      </c>
      <c r="C2262" s="36" t="s">
        <v>8750</v>
      </c>
      <c r="D2262" s="34" t="s">
        <v>158</v>
      </c>
      <c r="E2262" s="34" t="s">
        <v>32</v>
      </c>
      <c r="F2262" s="38" t="s">
        <v>8714</v>
      </c>
      <c r="G2262" s="36" t="s">
        <v>8720</v>
      </c>
      <c r="H2262" s="36" t="s">
        <v>8751</v>
      </c>
      <c r="I2262" s="34" t="s">
        <v>8752</v>
      </c>
    </row>
    <row r="2263" spans="1:9">
      <c r="A2263" s="34">
        <v>10</v>
      </c>
      <c r="B2263" s="35" t="s">
        <v>8753</v>
      </c>
      <c r="C2263" s="36" t="s">
        <v>8754</v>
      </c>
      <c r="D2263" s="34" t="s">
        <v>158</v>
      </c>
      <c r="E2263" s="34" t="s">
        <v>32</v>
      </c>
      <c r="F2263" s="38" t="s">
        <v>8714</v>
      </c>
      <c r="G2263" s="36" t="s">
        <v>8720</v>
      </c>
      <c r="H2263" s="36" t="s">
        <v>8755</v>
      </c>
      <c r="I2263" s="34" t="s">
        <v>8756</v>
      </c>
    </row>
    <row r="2264" spans="1:9">
      <c r="A2264" s="34">
        <v>11</v>
      </c>
      <c r="B2264" s="35" t="s">
        <v>8757</v>
      </c>
      <c r="C2264" s="36" t="s">
        <v>8758</v>
      </c>
      <c r="D2264" s="34" t="s">
        <v>158</v>
      </c>
      <c r="E2264" s="34" t="s">
        <v>32</v>
      </c>
      <c r="F2264" s="38" t="s">
        <v>8714</v>
      </c>
      <c r="G2264" s="36" t="s">
        <v>8720</v>
      </c>
      <c r="H2264" s="36" t="s">
        <v>8759</v>
      </c>
      <c r="I2264" s="34" t="s">
        <v>8760</v>
      </c>
    </row>
    <row r="2265" spans="1:9">
      <c r="A2265" s="34">
        <v>12</v>
      </c>
      <c r="B2265" s="35" t="s">
        <v>8761</v>
      </c>
      <c r="C2265" s="36" t="s">
        <v>8762</v>
      </c>
      <c r="D2265" s="34" t="s">
        <v>158</v>
      </c>
      <c r="E2265" s="34" t="s">
        <v>32</v>
      </c>
      <c r="F2265" s="38" t="s">
        <v>8714</v>
      </c>
      <c r="G2265" s="36" t="s">
        <v>8720</v>
      </c>
      <c r="H2265" s="36" t="s">
        <v>8763</v>
      </c>
      <c r="I2265" s="34" t="s">
        <v>8764</v>
      </c>
    </row>
    <row r="2266" spans="1:9">
      <c r="A2266" s="34">
        <v>13</v>
      </c>
      <c r="B2266" s="35" t="s">
        <v>8765</v>
      </c>
      <c r="C2266" s="36" t="s">
        <v>8766</v>
      </c>
      <c r="D2266" s="34" t="s">
        <v>158</v>
      </c>
      <c r="E2266" s="34" t="s">
        <v>32</v>
      </c>
      <c r="F2266" s="38" t="s">
        <v>8714</v>
      </c>
      <c r="G2266" s="36" t="s">
        <v>8720</v>
      </c>
      <c r="H2266" s="36" t="s">
        <v>8767</v>
      </c>
      <c r="I2266" s="34" t="s">
        <v>8768</v>
      </c>
    </row>
    <row r="2267" spans="1:9">
      <c r="A2267" s="34">
        <v>14</v>
      </c>
      <c r="B2267" s="35" t="s">
        <v>8769</v>
      </c>
      <c r="C2267" s="36" t="s">
        <v>8770</v>
      </c>
      <c r="D2267" s="34" t="s">
        <v>158</v>
      </c>
      <c r="E2267" s="34" t="s">
        <v>32</v>
      </c>
      <c r="F2267" s="38" t="s">
        <v>8714</v>
      </c>
      <c r="G2267" s="36" t="s">
        <v>8720</v>
      </c>
      <c r="H2267" s="36" t="s">
        <v>8771</v>
      </c>
      <c r="I2267" s="34" t="s">
        <v>8772</v>
      </c>
    </row>
    <row r="2268" spans="1:9">
      <c r="A2268" s="34">
        <v>15</v>
      </c>
      <c r="B2268" s="35" t="s">
        <v>8773</v>
      </c>
      <c r="C2268" s="36" t="s">
        <v>8774</v>
      </c>
      <c r="D2268" s="34" t="s">
        <v>158</v>
      </c>
      <c r="E2268" s="34" t="s">
        <v>32</v>
      </c>
      <c r="F2268" s="38" t="s">
        <v>8714</v>
      </c>
      <c r="G2268" s="36" t="s">
        <v>8775</v>
      </c>
      <c r="H2268" s="36" t="s">
        <v>8776</v>
      </c>
      <c r="I2268" s="34" t="s">
        <v>8777</v>
      </c>
    </row>
    <row r="2269" spans="1:9">
      <c r="A2269" s="34">
        <v>16</v>
      </c>
      <c r="B2269" s="35" t="s">
        <v>8778</v>
      </c>
      <c r="C2269" s="36" t="s">
        <v>8779</v>
      </c>
      <c r="D2269" s="34" t="s">
        <v>158</v>
      </c>
      <c r="E2269" s="34" t="s">
        <v>32</v>
      </c>
      <c r="F2269" s="38" t="s">
        <v>8714</v>
      </c>
      <c r="G2269" s="36" t="s">
        <v>8780</v>
      </c>
      <c r="H2269" s="36" t="s">
        <v>8781</v>
      </c>
      <c r="I2269" s="34" t="s">
        <v>8782</v>
      </c>
    </row>
    <row r="2270" spans="1:9">
      <c r="A2270" s="34">
        <v>17</v>
      </c>
      <c r="B2270" s="35" t="s">
        <v>8783</v>
      </c>
      <c r="C2270" s="36" t="s">
        <v>8784</v>
      </c>
      <c r="D2270" s="34" t="s">
        <v>158</v>
      </c>
      <c r="E2270" s="34" t="s">
        <v>32</v>
      </c>
      <c r="F2270" s="38" t="s">
        <v>8714</v>
      </c>
      <c r="G2270" s="36" t="s">
        <v>8785</v>
      </c>
      <c r="H2270" s="36" t="s">
        <v>8786</v>
      </c>
      <c r="I2270" s="34" t="s">
        <v>8787</v>
      </c>
    </row>
    <row r="2271" spans="1:9">
      <c r="A2271" s="34">
        <v>18</v>
      </c>
      <c r="B2271" s="35" t="s">
        <v>8788</v>
      </c>
      <c r="C2271" s="36" t="s">
        <v>8789</v>
      </c>
      <c r="D2271" s="34" t="s">
        <v>158</v>
      </c>
      <c r="E2271" s="34" t="s">
        <v>32</v>
      </c>
      <c r="F2271" s="38" t="s">
        <v>8714</v>
      </c>
      <c r="G2271" s="36" t="s">
        <v>8785</v>
      </c>
      <c r="H2271" s="36" t="s">
        <v>8790</v>
      </c>
      <c r="I2271" s="34" t="s">
        <v>8791</v>
      </c>
    </row>
    <row r="2272" spans="1:9">
      <c r="A2272" s="34">
        <v>19</v>
      </c>
      <c r="B2272" s="35" t="s">
        <v>8792</v>
      </c>
      <c r="C2272" s="36" t="s">
        <v>8793</v>
      </c>
      <c r="D2272" s="34" t="s">
        <v>158</v>
      </c>
      <c r="E2272" s="34" t="s">
        <v>32</v>
      </c>
      <c r="F2272" s="38" t="s">
        <v>8714</v>
      </c>
      <c r="G2272" s="36" t="s">
        <v>8730</v>
      </c>
      <c r="H2272" s="36" t="s">
        <v>8794</v>
      </c>
      <c r="I2272" s="34" t="s">
        <v>8795</v>
      </c>
    </row>
    <row r="2273" spans="1:9">
      <c r="A2273" s="34">
        <v>20</v>
      </c>
      <c r="B2273" s="35" t="s">
        <v>8796</v>
      </c>
      <c r="C2273" s="36" t="s">
        <v>8797</v>
      </c>
      <c r="D2273" s="34" t="s">
        <v>158</v>
      </c>
      <c r="E2273" s="34" t="s">
        <v>32</v>
      </c>
      <c r="F2273" s="38" t="s">
        <v>8714</v>
      </c>
      <c r="G2273" s="36" t="s">
        <v>8730</v>
      </c>
      <c r="H2273" s="36" t="s">
        <v>8798</v>
      </c>
      <c r="I2273" s="34" t="s">
        <v>8799</v>
      </c>
    </row>
    <row r="2274" spans="1:9">
      <c r="A2274" s="34">
        <v>21</v>
      </c>
      <c r="B2274" s="35" t="s">
        <v>8800</v>
      </c>
      <c r="C2274" s="36" t="s">
        <v>8801</v>
      </c>
      <c r="D2274" s="34" t="s">
        <v>158</v>
      </c>
      <c r="E2274" s="34" t="s">
        <v>32</v>
      </c>
      <c r="F2274" s="38" t="s">
        <v>8714</v>
      </c>
      <c r="G2274" s="36" t="s">
        <v>8730</v>
      </c>
      <c r="H2274" s="36" t="s">
        <v>8802</v>
      </c>
      <c r="I2274" s="34" t="s">
        <v>8803</v>
      </c>
    </row>
    <row r="2275" spans="1:9">
      <c r="A2275" s="34">
        <v>22</v>
      </c>
      <c r="B2275" s="35" t="s">
        <v>8804</v>
      </c>
      <c r="C2275" s="36" t="s">
        <v>8805</v>
      </c>
      <c r="D2275" s="34" t="s">
        <v>158</v>
      </c>
      <c r="E2275" s="34" t="s">
        <v>32</v>
      </c>
      <c r="F2275" s="38" t="s">
        <v>8714</v>
      </c>
      <c r="G2275" s="36" t="s">
        <v>8730</v>
      </c>
      <c r="H2275" s="36" t="s">
        <v>8806</v>
      </c>
      <c r="I2275" s="34" t="s">
        <v>8807</v>
      </c>
    </row>
    <row r="2276" spans="1:9">
      <c r="A2276" s="34">
        <v>23</v>
      </c>
      <c r="B2276" s="35" t="s">
        <v>8808</v>
      </c>
      <c r="C2276" s="36" t="s">
        <v>8809</v>
      </c>
      <c r="D2276" s="34" t="s">
        <v>158</v>
      </c>
      <c r="E2276" s="34" t="s">
        <v>32</v>
      </c>
      <c r="F2276" s="38" t="s">
        <v>8714</v>
      </c>
      <c r="G2276" s="36" t="s">
        <v>8730</v>
      </c>
      <c r="H2276" s="36" t="s">
        <v>8810</v>
      </c>
      <c r="I2276" s="34" t="s">
        <v>8811</v>
      </c>
    </row>
    <row r="2277" spans="1:9">
      <c r="A2277" s="34">
        <v>24</v>
      </c>
      <c r="B2277" s="35" t="s">
        <v>8812</v>
      </c>
      <c r="C2277" s="36" t="s">
        <v>8813</v>
      </c>
      <c r="D2277" s="34" t="s">
        <v>158</v>
      </c>
      <c r="E2277" s="34" t="s">
        <v>32</v>
      </c>
      <c r="F2277" s="38" t="s">
        <v>8714</v>
      </c>
      <c r="G2277" s="36" t="s">
        <v>8730</v>
      </c>
      <c r="H2277" s="36" t="s">
        <v>8814</v>
      </c>
      <c r="I2277" s="34" t="s">
        <v>8815</v>
      </c>
    </row>
    <row r="2278" spans="1:9">
      <c r="A2278" s="34">
        <v>25</v>
      </c>
      <c r="B2278" s="35" t="s">
        <v>8816</v>
      </c>
      <c r="C2278" s="36" t="s">
        <v>8817</v>
      </c>
      <c r="D2278" s="34" t="s">
        <v>158</v>
      </c>
      <c r="E2278" s="34" t="s">
        <v>32</v>
      </c>
      <c r="F2278" s="38" t="s">
        <v>8714</v>
      </c>
      <c r="G2278" s="36" t="s">
        <v>8730</v>
      </c>
      <c r="H2278" s="36" t="s">
        <v>8818</v>
      </c>
      <c r="I2278" s="34" t="s">
        <v>8819</v>
      </c>
    </row>
    <row r="2279" spans="1:9">
      <c r="A2279" s="34">
        <v>26</v>
      </c>
      <c r="B2279" s="35" t="s">
        <v>8820</v>
      </c>
      <c r="C2279" s="36" t="s">
        <v>8821</v>
      </c>
      <c r="D2279" s="34" t="s">
        <v>158</v>
      </c>
      <c r="E2279" s="34" t="s">
        <v>32</v>
      </c>
      <c r="F2279" s="38" t="s">
        <v>8714</v>
      </c>
      <c r="G2279" s="36" t="s">
        <v>8730</v>
      </c>
      <c r="H2279" s="36" t="s">
        <v>8822</v>
      </c>
      <c r="I2279" s="34" t="s">
        <v>8823</v>
      </c>
    </row>
    <row r="2280" spans="1:9">
      <c r="A2280" s="34">
        <v>27</v>
      </c>
      <c r="B2280" s="35" t="s">
        <v>8824</v>
      </c>
      <c r="C2280" s="36" t="s">
        <v>8825</v>
      </c>
      <c r="D2280" s="34" t="s">
        <v>158</v>
      </c>
      <c r="E2280" s="34" t="s">
        <v>32</v>
      </c>
      <c r="F2280" s="38" t="s">
        <v>8714</v>
      </c>
      <c r="G2280" s="36" t="s">
        <v>8730</v>
      </c>
      <c r="H2280" s="36" t="s">
        <v>8826</v>
      </c>
      <c r="I2280" s="34" t="s">
        <v>8819</v>
      </c>
    </row>
    <row r="2281" spans="1:9">
      <c r="A2281" s="34">
        <v>28</v>
      </c>
      <c r="B2281" s="35" t="s">
        <v>8827</v>
      </c>
      <c r="C2281" s="36" t="s">
        <v>8828</v>
      </c>
      <c r="D2281" s="34" t="s">
        <v>158</v>
      </c>
      <c r="E2281" s="34" t="s">
        <v>32</v>
      </c>
      <c r="F2281" s="38" t="s">
        <v>8714</v>
      </c>
      <c r="G2281" s="36" t="s">
        <v>8730</v>
      </c>
      <c r="H2281" s="36" t="s">
        <v>8829</v>
      </c>
      <c r="I2281" s="34" t="s">
        <v>8830</v>
      </c>
    </row>
    <row r="2282" spans="1:9">
      <c r="A2282" s="34">
        <v>29</v>
      </c>
      <c r="B2282" s="35" t="s">
        <v>8831</v>
      </c>
      <c r="C2282" s="36" t="s">
        <v>8832</v>
      </c>
      <c r="D2282" s="32" t="s">
        <v>927</v>
      </c>
      <c r="E2282" s="34" t="s">
        <v>32</v>
      </c>
      <c r="F2282" s="38" t="s">
        <v>8714</v>
      </c>
      <c r="G2282" s="36" t="s">
        <v>8720</v>
      </c>
      <c r="H2282" s="36" t="s">
        <v>8833</v>
      </c>
      <c r="I2282" s="34" t="s">
        <v>8834</v>
      </c>
    </row>
    <row r="2283" spans="1:9">
      <c r="A2283" s="34">
        <v>30</v>
      </c>
      <c r="B2283" s="35" t="s">
        <v>8835</v>
      </c>
      <c r="C2283" s="36" t="s">
        <v>8836</v>
      </c>
      <c r="D2283" s="32" t="s">
        <v>927</v>
      </c>
      <c r="E2283" s="34" t="s">
        <v>32</v>
      </c>
      <c r="F2283" s="38" t="s">
        <v>8714</v>
      </c>
      <c r="G2283" s="36" t="s">
        <v>8730</v>
      </c>
      <c r="H2283" s="36" t="s">
        <v>8837</v>
      </c>
      <c r="I2283" s="34" t="s">
        <v>8838</v>
      </c>
    </row>
    <row r="2284" spans="1:9">
      <c r="A2284" s="34">
        <v>31</v>
      </c>
      <c r="B2284" s="35" t="s">
        <v>8839</v>
      </c>
      <c r="C2284" s="36" t="s">
        <v>8840</v>
      </c>
      <c r="D2284" s="34" t="s">
        <v>965</v>
      </c>
      <c r="E2284" s="34" t="s">
        <v>32</v>
      </c>
      <c r="F2284" s="38" t="s">
        <v>8714</v>
      </c>
      <c r="G2284" s="36" t="s">
        <v>8841</v>
      </c>
      <c r="H2284" s="36" t="s">
        <v>8842</v>
      </c>
      <c r="I2284" s="34" t="s">
        <v>8843</v>
      </c>
    </row>
    <row r="2285" spans="1:9">
      <c r="A2285" s="34">
        <v>32</v>
      </c>
      <c r="B2285" s="35" t="s">
        <v>8844</v>
      </c>
      <c r="C2285" s="36" t="s">
        <v>8845</v>
      </c>
      <c r="D2285" s="34" t="s">
        <v>965</v>
      </c>
      <c r="E2285" s="34" t="s">
        <v>32</v>
      </c>
      <c r="F2285" s="38" t="s">
        <v>8714</v>
      </c>
      <c r="G2285" s="36" t="s">
        <v>8715</v>
      </c>
      <c r="H2285" s="36" t="s">
        <v>8846</v>
      </c>
      <c r="I2285" s="34" t="s">
        <v>8847</v>
      </c>
    </row>
    <row r="2286" spans="1:9">
      <c r="A2286" s="34">
        <v>33</v>
      </c>
      <c r="B2286" s="35" t="s">
        <v>8848</v>
      </c>
      <c r="C2286" s="36" t="s">
        <v>8849</v>
      </c>
      <c r="D2286" s="34" t="s">
        <v>965</v>
      </c>
      <c r="E2286" s="34" t="s">
        <v>32</v>
      </c>
      <c r="F2286" s="38" t="s">
        <v>8714</v>
      </c>
      <c r="G2286" s="36" t="s">
        <v>8715</v>
      </c>
      <c r="H2286" s="36" t="s">
        <v>8850</v>
      </c>
      <c r="I2286" s="34" t="s">
        <v>8851</v>
      </c>
    </row>
    <row r="2287" spans="1:9">
      <c r="A2287" s="34">
        <v>34</v>
      </c>
      <c r="B2287" s="35" t="s">
        <v>8852</v>
      </c>
      <c r="C2287" s="36" t="s">
        <v>8853</v>
      </c>
      <c r="D2287" s="34" t="s">
        <v>965</v>
      </c>
      <c r="E2287" s="34" t="s">
        <v>32</v>
      </c>
      <c r="F2287" s="38" t="s">
        <v>8714</v>
      </c>
      <c r="G2287" s="36" t="s">
        <v>8715</v>
      </c>
      <c r="H2287" s="36" t="s">
        <v>8854</v>
      </c>
      <c r="I2287" s="34" t="s">
        <v>8855</v>
      </c>
    </row>
    <row r="2288" spans="1:9">
      <c r="A2288" s="34">
        <v>35</v>
      </c>
      <c r="B2288" s="35" t="s">
        <v>8856</v>
      </c>
      <c r="C2288" s="36" t="s">
        <v>8857</v>
      </c>
      <c r="D2288" s="34" t="s">
        <v>965</v>
      </c>
      <c r="E2288" s="34" t="s">
        <v>32</v>
      </c>
      <c r="F2288" s="38" t="s">
        <v>8714</v>
      </c>
      <c r="G2288" s="36" t="s">
        <v>8715</v>
      </c>
      <c r="H2288" s="36" t="s">
        <v>8858</v>
      </c>
      <c r="I2288" s="34" t="s">
        <v>8859</v>
      </c>
    </row>
    <row r="2289" spans="1:10">
      <c r="A2289" s="34">
        <v>36</v>
      </c>
      <c r="B2289" s="35" t="s">
        <v>8860</v>
      </c>
      <c r="C2289" s="36" t="s">
        <v>8861</v>
      </c>
      <c r="D2289" s="34" t="s">
        <v>965</v>
      </c>
      <c r="E2289" s="34" t="s">
        <v>32</v>
      </c>
      <c r="F2289" s="38" t="s">
        <v>8714</v>
      </c>
      <c r="G2289" s="36" t="s">
        <v>8720</v>
      </c>
      <c r="H2289" s="36" t="s">
        <v>8862</v>
      </c>
      <c r="I2289" s="34" t="s">
        <v>8863</v>
      </c>
    </row>
    <row r="2290" spans="1:10">
      <c r="A2290" s="34">
        <v>37</v>
      </c>
      <c r="B2290" s="35" t="s">
        <v>8864</v>
      </c>
      <c r="C2290" s="36" t="s">
        <v>8865</v>
      </c>
      <c r="D2290" s="34" t="s">
        <v>965</v>
      </c>
      <c r="E2290" s="34" t="s">
        <v>32</v>
      </c>
      <c r="F2290" s="38" t="s">
        <v>8714</v>
      </c>
      <c r="G2290" s="36" t="s">
        <v>8720</v>
      </c>
      <c r="H2290" s="36" t="s">
        <v>8866</v>
      </c>
      <c r="I2290" s="34" t="s">
        <v>8867</v>
      </c>
    </row>
    <row r="2291" spans="1:10">
      <c r="A2291" s="34">
        <v>38</v>
      </c>
      <c r="B2291" s="35" t="s">
        <v>8868</v>
      </c>
      <c r="C2291" s="36" t="s">
        <v>8869</v>
      </c>
      <c r="D2291" s="34" t="s">
        <v>965</v>
      </c>
      <c r="E2291" s="34" t="s">
        <v>32</v>
      </c>
      <c r="F2291" s="38" t="s">
        <v>8714</v>
      </c>
      <c r="G2291" s="36" t="s">
        <v>8720</v>
      </c>
      <c r="H2291" s="36" t="s">
        <v>8870</v>
      </c>
      <c r="I2291" s="34" t="s">
        <v>8871</v>
      </c>
    </row>
    <row r="2292" spans="1:10">
      <c r="A2292" s="34">
        <v>39</v>
      </c>
      <c r="B2292" s="35" t="s">
        <v>8872</v>
      </c>
      <c r="C2292" s="36" t="s">
        <v>8873</v>
      </c>
      <c r="D2292" s="34" t="s">
        <v>965</v>
      </c>
      <c r="E2292" s="34" t="s">
        <v>32</v>
      </c>
      <c r="F2292" s="38" t="s">
        <v>8714</v>
      </c>
      <c r="G2292" s="36" t="s">
        <v>8720</v>
      </c>
      <c r="H2292" s="36" t="s">
        <v>8874</v>
      </c>
      <c r="I2292" s="34" t="s">
        <v>4111</v>
      </c>
    </row>
    <row r="2293" spans="1:10">
      <c r="A2293" s="34">
        <v>40</v>
      </c>
      <c r="B2293" s="35" t="s">
        <v>8875</v>
      </c>
      <c r="C2293" s="36" t="s">
        <v>8876</v>
      </c>
      <c r="D2293" s="34" t="s">
        <v>965</v>
      </c>
      <c r="E2293" s="34" t="s">
        <v>32</v>
      </c>
      <c r="F2293" s="38" t="s">
        <v>8714</v>
      </c>
      <c r="G2293" s="36" t="s">
        <v>8720</v>
      </c>
      <c r="H2293" s="36" t="s">
        <v>8877</v>
      </c>
      <c r="I2293" s="34" t="s">
        <v>8878</v>
      </c>
    </row>
    <row r="2294" spans="1:10">
      <c r="A2294" s="34">
        <v>41</v>
      </c>
      <c r="B2294" s="35" t="s">
        <v>8879</v>
      </c>
      <c r="C2294" s="36" t="s">
        <v>8880</v>
      </c>
      <c r="D2294" s="34" t="s">
        <v>965</v>
      </c>
      <c r="E2294" s="34" t="s">
        <v>32</v>
      </c>
      <c r="F2294" s="38" t="s">
        <v>8714</v>
      </c>
      <c r="G2294" s="36" t="s">
        <v>8720</v>
      </c>
      <c r="H2294" s="36" t="s">
        <v>8881</v>
      </c>
      <c r="I2294" s="34" t="s">
        <v>8882</v>
      </c>
    </row>
    <row r="2295" spans="1:10">
      <c r="A2295" s="34">
        <v>42</v>
      </c>
      <c r="B2295" s="35" t="s">
        <v>8883</v>
      </c>
      <c r="C2295" s="36" t="s">
        <v>8884</v>
      </c>
      <c r="D2295" s="34" t="s">
        <v>965</v>
      </c>
      <c r="E2295" s="34" t="s">
        <v>32</v>
      </c>
      <c r="F2295" s="38" t="s">
        <v>8714</v>
      </c>
      <c r="G2295" s="36" t="s">
        <v>8720</v>
      </c>
      <c r="H2295" s="36" t="s">
        <v>8885</v>
      </c>
      <c r="I2295" s="34" t="s">
        <v>8886</v>
      </c>
    </row>
    <row r="2296" spans="1:10">
      <c r="A2296" s="34">
        <v>43</v>
      </c>
      <c r="B2296" s="35" t="s">
        <v>8887</v>
      </c>
      <c r="C2296" s="36" t="s">
        <v>8888</v>
      </c>
      <c r="D2296" s="34" t="s">
        <v>965</v>
      </c>
      <c r="E2296" s="34" t="s">
        <v>32</v>
      </c>
      <c r="F2296" s="38" t="s">
        <v>8714</v>
      </c>
      <c r="G2296" s="36" t="s">
        <v>8720</v>
      </c>
      <c r="H2296" s="36" t="s">
        <v>8889</v>
      </c>
      <c r="I2296" s="34" t="s">
        <v>8890</v>
      </c>
    </row>
    <row r="2297" spans="1:10">
      <c r="A2297" s="34">
        <v>44</v>
      </c>
      <c r="B2297" s="35" t="s">
        <v>8891</v>
      </c>
      <c r="C2297" s="36" t="s">
        <v>8892</v>
      </c>
      <c r="D2297" s="34" t="s">
        <v>965</v>
      </c>
      <c r="E2297" s="34" t="s">
        <v>32</v>
      </c>
      <c r="F2297" s="38" t="s">
        <v>8714</v>
      </c>
      <c r="G2297" s="36" t="s">
        <v>8720</v>
      </c>
      <c r="H2297" s="36" t="s">
        <v>8893</v>
      </c>
      <c r="I2297" s="34" t="s">
        <v>8772</v>
      </c>
    </row>
    <row r="2298" spans="1:10" s="57" customFormat="1">
      <c r="A2298" s="34">
        <v>45</v>
      </c>
      <c r="B2298" s="55" t="s">
        <v>8894</v>
      </c>
      <c r="C2298" s="56" t="s">
        <v>8895</v>
      </c>
      <c r="D2298" s="41" t="s">
        <v>965</v>
      </c>
      <c r="E2298" s="41" t="s">
        <v>32</v>
      </c>
      <c r="F2298" s="38" t="s">
        <v>8714</v>
      </c>
      <c r="G2298" s="55" t="s">
        <v>8720</v>
      </c>
      <c r="H2298" s="55" t="s">
        <v>8896</v>
      </c>
      <c r="I2298" s="42" t="s">
        <v>8897</v>
      </c>
      <c r="J2298" s="64"/>
    </row>
    <row r="2299" spans="1:10" s="57" customFormat="1">
      <c r="A2299" s="34">
        <v>46</v>
      </c>
      <c r="B2299" s="55" t="s">
        <v>8898</v>
      </c>
      <c r="C2299" s="56" t="s">
        <v>8899</v>
      </c>
      <c r="D2299" s="41" t="s">
        <v>965</v>
      </c>
      <c r="E2299" s="41" t="s">
        <v>32</v>
      </c>
      <c r="F2299" s="38" t="s">
        <v>8714</v>
      </c>
      <c r="G2299" s="55" t="s">
        <v>8720</v>
      </c>
      <c r="H2299" s="55" t="s">
        <v>8900</v>
      </c>
      <c r="I2299" s="42" t="s">
        <v>8901</v>
      </c>
      <c r="J2299" s="64"/>
    </row>
    <row r="2300" spans="1:10">
      <c r="A2300" s="34">
        <v>47</v>
      </c>
      <c r="B2300" s="35" t="s">
        <v>8902</v>
      </c>
      <c r="C2300" s="36" t="s">
        <v>8903</v>
      </c>
      <c r="D2300" s="34" t="s">
        <v>965</v>
      </c>
      <c r="E2300" s="34" t="s">
        <v>32</v>
      </c>
      <c r="F2300" s="38" t="s">
        <v>8714</v>
      </c>
      <c r="G2300" s="36" t="s">
        <v>8775</v>
      </c>
      <c r="H2300" s="36" t="s">
        <v>8904</v>
      </c>
      <c r="I2300" s="34" t="s">
        <v>8905</v>
      </c>
    </row>
    <row r="2301" spans="1:10">
      <c r="A2301" s="34">
        <v>48</v>
      </c>
      <c r="B2301" s="35" t="s">
        <v>8906</v>
      </c>
      <c r="C2301" s="36" t="s">
        <v>8907</v>
      </c>
      <c r="D2301" s="34" t="s">
        <v>965</v>
      </c>
      <c r="E2301" s="34" t="s">
        <v>32</v>
      </c>
      <c r="F2301" s="38" t="s">
        <v>8714</v>
      </c>
      <c r="G2301" s="36" t="s">
        <v>8775</v>
      </c>
      <c r="H2301" s="36" t="s">
        <v>8908</v>
      </c>
      <c r="I2301" s="34" t="s">
        <v>8909</v>
      </c>
    </row>
    <row r="2302" spans="1:10">
      <c r="A2302" s="34">
        <v>49</v>
      </c>
      <c r="B2302" s="35" t="s">
        <v>8910</v>
      </c>
      <c r="C2302" s="36" t="s">
        <v>8911</v>
      </c>
      <c r="D2302" s="34" t="s">
        <v>965</v>
      </c>
      <c r="E2302" s="34" t="s">
        <v>32</v>
      </c>
      <c r="F2302" s="38" t="s">
        <v>8714</v>
      </c>
      <c r="G2302" s="36" t="s">
        <v>8775</v>
      </c>
      <c r="H2302" s="36" t="s">
        <v>8912</v>
      </c>
      <c r="I2302" s="34" t="s">
        <v>8913</v>
      </c>
    </row>
    <row r="2303" spans="1:10">
      <c r="A2303" s="34">
        <v>50</v>
      </c>
      <c r="B2303" s="35" t="s">
        <v>8914</v>
      </c>
      <c r="C2303" s="36" t="s">
        <v>8915</v>
      </c>
      <c r="D2303" s="34" t="s">
        <v>965</v>
      </c>
      <c r="E2303" s="34" t="s">
        <v>32</v>
      </c>
      <c r="F2303" s="38" t="s">
        <v>8714</v>
      </c>
      <c r="G2303" s="36" t="s">
        <v>8775</v>
      </c>
      <c r="H2303" s="36" t="s">
        <v>8916</v>
      </c>
      <c r="I2303" s="34" t="s">
        <v>8917</v>
      </c>
    </row>
    <row r="2304" spans="1:10">
      <c r="A2304" s="34">
        <v>51</v>
      </c>
      <c r="B2304" s="35" t="s">
        <v>8918</v>
      </c>
      <c r="C2304" s="36" t="s">
        <v>8919</v>
      </c>
      <c r="D2304" s="34" t="s">
        <v>965</v>
      </c>
      <c r="E2304" s="34" t="s">
        <v>32</v>
      </c>
      <c r="F2304" s="38" t="s">
        <v>8714</v>
      </c>
      <c r="G2304" s="36" t="s">
        <v>8780</v>
      </c>
      <c r="H2304" s="36" t="s">
        <v>8920</v>
      </c>
      <c r="I2304" s="34" t="s">
        <v>8921</v>
      </c>
    </row>
    <row r="2305" spans="1:9">
      <c r="A2305" s="34">
        <v>52</v>
      </c>
      <c r="B2305" s="35" t="s">
        <v>8922</v>
      </c>
      <c r="C2305" s="36" t="s">
        <v>8923</v>
      </c>
      <c r="D2305" s="34" t="s">
        <v>965</v>
      </c>
      <c r="E2305" s="34" t="s">
        <v>32</v>
      </c>
      <c r="F2305" s="38" t="s">
        <v>8714</v>
      </c>
      <c r="G2305" s="36" t="s">
        <v>8780</v>
      </c>
      <c r="H2305" s="36" t="s">
        <v>8924</v>
      </c>
      <c r="I2305" s="34" t="s">
        <v>8925</v>
      </c>
    </row>
    <row r="2306" spans="1:9">
      <c r="A2306" s="34">
        <v>53</v>
      </c>
      <c r="B2306" s="45" t="s">
        <v>8926</v>
      </c>
      <c r="C2306" s="45" t="s">
        <v>8927</v>
      </c>
      <c r="D2306" s="38" t="s">
        <v>965</v>
      </c>
      <c r="E2306" s="38" t="s">
        <v>32</v>
      </c>
      <c r="F2306" s="38" t="s">
        <v>8714</v>
      </c>
      <c r="G2306" s="45" t="s">
        <v>8928</v>
      </c>
      <c r="H2306" s="45" t="s">
        <v>8929</v>
      </c>
      <c r="I2306" s="38" t="s">
        <v>8930</v>
      </c>
    </row>
    <row r="2307" spans="1:9">
      <c r="A2307" s="34">
        <v>54</v>
      </c>
      <c r="B2307" s="35" t="s">
        <v>8931</v>
      </c>
      <c r="C2307" s="36" t="s">
        <v>8932</v>
      </c>
      <c r="D2307" s="34" t="s">
        <v>965</v>
      </c>
      <c r="E2307" s="34" t="s">
        <v>32</v>
      </c>
      <c r="F2307" s="38" t="s">
        <v>8714</v>
      </c>
      <c r="G2307" s="36" t="s">
        <v>8785</v>
      </c>
      <c r="H2307" s="36" t="s">
        <v>8933</v>
      </c>
      <c r="I2307" s="34" t="s">
        <v>8934</v>
      </c>
    </row>
    <row r="2308" spans="1:9">
      <c r="A2308" s="34">
        <v>55</v>
      </c>
      <c r="B2308" s="35" t="s">
        <v>8935</v>
      </c>
      <c r="C2308" s="36" t="s">
        <v>8936</v>
      </c>
      <c r="D2308" s="34" t="s">
        <v>965</v>
      </c>
      <c r="E2308" s="34" t="s">
        <v>32</v>
      </c>
      <c r="F2308" s="38" t="s">
        <v>8714</v>
      </c>
      <c r="G2308" s="36" t="s">
        <v>8730</v>
      </c>
      <c r="H2308" s="36" t="s">
        <v>8937</v>
      </c>
      <c r="I2308" s="34" t="s">
        <v>8938</v>
      </c>
    </row>
    <row r="2309" spans="1:9">
      <c r="A2309" s="34">
        <v>56</v>
      </c>
      <c r="B2309" s="35" t="s">
        <v>8939</v>
      </c>
      <c r="C2309" s="36" t="s">
        <v>8940</v>
      </c>
      <c r="D2309" s="34" t="s">
        <v>965</v>
      </c>
      <c r="E2309" s="34" t="s">
        <v>32</v>
      </c>
      <c r="F2309" s="38" t="s">
        <v>8714</v>
      </c>
      <c r="G2309" s="36" t="s">
        <v>8730</v>
      </c>
      <c r="H2309" s="36" t="s">
        <v>8941</v>
      </c>
      <c r="I2309" s="34" t="s">
        <v>8942</v>
      </c>
    </row>
    <row r="2310" spans="1:9">
      <c r="A2310" s="34">
        <v>57</v>
      </c>
      <c r="B2310" s="35" t="s">
        <v>8943</v>
      </c>
      <c r="C2310" s="36" t="s">
        <v>8944</v>
      </c>
      <c r="D2310" s="34" t="s">
        <v>965</v>
      </c>
      <c r="E2310" s="34" t="s">
        <v>32</v>
      </c>
      <c r="F2310" s="38" t="s">
        <v>8714</v>
      </c>
      <c r="G2310" s="36" t="s">
        <v>8730</v>
      </c>
      <c r="H2310" s="36" t="s">
        <v>8945</v>
      </c>
      <c r="I2310" s="34" t="s">
        <v>8946</v>
      </c>
    </row>
    <row r="2311" spans="1:9">
      <c r="A2311" s="34">
        <v>58</v>
      </c>
      <c r="B2311" s="35" t="s">
        <v>8947</v>
      </c>
      <c r="C2311" s="36" t="s">
        <v>8948</v>
      </c>
      <c r="D2311" s="34" t="s">
        <v>965</v>
      </c>
      <c r="E2311" s="34" t="s">
        <v>32</v>
      </c>
      <c r="F2311" s="38" t="s">
        <v>8714</v>
      </c>
      <c r="G2311" s="36" t="s">
        <v>8730</v>
      </c>
      <c r="H2311" s="36" t="s">
        <v>8949</v>
      </c>
      <c r="I2311" s="34" t="s">
        <v>8950</v>
      </c>
    </row>
    <row r="2312" spans="1:9">
      <c r="A2312" s="34">
        <v>59</v>
      </c>
      <c r="B2312" s="35" t="s">
        <v>8951</v>
      </c>
      <c r="C2312" s="36" t="s">
        <v>8952</v>
      </c>
      <c r="D2312" s="34" t="s">
        <v>965</v>
      </c>
      <c r="E2312" s="34" t="s">
        <v>32</v>
      </c>
      <c r="F2312" s="38" t="s">
        <v>8714</v>
      </c>
      <c r="G2312" s="36" t="s">
        <v>8730</v>
      </c>
      <c r="H2312" s="36" t="s">
        <v>8953</v>
      </c>
      <c r="I2312" s="34" t="s">
        <v>8954</v>
      </c>
    </row>
    <row r="2313" spans="1:9">
      <c r="A2313" s="34">
        <v>60</v>
      </c>
      <c r="B2313" s="35" t="s">
        <v>8955</v>
      </c>
      <c r="C2313" s="36" t="s">
        <v>8956</v>
      </c>
      <c r="D2313" s="34" t="s">
        <v>965</v>
      </c>
      <c r="E2313" s="34" t="s">
        <v>32</v>
      </c>
      <c r="F2313" s="38" t="s">
        <v>8714</v>
      </c>
      <c r="G2313" s="36" t="s">
        <v>8730</v>
      </c>
      <c r="H2313" s="36" t="s">
        <v>8957</v>
      </c>
      <c r="I2313" s="34" t="s">
        <v>8958</v>
      </c>
    </row>
    <row r="2314" spans="1:9">
      <c r="A2314" s="34">
        <v>61</v>
      </c>
      <c r="B2314" s="35" t="s">
        <v>8959</v>
      </c>
      <c r="C2314" s="36" t="s">
        <v>8960</v>
      </c>
      <c r="D2314" s="34" t="s">
        <v>965</v>
      </c>
      <c r="E2314" s="34" t="s">
        <v>32</v>
      </c>
      <c r="F2314" s="38" t="s">
        <v>8714</v>
      </c>
      <c r="G2314" s="36" t="s">
        <v>8730</v>
      </c>
      <c r="H2314" s="36" t="s">
        <v>8961</v>
      </c>
      <c r="I2314" s="34" t="s">
        <v>8962</v>
      </c>
    </row>
    <row r="2315" spans="1:9">
      <c r="A2315" s="34">
        <v>62</v>
      </c>
      <c r="B2315" s="35" t="s">
        <v>8963</v>
      </c>
      <c r="C2315" s="36" t="s">
        <v>8964</v>
      </c>
      <c r="D2315" s="34" t="s">
        <v>965</v>
      </c>
      <c r="E2315" s="34" t="s">
        <v>32</v>
      </c>
      <c r="F2315" s="38" t="s">
        <v>8714</v>
      </c>
      <c r="G2315" s="36" t="s">
        <v>8730</v>
      </c>
      <c r="H2315" s="36" t="s">
        <v>8965</v>
      </c>
      <c r="I2315" s="34" t="s">
        <v>8966</v>
      </c>
    </row>
    <row r="2316" spans="1:9">
      <c r="A2316" s="34">
        <v>63</v>
      </c>
      <c r="B2316" s="35" t="s">
        <v>8967</v>
      </c>
      <c r="C2316" s="36" t="s">
        <v>8968</v>
      </c>
      <c r="D2316" s="34" t="s">
        <v>965</v>
      </c>
      <c r="E2316" s="34" t="s">
        <v>32</v>
      </c>
      <c r="F2316" s="38" t="s">
        <v>8714</v>
      </c>
      <c r="G2316" s="36" t="s">
        <v>8730</v>
      </c>
      <c r="H2316" s="36" t="s">
        <v>8969</v>
      </c>
      <c r="I2316" s="34" t="s">
        <v>8970</v>
      </c>
    </row>
    <row r="2317" spans="1:9">
      <c r="A2317" s="34">
        <v>64</v>
      </c>
      <c r="B2317" s="35" t="s">
        <v>8971</v>
      </c>
      <c r="C2317" s="36" t="s">
        <v>8972</v>
      </c>
      <c r="D2317" s="34" t="s">
        <v>965</v>
      </c>
      <c r="E2317" s="34" t="s">
        <v>32</v>
      </c>
      <c r="F2317" s="38" t="s">
        <v>8714</v>
      </c>
      <c r="G2317" s="36" t="s">
        <v>8730</v>
      </c>
      <c r="H2317" s="36" t="s">
        <v>8973</v>
      </c>
      <c r="I2317" s="34" t="s">
        <v>8974</v>
      </c>
    </row>
    <row r="2318" spans="1:9">
      <c r="A2318" s="34">
        <v>65</v>
      </c>
      <c r="B2318" s="35" t="s">
        <v>8975</v>
      </c>
      <c r="C2318" s="36" t="s">
        <v>8976</v>
      </c>
      <c r="D2318" s="34" t="s">
        <v>965</v>
      </c>
      <c r="E2318" s="34" t="s">
        <v>32</v>
      </c>
      <c r="F2318" s="38" t="s">
        <v>8714</v>
      </c>
      <c r="G2318" s="36" t="s">
        <v>8730</v>
      </c>
      <c r="H2318" s="36" t="s">
        <v>8977</v>
      </c>
      <c r="I2318" s="34" t="s">
        <v>8978</v>
      </c>
    </row>
    <row r="2319" spans="1:9">
      <c r="A2319" s="34">
        <v>66</v>
      </c>
      <c r="B2319" s="35" t="s">
        <v>8979</v>
      </c>
      <c r="C2319" s="36" t="s">
        <v>8980</v>
      </c>
      <c r="D2319" s="34" t="s">
        <v>965</v>
      </c>
      <c r="E2319" s="34" t="s">
        <v>32</v>
      </c>
      <c r="F2319" s="38" t="s">
        <v>8714</v>
      </c>
      <c r="G2319" s="36" t="s">
        <v>8730</v>
      </c>
      <c r="H2319" s="36" t="s">
        <v>8981</v>
      </c>
      <c r="I2319" s="34" t="s">
        <v>4111</v>
      </c>
    </row>
    <row r="2320" spans="1:9">
      <c r="A2320" s="34">
        <v>67</v>
      </c>
      <c r="B2320" s="35" t="s">
        <v>8982</v>
      </c>
      <c r="C2320" s="36" t="s">
        <v>8983</v>
      </c>
      <c r="D2320" s="34" t="s">
        <v>965</v>
      </c>
      <c r="E2320" s="34" t="s">
        <v>32</v>
      </c>
      <c r="F2320" s="38" t="s">
        <v>8714</v>
      </c>
      <c r="G2320" s="36" t="s">
        <v>8730</v>
      </c>
      <c r="H2320" s="36" t="s">
        <v>8984</v>
      </c>
      <c r="I2320" s="34" t="s">
        <v>4111</v>
      </c>
    </row>
    <row r="2321" spans="1:9">
      <c r="A2321" s="34">
        <v>68</v>
      </c>
      <c r="B2321" s="35" t="s">
        <v>8985</v>
      </c>
      <c r="C2321" s="36" t="s">
        <v>8986</v>
      </c>
      <c r="D2321" s="34" t="s">
        <v>965</v>
      </c>
      <c r="E2321" s="34" t="s">
        <v>32</v>
      </c>
      <c r="F2321" s="38" t="s">
        <v>8714</v>
      </c>
      <c r="G2321" s="36" t="s">
        <v>8730</v>
      </c>
      <c r="H2321" s="36" t="s">
        <v>8987</v>
      </c>
      <c r="I2321" s="34" t="s">
        <v>8988</v>
      </c>
    </row>
    <row r="2322" spans="1:9">
      <c r="A2322" s="34">
        <v>69</v>
      </c>
      <c r="B2322" s="35" t="s">
        <v>8989</v>
      </c>
      <c r="C2322" s="36" t="s">
        <v>8990</v>
      </c>
      <c r="D2322" s="34" t="s">
        <v>965</v>
      </c>
      <c r="E2322" s="34" t="s">
        <v>32</v>
      </c>
      <c r="F2322" s="38" t="s">
        <v>8714</v>
      </c>
      <c r="G2322" s="36" t="s">
        <v>8730</v>
      </c>
      <c r="H2322" s="36" t="s">
        <v>8991</v>
      </c>
      <c r="I2322" s="34" t="s">
        <v>8992</v>
      </c>
    </row>
    <row r="2323" spans="1:9">
      <c r="A2323" s="34">
        <v>70</v>
      </c>
      <c r="B2323" s="35" t="s">
        <v>8993</v>
      </c>
      <c r="C2323" s="36" t="s">
        <v>8994</v>
      </c>
      <c r="D2323" s="34" t="s">
        <v>965</v>
      </c>
      <c r="E2323" s="34" t="s">
        <v>32</v>
      </c>
      <c r="F2323" s="38" t="s">
        <v>8714</v>
      </c>
      <c r="G2323" s="36" t="s">
        <v>8730</v>
      </c>
      <c r="H2323" s="36" t="s">
        <v>8995</v>
      </c>
      <c r="I2323" s="34" t="s">
        <v>8996</v>
      </c>
    </row>
    <row r="2324" spans="1:9">
      <c r="A2324" s="34">
        <v>71</v>
      </c>
      <c r="B2324" s="35" t="s">
        <v>8997</v>
      </c>
      <c r="C2324" s="36" t="s">
        <v>8998</v>
      </c>
      <c r="D2324" s="34" t="s">
        <v>965</v>
      </c>
      <c r="E2324" s="34" t="s">
        <v>32</v>
      </c>
      <c r="F2324" s="38" t="s">
        <v>8714</v>
      </c>
      <c r="G2324" s="36" t="s">
        <v>8730</v>
      </c>
      <c r="H2324" s="36" t="s">
        <v>8999</v>
      </c>
      <c r="I2324" s="34" t="s">
        <v>9000</v>
      </c>
    </row>
    <row r="2325" spans="1:9">
      <c r="A2325" s="34">
        <v>72</v>
      </c>
      <c r="B2325" s="35" t="s">
        <v>9001</v>
      </c>
      <c r="C2325" s="36" t="s">
        <v>9002</v>
      </c>
      <c r="D2325" s="34" t="s">
        <v>965</v>
      </c>
      <c r="E2325" s="34" t="s">
        <v>32</v>
      </c>
      <c r="F2325" s="38" t="s">
        <v>8714</v>
      </c>
      <c r="G2325" s="36" t="s">
        <v>8730</v>
      </c>
      <c r="H2325" s="36" t="s">
        <v>9003</v>
      </c>
      <c r="I2325" s="34" t="s">
        <v>9004</v>
      </c>
    </row>
    <row r="2326" spans="1:9">
      <c r="A2326" s="34">
        <v>73</v>
      </c>
      <c r="B2326" s="35" t="s">
        <v>9005</v>
      </c>
      <c r="C2326" s="36" t="s">
        <v>9006</v>
      </c>
      <c r="D2326" s="34" t="s">
        <v>965</v>
      </c>
      <c r="E2326" s="34" t="s">
        <v>32</v>
      </c>
      <c r="F2326" s="38" t="s">
        <v>8714</v>
      </c>
      <c r="G2326" s="36" t="s">
        <v>8730</v>
      </c>
      <c r="H2326" s="36" t="s">
        <v>9007</v>
      </c>
      <c r="I2326" s="34" t="s">
        <v>9008</v>
      </c>
    </row>
    <row r="2327" spans="1:9">
      <c r="A2327" s="34">
        <v>74</v>
      </c>
      <c r="B2327" s="35" t="s">
        <v>9009</v>
      </c>
      <c r="C2327" s="36" t="s">
        <v>9010</v>
      </c>
      <c r="D2327" s="34" t="s">
        <v>965</v>
      </c>
      <c r="E2327" s="34" t="s">
        <v>32</v>
      </c>
      <c r="F2327" s="38" t="s">
        <v>8714</v>
      </c>
      <c r="G2327" s="36" t="s">
        <v>8730</v>
      </c>
      <c r="H2327" s="36" t="s">
        <v>9011</v>
      </c>
      <c r="I2327" s="34" t="s">
        <v>9012</v>
      </c>
    </row>
    <row r="2328" spans="1:9">
      <c r="A2328" s="34">
        <v>75</v>
      </c>
      <c r="B2328" s="35" t="s">
        <v>9013</v>
      </c>
      <c r="C2328" s="36" t="s">
        <v>9014</v>
      </c>
      <c r="D2328" s="34" t="s">
        <v>965</v>
      </c>
      <c r="E2328" s="34" t="s">
        <v>32</v>
      </c>
      <c r="F2328" s="38" t="s">
        <v>8714</v>
      </c>
      <c r="G2328" s="36" t="s">
        <v>8730</v>
      </c>
      <c r="H2328" s="36" t="s">
        <v>8818</v>
      </c>
      <c r="I2328" s="34" t="s">
        <v>8819</v>
      </c>
    </row>
    <row r="2329" spans="1:9">
      <c r="A2329" s="34">
        <v>76</v>
      </c>
      <c r="B2329" s="35" t="s">
        <v>9015</v>
      </c>
      <c r="C2329" s="36" t="s">
        <v>9016</v>
      </c>
      <c r="D2329" s="34" t="s">
        <v>965</v>
      </c>
      <c r="E2329" s="34" t="s">
        <v>32</v>
      </c>
      <c r="F2329" s="38" t="s">
        <v>8714</v>
      </c>
      <c r="G2329" s="36" t="s">
        <v>8730</v>
      </c>
      <c r="H2329" s="36" t="s">
        <v>8818</v>
      </c>
      <c r="I2329" s="34" t="s">
        <v>8819</v>
      </c>
    </row>
    <row r="2330" spans="1:9">
      <c r="A2330" s="34">
        <v>77</v>
      </c>
      <c r="B2330" s="35" t="s">
        <v>9017</v>
      </c>
      <c r="C2330" s="36" t="s">
        <v>9018</v>
      </c>
      <c r="D2330" s="34" t="s">
        <v>965</v>
      </c>
      <c r="E2330" s="34" t="s">
        <v>32</v>
      </c>
      <c r="F2330" s="38" t="s">
        <v>8714</v>
      </c>
      <c r="G2330" s="36" t="s">
        <v>8730</v>
      </c>
      <c r="H2330" s="36" t="s">
        <v>8818</v>
      </c>
      <c r="I2330" s="34" t="s">
        <v>8819</v>
      </c>
    </row>
    <row r="2331" spans="1:9">
      <c r="A2331" s="34">
        <v>78</v>
      </c>
      <c r="B2331" s="35" t="s">
        <v>9019</v>
      </c>
      <c r="C2331" s="36" t="s">
        <v>9020</v>
      </c>
      <c r="D2331" s="34" t="s">
        <v>965</v>
      </c>
      <c r="E2331" s="34" t="s">
        <v>32</v>
      </c>
      <c r="F2331" s="38" t="s">
        <v>8714</v>
      </c>
      <c r="G2331" s="36" t="s">
        <v>8730</v>
      </c>
      <c r="H2331" s="36" t="s">
        <v>9021</v>
      </c>
      <c r="I2331" s="34" t="s">
        <v>9022</v>
      </c>
    </row>
    <row r="2332" spans="1:9">
      <c r="A2332" s="34">
        <v>79</v>
      </c>
      <c r="B2332" s="35" t="s">
        <v>9023</v>
      </c>
      <c r="C2332" s="36" t="s">
        <v>9024</v>
      </c>
      <c r="D2332" s="34" t="s">
        <v>965</v>
      </c>
      <c r="E2332" s="34" t="s">
        <v>32</v>
      </c>
      <c r="F2332" s="38" t="s">
        <v>8714</v>
      </c>
      <c r="G2332" s="36" t="s">
        <v>8730</v>
      </c>
      <c r="H2332" s="36" t="s">
        <v>9025</v>
      </c>
      <c r="I2332" s="34" t="s">
        <v>9026</v>
      </c>
    </row>
    <row r="2333" spans="1:9">
      <c r="A2333" s="34">
        <v>80</v>
      </c>
      <c r="B2333" s="35" t="s">
        <v>9027</v>
      </c>
      <c r="C2333" s="36" t="s">
        <v>9028</v>
      </c>
      <c r="D2333" s="34" t="s">
        <v>2082</v>
      </c>
      <c r="E2333" s="34" t="s">
        <v>32</v>
      </c>
      <c r="F2333" s="38" t="s">
        <v>8714</v>
      </c>
      <c r="G2333" s="36" t="s">
        <v>9029</v>
      </c>
      <c r="H2333" s="36" t="s">
        <v>9030</v>
      </c>
      <c r="I2333" s="34" t="s">
        <v>9031</v>
      </c>
    </row>
    <row r="2334" spans="1:9" ht="15.75">
      <c r="A2334" s="54" t="s">
        <v>9032</v>
      </c>
      <c r="B2334" s="54"/>
      <c r="C2334" s="54"/>
      <c r="D2334" s="54"/>
      <c r="E2334" s="54"/>
      <c r="F2334" s="54"/>
      <c r="G2334" s="54"/>
      <c r="H2334" s="54"/>
      <c r="I2334" s="54"/>
    </row>
    <row r="2335" spans="1:9" ht="15">
      <c r="A2335" s="25" t="s">
        <v>20</v>
      </c>
      <c r="B2335" s="26" t="s">
        <v>21</v>
      </c>
      <c r="C2335" s="26" t="s">
        <v>22</v>
      </c>
      <c r="D2335" s="25" t="s">
        <v>23</v>
      </c>
      <c r="E2335" s="25" t="s">
        <v>24</v>
      </c>
      <c r="F2335" s="27" t="s">
        <v>25</v>
      </c>
      <c r="G2335" s="28" t="s">
        <v>26</v>
      </c>
      <c r="H2335" s="28" t="s">
        <v>27</v>
      </c>
      <c r="I2335" s="25" t="s">
        <v>28</v>
      </c>
    </row>
    <row r="2336" spans="1:9">
      <c r="A2336" s="34">
        <v>1</v>
      </c>
      <c r="B2336" s="35" t="s">
        <v>9033</v>
      </c>
      <c r="C2336" s="36" t="s">
        <v>9034</v>
      </c>
      <c r="D2336" s="34" t="s">
        <v>31</v>
      </c>
      <c r="E2336" s="34" t="s">
        <v>32</v>
      </c>
      <c r="F2336" s="34" t="s">
        <v>9032</v>
      </c>
      <c r="G2336" s="36" t="s">
        <v>9032</v>
      </c>
      <c r="H2336" s="36" t="s">
        <v>9035</v>
      </c>
      <c r="I2336" s="34" t="s">
        <v>9036</v>
      </c>
    </row>
    <row r="2337" spans="1:9">
      <c r="A2337" s="34">
        <v>2</v>
      </c>
      <c r="B2337" s="56" t="s">
        <v>9037</v>
      </c>
      <c r="C2337" s="56" t="s">
        <v>9038</v>
      </c>
      <c r="D2337" s="42" t="s">
        <v>31</v>
      </c>
      <c r="E2337" s="42" t="s">
        <v>32</v>
      </c>
      <c r="F2337" s="42" t="s">
        <v>9032</v>
      </c>
      <c r="G2337" s="55" t="s">
        <v>9032</v>
      </c>
      <c r="H2337" s="56" t="s">
        <v>9039</v>
      </c>
      <c r="I2337" s="42" t="s">
        <v>9040</v>
      </c>
    </row>
    <row r="2338" spans="1:9">
      <c r="A2338" s="34">
        <v>3</v>
      </c>
      <c r="B2338" s="35" t="s">
        <v>9041</v>
      </c>
      <c r="C2338" s="36" t="s">
        <v>9042</v>
      </c>
      <c r="D2338" s="34" t="s">
        <v>31</v>
      </c>
      <c r="E2338" s="34" t="s">
        <v>32</v>
      </c>
      <c r="F2338" s="34" t="s">
        <v>9032</v>
      </c>
      <c r="G2338" s="36" t="s">
        <v>9043</v>
      </c>
      <c r="H2338" s="36" t="s">
        <v>9044</v>
      </c>
      <c r="I2338" s="34" t="s">
        <v>9045</v>
      </c>
    </row>
    <row r="2339" spans="1:9">
      <c r="A2339" s="34">
        <v>4</v>
      </c>
      <c r="B2339" s="45" t="s">
        <v>9046</v>
      </c>
      <c r="C2339" s="45" t="s">
        <v>9047</v>
      </c>
      <c r="D2339" s="38" t="s">
        <v>158</v>
      </c>
      <c r="E2339" s="38" t="s">
        <v>32</v>
      </c>
      <c r="F2339" s="38" t="s">
        <v>9032</v>
      </c>
      <c r="G2339" s="45" t="s">
        <v>9032</v>
      </c>
      <c r="H2339" s="45" t="s">
        <v>9048</v>
      </c>
      <c r="I2339" s="38" t="s">
        <v>9049</v>
      </c>
    </row>
    <row r="2340" spans="1:9">
      <c r="A2340" s="34">
        <v>5</v>
      </c>
      <c r="B2340" s="35" t="s">
        <v>9050</v>
      </c>
      <c r="C2340" s="36" t="s">
        <v>9051</v>
      </c>
      <c r="D2340" s="34" t="s">
        <v>158</v>
      </c>
      <c r="E2340" s="34" t="s">
        <v>32</v>
      </c>
      <c r="F2340" s="34" t="s">
        <v>9032</v>
      </c>
      <c r="G2340" s="36" t="s">
        <v>9032</v>
      </c>
      <c r="H2340" s="36" t="s">
        <v>9052</v>
      </c>
      <c r="I2340" s="34" t="s">
        <v>9053</v>
      </c>
    </row>
    <row r="2341" spans="1:9">
      <c r="A2341" s="34">
        <v>6</v>
      </c>
      <c r="B2341" s="35" t="s">
        <v>9054</v>
      </c>
      <c r="C2341" s="36" t="s">
        <v>9055</v>
      </c>
      <c r="D2341" s="34" t="s">
        <v>158</v>
      </c>
      <c r="E2341" s="34" t="s">
        <v>32</v>
      </c>
      <c r="F2341" s="34" t="s">
        <v>9032</v>
      </c>
      <c r="G2341" s="36" t="s">
        <v>9032</v>
      </c>
      <c r="H2341" s="36" t="s">
        <v>9056</v>
      </c>
      <c r="I2341" s="34" t="s">
        <v>9057</v>
      </c>
    </row>
    <row r="2342" spans="1:9">
      <c r="A2342" s="34">
        <v>7</v>
      </c>
      <c r="B2342" s="35" t="s">
        <v>9058</v>
      </c>
      <c r="C2342" s="36" t="s">
        <v>9059</v>
      </c>
      <c r="D2342" s="34" t="s">
        <v>158</v>
      </c>
      <c r="E2342" s="34" t="s">
        <v>32</v>
      </c>
      <c r="F2342" s="34" t="s">
        <v>9032</v>
      </c>
      <c r="G2342" s="36" t="s">
        <v>9032</v>
      </c>
      <c r="H2342" s="36" t="s">
        <v>9060</v>
      </c>
      <c r="I2342" s="34" t="s">
        <v>9061</v>
      </c>
    </row>
    <row r="2343" spans="1:9">
      <c r="A2343" s="34">
        <v>8</v>
      </c>
      <c r="B2343" s="35" t="s">
        <v>9062</v>
      </c>
      <c r="C2343" s="36" t="s">
        <v>9063</v>
      </c>
      <c r="D2343" s="34" t="s">
        <v>158</v>
      </c>
      <c r="E2343" s="34" t="s">
        <v>32</v>
      </c>
      <c r="F2343" s="34" t="s">
        <v>9032</v>
      </c>
      <c r="G2343" s="36" t="s">
        <v>9032</v>
      </c>
      <c r="H2343" s="36" t="s">
        <v>9064</v>
      </c>
      <c r="I2343" s="34" t="s">
        <v>9065</v>
      </c>
    </row>
    <row r="2344" spans="1:9">
      <c r="A2344" s="34">
        <v>9</v>
      </c>
      <c r="B2344" s="35" t="s">
        <v>9066</v>
      </c>
      <c r="C2344" s="36" t="s">
        <v>9067</v>
      </c>
      <c r="D2344" s="34" t="s">
        <v>158</v>
      </c>
      <c r="E2344" s="34" t="s">
        <v>32</v>
      </c>
      <c r="F2344" s="34" t="s">
        <v>9032</v>
      </c>
      <c r="G2344" s="36" t="s">
        <v>9032</v>
      </c>
      <c r="H2344" s="36" t="s">
        <v>9068</v>
      </c>
      <c r="I2344" s="34" t="s">
        <v>9069</v>
      </c>
    </row>
    <row r="2345" spans="1:9">
      <c r="A2345" s="34">
        <v>10</v>
      </c>
      <c r="B2345" s="35" t="s">
        <v>9070</v>
      </c>
      <c r="C2345" s="36" t="s">
        <v>9071</v>
      </c>
      <c r="D2345" s="34" t="s">
        <v>158</v>
      </c>
      <c r="E2345" s="34" t="s">
        <v>32</v>
      </c>
      <c r="F2345" s="34" t="s">
        <v>9032</v>
      </c>
      <c r="G2345" s="36" t="s">
        <v>9032</v>
      </c>
      <c r="H2345" s="36" t="s">
        <v>9072</v>
      </c>
      <c r="I2345" s="34" t="s">
        <v>9073</v>
      </c>
    </row>
    <row r="2346" spans="1:9">
      <c r="A2346" s="34">
        <v>11</v>
      </c>
      <c r="B2346" s="35" t="s">
        <v>9074</v>
      </c>
      <c r="C2346" s="36" t="s">
        <v>9075</v>
      </c>
      <c r="D2346" s="34" t="s">
        <v>158</v>
      </c>
      <c r="E2346" s="34" t="s">
        <v>32</v>
      </c>
      <c r="F2346" s="34" t="s">
        <v>9032</v>
      </c>
      <c r="G2346" s="36" t="s">
        <v>9032</v>
      </c>
      <c r="H2346" s="36" t="s">
        <v>9056</v>
      </c>
      <c r="I2346" s="34" t="s">
        <v>9076</v>
      </c>
    </row>
    <row r="2347" spans="1:9">
      <c r="A2347" s="34">
        <v>12</v>
      </c>
      <c r="B2347" s="35" t="s">
        <v>9077</v>
      </c>
      <c r="C2347" s="36" t="s">
        <v>9078</v>
      </c>
      <c r="D2347" s="34" t="s">
        <v>158</v>
      </c>
      <c r="E2347" s="34" t="s">
        <v>32</v>
      </c>
      <c r="F2347" s="34" t="s">
        <v>9032</v>
      </c>
      <c r="G2347" s="36" t="s">
        <v>9032</v>
      </c>
      <c r="H2347" s="36" t="s">
        <v>9079</v>
      </c>
      <c r="I2347" s="34" t="s">
        <v>9080</v>
      </c>
    </row>
    <row r="2348" spans="1:9">
      <c r="A2348" s="34">
        <v>13</v>
      </c>
      <c r="B2348" s="35" t="s">
        <v>9081</v>
      </c>
      <c r="C2348" s="36" t="s">
        <v>9082</v>
      </c>
      <c r="D2348" s="34" t="s">
        <v>158</v>
      </c>
      <c r="E2348" s="34" t="s">
        <v>32</v>
      </c>
      <c r="F2348" s="34" t="s">
        <v>9032</v>
      </c>
      <c r="G2348" s="36" t="s">
        <v>9032</v>
      </c>
      <c r="H2348" s="36" t="s">
        <v>9083</v>
      </c>
      <c r="I2348" s="34" t="s">
        <v>9084</v>
      </c>
    </row>
    <row r="2349" spans="1:9">
      <c r="A2349" s="34">
        <v>14</v>
      </c>
      <c r="B2349" s="35" t="s">
        <v>9085</v>
      </c>
      <c r="C2349" s="36" t="s">
        <v>9086</v>
      </c>
      <c r="D2349" s="34" t="s">
        <v>158</v>
      </c>
      <c r="E2349" s="34" t="s">
        <v>32</v>
      </c>
      <c r="F2349" s="34" t="s">
        <v>9032</v>
      </c>
      <c r="G2349" s="36" t="s">
        <v>9032</v>
      </c>
      <c r="H2349" s="36" t="s">
        <v>9087</v>
      </c>
      <c r="I2349" s="66" t="s">
        <v>9088</v>
      </c>
    </row>
    <row r="2350" spans="1:9">
      <c r="A2350" s="34">
        <v>15</v>
      </c>
      <c r="B2350" s="35" t="s">
        <v>9089</v>
      </c>
      <c r="C2350" s="36" t="s">
        <v>9090</v>
      </c>
      <c r="D2350" s="34" t="s">
        <v>158</v>
      </c>
      <c r="E2350" s="34" t="s">
        <v>32</v>
      </c>
      <c r="F2350" s="34" t="s">
        <v>9032</v>
      </c>
      <c r="G2350" s="36" t="s">
        <v>9032</v>
      </c>
      <c r="H2350" s="36" t="s">
        <v>9091</v>
      </c>
      <c r="I2350" s="34" t="s">
        <v>9092</v>
      </c>
    </row>
    <row r="2351" spans="1:9">
      <c r="A2351" s="34">
        <v>16</v>
      </c>
      <c r="B2351" s="35" t="s">
        <v>9093</v>
      </c>
      <c r="C2351" s="36" t="s">
        <v>9094</v>
      </c>
      <c r="D2351" s="34" t="s">
        <v>158</v>
      </c>
      <c r="E2351" s="34" t="s">
        <v>32</v>
      </c>
      <c r="F2351" s="34" t="s">
        <v>9032</v>
      </c>
      <c r="G2351" s="36" t="s">
        <v>9032</v>
      </c>
      <c r="H2351" s="36" t="s">
        <v>9095</v>
      </c>
      <c r="I2351" s="34" t="s">
        <v>9096</v>
      </c>
    </row>
    <row r="2352" spans="1:9">
      <c r="A2352" s="34">
        <v>17</v>
      </c>
      <c r="B2352" s="45" t="s">
        <v>9097</v>
      </c>
      <c r="C2352" s="45" t="s">
        <v>9098</v>
      </c>
      <c r="D2352" s="38" t="s">
        <v>158</v>
      </c>
      <c r="E2352" s="38" t="s">
        <v>32</v>
      </c>
      <c r="F2352" s="38" t="s">
        <v>9032</v>
      </c>
      <c r="G2352" s="45" t="s">
        <v>9032</v>
      </c>
      <c r="H2352" s="45" t="s">
        <v>9099</v>
      </c>
      <c r="I2352" s="38" t="s">
        <v>9100</v>
      </c>
    </row>
    <row r="2353" spans="1:9">
      <c r="A2353" s="34">
        <v>18</v>
      </c>
      <c r="B2353" s="35" t="s">
        <v>9101</v>
      </c>
      <c r="C2353" s="36" t="s">
        <v>9102</v>
      </c>
      <c r="D2353" s="34" t="s">
        <v>158</v>
      </c>
      <c r="E2353" s="34" t="s">
        <v>32</v>
      </c>
      <c r="F2353" s="34" t="s">
        <v>9032</v>
      </c>
      <c r="G2353" s="36" t="s">
        <v>9103</v>
      </c>
      <c r="H2353" s="36" t="s">
        <v>9104</v>
      </c>
      <c r="I2353" s="34" t="s">
        <v>9105</v>
      </c>
    </row>
    <row r="2354" spans="1:9">
      <c r="A2354" s="34">
        <v>19</v>
      </c>
      <c r="B2354" s="35" t="s">
        <v>9106</v>
      </c>
      <c r="C2354" s="36" t="s">
        <v>9107</v>
      </c>
      <c r="D2354" s="34" t="s">
        <v>158</v>
      </c>
      <c r="E2354" s="34" t="s">
        <v>32</v>
      </c>
      <c r="F2354" s="34" t="s">
        <v>9032</v>
      </c>
      <c r="G2354" s="36" t="s">
        <v>9108</v>
      </c>
      <c r="H2354" s="36" t="s">
        <v>9109</v>
      </c>
      <c r="I2354" s="34" t="s">
        <v>9110</v>
      </c>
    </row>
    <row r="2355" spans="1:9">
      <c r="A2355" s="34">
        <v>20</v>
      </c>
      <c r="B2355" s="35" t="s">
        <v>9111</v>
      </c>
      <c r="C2355" s="36" t="s">
        <v>9112</v>
      </c>
      <c r="D2355" s="34" t="s">
        <v>158</v>
      </c>
      <c r="E2355" s="34" t="s">
        <v>32</v>
      </c>
      <c r="F2355" s="34" t="s">
        <v>9032</v>
      </c>
      <c r="G2355" s="36" t="s">
        <v>9113</v>
      </c>
      <c r="H2355" s="36" t="s">
        <v>9114</v>
      </c>
      <c r="I2355" s="34" t="s">
        <v>9115</v>
      </c>
    </row>
    <row r="2356" spans="1:9" s="57" customFormat="1">
      <c r="A2356" s="34">
        <v>21</v>
      </c>
      <c r="B2356" s="55" t="s">
        <v>9116</v>
      </c>
      <c r="C2356" s="56" t="s">
        <v>9117</v>
      </c>
      <c r="D2356" s="42" t="s">
        <v>965</v>
      </c>
      <c r="E2356" s="42" t="s">
        <v>32</v>
      </c>
      <c r="F2356" s="42" t="s">
        <v>9032</v>
      </c>
      <c r="G2356" s="55" t="s">
        <v>9032</v>
      </c>
      <c r="H2356" s="55" t="s">
        <v>9118</v>
      </c>
      <c r="I2356" s="42" t="s">
        <v>9119</v>
      </c>
    </row>
    <row r="2357" spans="1:9">
      <c r="A2357" s="34">
        <v>22</v>
      </c>
      <c r="B2357" s="35" t="s">
        <v>9120</v>
      </c>
      <c r="C2357" s="36" t="s">
        <v>9121</v>
      </c>
      <c r="D2357" s="34" t="s">
        <v>965</v>
      </c>
      <c r="E2357" s="34" t="s">
        <v>32</v>
      </c>
      <c r="F2357" s="34" t="s">
        <v>9032</v>
      </c>
      <c r="G2357" s="36" t="s">
        <v>9032</v>
      </c>
      <c r="H2357" s="36" t="s">
        <v>9122</v>
      </c>
      <c r="I2357" s="34" t="s">
        <v>9123</v>
      </c>
    </row>
    <row r="2358" spans="1:9">
      <c r="A2358" s="34">
        <v>23</v>
      </c>
      <c r="B2358" s="35" t="s">
        <v>9124</v>
      </c>
      <c r="C2358" s="36" t="s">
        <v>9125</v>
      </c>
      <c r="D2358" s="34" t="s">
        <v>965</v>
      </c>
      <c r="E2358" s="34" t="s">
        <v>32</v>
      </c>
      <c r="F2358" s="34" t="s">
        <v>9032</v>
      </c>
      <c r="G2358" s="36" t="s">
        <v>9032</v>
      </c>
      <c r="H2358" s="36" t="s">
        <v>9126</v>
      </c>
      <c r="I2358" s="34" t="s">
        <v>9127</v>
      </c>
    </row>
    <row r="2359" spans="1:9">
      <c r="A2359" s="34">
        <v>24</v>
      </c>
      <c r="B2359" s="35" t="s">
        <v>9128</v>
      </c>
      <c r="C2359" s="36" t="s">
        <v>9129</v>
      </c>
      <c r="D2359" s="34" t="s">
        <v>965</v>
      </c>
      <c r="E2359" s="34" t="s">
        <v>32</v>
      </c>
      <c r="F2359" s="34" t="s">
        <v>9032</v>
      </c>
      <c r="G2359" s="36" t="s">
        <v>9032</v>
      </c>
      <c r="H2359" s="36" t="s">
        <v>9130</v>
      </c>
      <c r="I2359" s="34" t="s">
        <v>9131</v>
      </c>
    </row>
    <row r="2360" spans="1:9">
      <c r="A2360" s="34">
        <v>25</v>
      </c>
      <c r="B2360" s="35" t="s">
        <v>9132</v>
      </c>
      <c r="C2360" s="36" t="s">
        <v>9133</v>
      </c>
      <c r="D2360" s="34" t="s">
        <v>965</v>
      </c>
      <c r="E2360" s="34" t="s">
        <v>32</v>
      </c>
      <c r="F2360" s="34" t="s">
        <v>9032</v>
      </c>
      <c r="G2360" s="36" t="s">
        <v>9032</v>
      </c>
      <c r="H2360" s="36" t="s">
        <v>9056</v>
      </c>
      <c r="I2360" s="34" t="s">
        <v>9061</v>
      </c>
    </row>
    <row r="2361" spans="1:9">
      <c r="A2361" s="34">
        <v>26</v>
      </c>
      <c r="B2361" s="35" t="s">
        <v>9134</v>
      </c>
      <c r="C2361" s="36" t="s">
        <v>9135</v>
      </c>
      <c r="D2361" s="34" t="s">
        <v>965</v>
      </c>
      <c r="E2361" s="34" t="s">
        <v>32</v>
      </c>
      <c r="F2361" s="34" t="s">
        <v>9032</v>
      </c>
      <c r="G2361" s="36" t="s">
        <v>9032</v>
      </c>
      <c r="H2361" s="36" t="s">
        <v>9136</v>
      </c>
      <c r="I2361" s="34" t="s">
        <v>9137</v>
      </c>
    </row>
    <row r="2362" spans="1:9">
      <c r="A2362" s="34">
        <v>27</v>
      </c>
      <c r="B2362" s="35" t="s">
        <v>9138</v>
      </c>
      <c r="C2362" s="36" t="s">
        <v>9139</v>
      </c>
      <c r="D2362" s="34" t="s">
        <v>965</v>
      </c>
      <c r="E2362" s="34" t="s">
        <v>32</v>
      </c>
      <c r="F2362" s="34" t="s">
        <v>9032</v>
      </c>
      <c r="G2362" s="36" t="s">
        <v>9032</v>
      </c>
      <c r="H2362" s="36" t="s">
        <v>9140</v>
      </c>
      <c r="I2362" s="34" t="s">
        <v>9141</v>
      </c>
    </row>
    <row r="2363" spans="1:9">
      <c r="A2363" s="34">
        <v>28</v>
      </c>
      <c r="B2363" s="35" t="s">
        <v>9142</v>
      </c>
      <c r="C2363" s="36" t="s">
        <v>9143</v>
      </c>
      <c r="D2363" s="34" t="s">
        <v>965</v>
      </c>
      <c r="E2363" s="34" t="s">
        <v>32</v>
      </c>
      <c r="F2363" s="34" t="s">
        <v>9032</v>
      </c>
      <c r="G2363" s="36" t="s">
        <v>9032</v>
      </c>
      <c r="H2363" s="36" t="s">
        <v>7665</v>
      </c>
      <c r="I2363" s="34" t="s">
        <v>7666</v>
      </c>
    </row>
    <row r="2364" spans="1:9">
      <c r="A2364" s="34">
        <v>29</v>
      </c>
      <c r="B2364" s="35" t="s">
        <v>9144</v>
      </c>
      <c r="C2364" s="36" t="s">
        <v>9145</v>
      </c>
      <c r="D2364" s="34" t="s">
        <v>965</v>
      </c>
      <c r="E2364" s="34" t="s">
        <v>32</v>
      </c>
      <c r="F2364" s="34" t="s">
        <v>9032</v>
      </c>
      <c r="G2364" s="36" t="s">
        <v>9032</v>
      </c>
      <c r="H2364" s="36" t="s">
        <v>9146</v>
      </c>
      <c r="I2364" s="34" t="s">
        <v>9147</v>
      </c>
    </row>
    <row r="2365" spans="1:9">
      <c r="A2365" s="34">
        <v>30</v>
      </c>
      <c r="B2365" s="35" t="s">
        <v>9148</v>
      </c>
      <c r="C2365" s="36" t="s">
        <v>9149</v>
      </c>
      <c r="D2365" s="34" t="s">
        <v>965</v>
      </c>
      <c r="E2365" s="34" t="s">
        <v>32</v>
      </c>
      <c r="F2365" s="34" t="s">
        <v>9032</v>
      </c>
      <c r="G2365" s="36" t="s">
        <v>9032</v>
      </c>
      <c r="H2365" s="36" t="s">
        <v>9150</v>
      </c>
      <c r="I2365" s="34" t="s">
        <v>9151</v>
      </c>
    </row>
    <row r="2366" spans="1:9">
      <c r="A2366" s="34">
        <v>31</v>
      </c>
      <c r="B2366" s="35" t="s">
        <v>9152</v>
      </c>
      <c r="C2366" s="36" t="s">
        <v>9153</v>
      </c>
      <c r="D2366" s="34" t="s">
        <v>965</v>
      </c>
      <c r="E2366" s="34" t="s">
        <v>32</v>
      </c>
      <c r="F2366" s="34" t="s">
        <v>9032</v>
      </c>
      <c r="G2366" s="36" t="s">
        <v>9032</v>
      </c>
      <c r="H2366" s="36" t="s">
        <v>9154</v>
      </c>
      <c r="I2366" s="34" t="s">
        <v>9151</v>
      </c>
    </row>
    <row r="2367" spans="1:9">
      <c r="A2367" s="34">
        <v>32</v>
      </c>
      <c r="B2367" s="35" t="s">
        <v>9155</v>
      </c>
      <c r="C2367" s="36" t="s">
        <v>9156</v>
      </c>
      <c r="D2367" s="34" t="s">
        <v>965</v>
      </c>
      <c r="E2367" s="34" t="s">
        <v>32</v>
      </c>
      <c r="F2367" s="34" t="s">
        <v>9032</v>
      </c>
      <c r="G2367" s="36" t="s">
        <v>9032</v>
      </c>
      <c r="H2367" s="36" t="s">
        <v>9157</v>
      </c>
      <c r="I2367" s="34" t="s">
        <v>9158</v>
      </c>
    </row>
    <row r="2368" spans="1:9">
      <c r="A2368" s="34">
        <v>33</v>
      </c>
      <c r="B2368" s="35" t="s">
        <v>9159</v>
      </c>
      <c r="C2368" s="36" t="s">
        <v>9160</v>
      </c>
      <c r="D2368" s="34" t="s">
        <v>965</v>
      </c>
      <c r="E2368" s="34" t="s">
        <v>32</v>
      </c>
      <c r="F2368" s="34" t="s">
        <v>9032</v>
      </c>
      <c r="G2368" s="36" t="s">
        <v>9032</v>
      </c>
      <c r="H2368" s="36" t="s">
        <v>9087</v>
      </c>
      <c r="I2368" s="34" t="s">
        <v>9161</v>
      </c>
    </row>
    <row r="2369" spans="1:9">
      <c r="A2369" s="34">
        <v>34</v>
      </c>
      <c r="B2369" s="35" t="s">
        <v>9162</v>
      </c>
      <c r="C2369" s="36" t="s">
        <v>9163</v>
      </c>
      <c r="D2369" s="34" t="s">
        <v>965</v>
      </c>
      <c r="E2369" s="34" t="s">
        <v>32</v>
      </c>
      <c r="F2369" s="34" t="s">
        <v>9032</v>
      </c>
      <c r="G2369" s="36" t="s">
        <v>9032</v>
      </c>
      <c r="H2369" s="36" t="s">
        <v>9056</v>
      </c>
      <c r="I2369" s="34" t="s">
        <v>9164</v>
      </c>
    </row>
    <row r="2370" spans="1:9">
      <c r="A2370" s="34">
        <v>35</v>
      </c>
      <c r="B2370" s="35" t="s">
        <v>9165</v>
      </c>
      <c r="C2370" s="36" t="s">
        <v>9166</v>
      </c>
      <c r="D2370" s="34" t="s">
        <v>965</v>
      </c>
      <c r="E2370" s="34" t="s">
        <v>32</v>
      </c>
      <c r="F2370" s="34" t="s">
        <v>9032</v>
      </c>
      <c r="G2370" s="36" t="s">
        <v>9032</v>
      </c>
      <c r="H2370" s="36" t="s">
        <v>9167</v>
      </c>
      <c r="I2370" s="34" t="s">
        <v>9168</v>
      </c>
    </row>
    <row r="2371" spans="1:9">
      <c r="A2371" s="34">
        <v>36</v>
      </c>
      <c r="B2371" s="35" t="s">
        <v>9169</v>
      </c>
      <c r="C2371" s="36" t="s">
        <v>9170</v>
      </c>
      <c r="D2371" s="34" t="s">
        <v>965</v>
      </c>
      <c r="E2371" s="34" t="s">
        <v>32</v>
      </c>
      <c r="F2371" s="34" t="s">
        <v>9032</v>
      </c>
      <c r="G2371" s="36" t="s">
        <v>9032</v>
      </c>
      <c r="H2371" s="36" t="s">
        <v>9171</v>
      </c>
      <c r="I2371" s="34" t="s">
        <v>9172</v>
      </c>
    </row>
    <row r="2372" spans="1:9">
      <c r="A2372" s="34">
        <v>37</v>
      </c>
      <c r="B2372" s="35" t="s">
        <v>9173</v>
      </c>
      <c r="C2372" s="36" t="s">
        <v>9174</v>
      </c>
      <c r="D2372" s="34" t="s">
        <v>965</v>
      </c>
      <c r="E2372" s="34" t="s">
        <v>32</v>
      </c>
      <c r="F2372" s="34" t="s">
        <v>9032</v>
      </c>
      <c r="G2372" s="36" t="s">
        <v>9032</v>
      </c>
      <c r="H2372" s="36" t="s">
        <v>9175</v>
      </c>
      <c r="I2372" s="34" t="s">
        <v>9176</v>
      </c>
    </row>
    <row r="2373" spans="1:9">
      <c r="A2373" s="34">
        <v>38</v>
      </c>
      <c r="B2373" s="35" t="s">
        <v>9177</v>
      </c>
      <c r="C2373" s="36" t="s">
        <v>9178</v>
      </c>
      <c r="D2373" s="34" t="s">
        <v>965</v>
      </c>
      <c r="E2373" s="34" t="s">
        <v>32</v>
      </c>
      <c r="F2373" s="34" t="s">
        <v>9032</v>
      </c>
      <c r="G2373" s="36" t="s">
        <v>9032</v>
      </c>
      <c r="H2373" s="36" t="s">
        <v>9179</v>
      </c>
      <c r="I2373" s="34" t="s">
        <v>9180</v>
      </c>
    </row>
    <row r="2374" spans="1:9">
      <c r="A2374" s="34">
        <v>39</v>
      </c>
      <c r="B2374" s="35" t="s">
        <v>9181</v>
      </c>
      <c r="C2374" s="36" t="s">
        <v>9182</v>
      </c>
      <c r="D2374" s="34" t="s">
        <v>965</v>
      </c>
      <c r="E2374" s="34" t="s">
        <v>32</v>
      </c>
      <c r="F2374" s="34" t="s">
        <v>9032</v>
      </c>
      <c r="G2374" s="36" t="s">
        <v>9032</v>
      </c>
      <c r="H2374" s="36" t="s">
        <v>9183</v>
      </c>
      <c r="I2374" s="34" t="s">
        <v>9184</v>
      </c>
    </row>
    <row r="2375" spans="1:9">
      <c r="A2375" s="34">
        <v>40</v>
      </c>
      <c r="B2375" s="35" t="s">
        <v>9185</v>
      </c>
      <c r="C2375" s="36" t="s">
        <v>9186</v>
      </c>
      <c r="D2375" s="34" t="s">
        <v>965</v>
      </c>
      <c r="E2375" s="34" t="s">
        <v>32</v>
      </c>
      <c r="F2375" s="34" t="s">
        <v>9032</v>
      </c>
      <c r="G2375" s="36" t="s">
        <v>9032</v>
      </c>
      <c r="H2375" s="36" t="s">
        <v>9187</v>
      </c>
      <c r="I2375" s="34" t="s">
        <v>9188</v>
      </c>
    </row>
    <row r="2376" spans="1:9">
      <c r="A2376" s="34">
        <v>41</v>
      </c>
      <c r="B2376" s="35" t="s">
        <v>9189</v>
      </c>
      <c r="C2376" s="36" t="s">
        <v>9190</v>
      </c>
      <c r="D2376" s="34" t="s">
        <v>965</v>
      </c>
      <c r="E2376" s="34" t="s">
        <v>32</v>
      </c>
      <c r="F2376" s="34" t="s">
        <v>9032</v>
      </c>
      <c r="G2376" s="36" t="s">
        <v>9032</v>
      </c>
      <c r="H2376" s="36" t="s">
        <v>9191</v>
      </c>
      <c r="I2376" s="34" t="s">
        <v>9192</v>
      </c>
    </row>
    <row r="2377" spans="1:9">
      <c r="A2377" s="34">
        <v>42</v>
      </c>
      <c r="B2377" s="35" t="s">
        <v>9193</v>
      </c>
      <c r="C2377" s="36" t="s">
        <v>9194</v>
      </c>
      <c r="D2377" s="34" t="s">
        <v>965</v>
      </c>
      <c r="E2377" s="34" t="s">
        <v>32</v>
      </c>
      <c r="F2377" s="34" t="s">
        <v>9032</v>
      </c>
      <c r="G2377" s="36" t="s">
        <v>9032</v>
      </c>
      <c r="H2377" s="36" t="s">
        <v>9195</v>
      </c>
      <c r="I2377" s="34" t="s">
        <v>9196</v>
      </c>
    </row>
    <row r="2378" spans="1:9">
      <c r="A2378" s="34">
        <v>43</v>
      </c>
      <c r="B2378" s="35" t="s">
        <v>9197</v>
      </c>
      <c r="C2378" s="36" t="s">
        <v>9198</v>
      </c>
      <c r="D2378" s="34" t="s">
        <v>965</v>
      </c>
      <c r="E2378" s="34" t="s">
        <v>32</v>
      </c>
      <c r="F2378" s="34" t="s">
        <v>9032</v>
      </c>
      <c r="G2378" s="36" t="s">
        <v>9032</v>
      </c>
      <c r="H2378" s="36" t="s">
        <v>9199</v>
      </c>
      <c r="I2378" s="34" t="s">
        <v>9200</v>
      </c>
    </row>
    <row r="2379" spans="1:9">
      <c r="A2379" s="34">
        <v>44</v>
      </c>
      <c r="B2379" s="35" t="s">
        <v>9201</v>
      </c>
      <c r="C2379" s="36" t="s">
        <v>9202</v>
      </c>
      <c r="D2379" s="34" t="s">
        <v>965</v>
      </c>
      <c r="E2379" s="34" t="s">
        <v>32</v>
      </c>
      <c r="F2379" s="34" t="s">
        <v>9032</v>
      </c>
      <c r="G2379" s="36" t="s">
        <v>9032</v>
      </c>
      <c r="H2379" s="36" t="s">
        <v>9091</v>
      </c>
      <c r="I2379" s="34" t="s">
        <v>9092</v>
      </c>
    </row>
    <row r="2380" spans="1:9">
      <c r="A2380" s="34">
        <v>45</v>
      </c>
      <c r="B2380" s="56" t="s">
        <v>9203</v>
      </c>
      <c r="C2380" s="56" t="s">
        <v>9204</v>
      </c>
      <c r="D2380" s="42" t="s">
        <v>965</v>
      </c>
      <c r="E2380" s="42" t="s">
        <v>32</v>
      </c>
      <c r="F2380" s="42" t="s">
        <v>9032</v>
      </c>
      <c r="G2380" s="55" t="s">
        <v>9032</v>
      </c>
      <c r="H2380" s="56" t="s">
        <v>9039</v>
      </c>
      <c r="I2380" s="42" t="s">
        <v>9205</v>
      </c>
    </row>
    <row r="2381" spans="1:9">
      <c r="A2381" s="34">
        <v>46</v>
      </c>
      <c r="B2381" s="56" t="s">
        <v>9206</v>
      </c>
      <c r="C2381" s="56" t="s">
        <v>9207</v>
      </c>
      <c r="D2381" s="42" t="s">
        <v>965</v>
      </c>
      <c r="E2381" s="42" t="s">
        <v>32</v>
      </c>
      <c r="F2381" s="42" t="s">
        <v>9032</v>
      </c>
      <c r="G2381" s="55" t="s">
        <v>9032</v>
      </c>
      <c r="H2381" s="56" t="s">
        <v>9208</v>
      </c>
      <c r="I2381" s="42" t="s">
        <v>9205</v>
      </c>
    </row>
    <row r="2382" spans="1:9">
      <c r="A2382" s="34">
        <v>47</v>
      </c>
      <c r="B2382" s="35" t="s">
        <v>9209</v>
      </c>
      <c r="C2382" s="36" t="s">
        <v>9210</v>
      </c>
      <c r="D2382" s="34" t="s">
        <v>965</v>
      </c>
      <c r="E2382" s="34" t="s">
        <v>32</v>
      </c>
      <c r="F2382" s="34" t="s">
        <v>9032</v>
      </c>
      <c r="G2382" s="36" t="s">
        <v>9032</v>
      </c>
      <c r="H2382" s="36" t="s">
        <v>9211</v>
      </c>
      <c r="I2382" s="34" t="s">
        <v>9212</v>
      </c>
    </row>
    <row r="2383" spans="1:9">
      <c r="A2383" s="34">
        <v>48</v>
      </c>
      <c r="B2383" s="45" t="s">
        <v>9213</v>
      </c>
      <c r="C2383" s="45" t="s">
        <v>9214</v>
      </c>
      <c r="D2383" s="38" t="s">
        <v>965</v>
      </c>
      <c r="E2383" s="38" t="s">
        <v>32</v>
      </c>
      <c r="F2383" s="38" t="s">
        <v>9032</v>
      </c>
      <c r="G2383" s="45" t="s">
        <v>9032</v>
      </c>
      <c r="H2383" s="45" t="s">
        <v>9099</v>
      </c>
      <c r="I2383" s="38" t="s">
        <v>9215</v>
      </c>
    </row>
    <row r="2384" spans="1:9">
      <c r="A2384" s="34">
        <v>49</v>
      </c>
      <c r="B2384" s="35" t="s">
        <v>9216</v>
      </c>
      <c r="C2384" s="36" t="s">
        <v>9217</v>
      </c>
      <c r="D2384" s="34" t="s">
        <v>965</v>
      </c>
      <c r="E2384" s="34" t="s">
        <v>32</v>
      </c>
      <c r="F2384" s="34" t="s">
        <v>9032</v>
      </c>
      <c r="G2384" s="36" t="s">
        <v>9103</v>
      </c>
      <c r="H2384" s="36" t="s">
        <v>9218</v>
      </c>
      <c r="I2384" s="34" t="s">
        <v>9219</v>
      </c>
    </row>
    <row r="2385" spans="1:10">
      <c r="A2385" s="34">
        <v>50</v>
      </c>
      <c r="B2385" s="35" t="s">
        <v>9220</v>
      </c>
      <c r="C2385" s="36" t="s">
        <v>9221</v>
      </c>
      <c r="D2385" s="34" t="s">
        <v>965</v>
      </c>
      <c r="E2385" s="34" t="s">
        <v>32</v>
      </c>
      <c r="F2385" s="34" t="s">
        <v>9032</v>
      </c>
      <c r="G2385" s="36" t="s">
        <v>9103</v>
      </c>
      <c r="H2385" s="36" t="s">
        <v>9222</v>
      </c>
      <c r="I2385" s="34" t="s">
        <v>9223</v>
      </c>
    </row>
    <row r="2386" spans="1:10">
      <c r="A2386" s="34">
        <v>51</v>
      </c>
      <c r="B2386" s="35" t="s">
        <v>9224</v>
      </c>
      <c r="C2386" s="36" t="s">
        <v>9225</v>
      </c>
      <c r="D2386" s="34" t="s">
        <v>965</v>
      </c>
      <c r="E2386" s="34" t="s">
        <v>32</v>
      </c>
      <c r="F2386" s="34" t="s">
        <v>9032</v>
      </c>
      <c r="G2386" s="36" t="s">
        <v>9103</v>
      </c>
      <c r="H2386" s="36" t="s">
        <v>9226</v>
      </c>
      <c r="I2386" s="34" t="s">
        <v>9105</v>
      </c>
    </row>
    <row r="2387" spans="1:10">
      <c r="A2387" s="38">
        <v>52</v>
      </c>
      <c r="B2387" s="46" t="s">
        <v>9227</v>
      </c>
      <c r="C2387" s="46" t="s">
        <v>9228</v>
      </c>
      <c r="D2387" s="38" t="s">
        <v>6393</v>
      </c>
      <c r="E2387" s="38" t="s">
        <v>32</v>
      </c>
      <c r="F2387" s="38" t="s">
        <v>2751</v>
      </c>
      <c r="G2387" s="45" t="s">
        <v>9032</v>
      </c>
      <c r="H2387" s="46" t="s">
        <v>9229</v>
      </c>
      <c r="I2387" s="38" t="s">
        <v>9230</v>
      </c>
    </row>
    <row r="2388" spans="1:10" s="36" customFormat="1" ht="58.5" customHeight="1">
      <c r="A2388" s="67" t="s">
        <v>9231</v>
      </c>
      <c r="B2388" s="67"/>
      <c r="C2388" s="67"/>
      <c r="D2388" s="67"/>
      <c r="E2388" s="67"/>
      <c r="F2388" s="67"/>
      <c r="G2388" s="67"/>
      <c r="H2388" s="67"/>
      <c r="I2388" s="67"/>
      <c r="J2388" s="68"/>
    </row>
    <row r="2389" spans="1:10">
      <c r="A2389" s="69"/>
      <c r="B2389" s="70"/>
      <c r="C2389" s="70"/>
      <c r="D2389" s="70"/>
      <c r="E2389" s="70"/>
      <c r="F2389" s="70"/>
      <c r="G2389" s="70"/>
      <c r="H2389" s="70"/>
      <c r="I2389" s="71"/>
    </row>
    <row r="2390" spans="1:10">
      <c r="A2390" s="72"/>
      <c r="B2390" s="73"/>
      <c r="C2390" s="73"/>
      <c r="D2390" s="73"/>
      <c r="E2390" s="73"/>
      <c r="F2390" s="73"/>
      <c r="G2390" s="73"/>
      <c r="H2390" s="73"/>
      <c r="I2390" s="74"/>
    </row>
  </sheetData>
  <mergeCells count="10">
    <mergeCell ref="A2233:I2233"/>
    <mergeCell ref="A2252:I2252"/>
    <mergeCell ref="A2334:I2334"/>
    <mergeCell ref="A2388:I2388"/>
    <mergeCell ref="A1:H1"/>
    <mergeCell ref="A2:I2"/>
    <mergeCell ref="A563:I563"/>
    <mergeCell ref="A726:I726"/>
    <mergeCell ref="A1679:I1679"/>
    <mergeCell ref="A2093:I2093"/>
  </mergeCells>
  <conditionalFormatting sqref="B4">
    <cfRule type="duplicateValues" dxfId="200" priority="188"/>
    <cfRule type="duplicateValues" dxfId="199" priority="189"/>
  </conditionalFormatting>
  <conditionalFormatting sqref="C4">
    <cfRule type="duplicateValues" dxfId="198" priority="190"/>
  </conditionalFormatting>
  <conditionalFormatting sqref="B565">
    <cfRule type="duplicateValues" dxfId="197" priority="185"/>
    <cfRule type="duplicateValues" dxfId="196" priority="186"/>
  </conditionalFormatting>
  <conditionalFormatting sqref="C565">
    <cfRule type="duplicateValues" dxfId="195" priority="187"/>
  </conditionalFormatting>
  <conditionalFormatting sqref="B982:C982">
    <cfRule type="duplicateValues" dxfId="194" priority="184"/>
  </conditionalFormatting>
  <conditionalFormatting sqref="B1796:C1796">
    <cfRule type="duplicateValues" dxfId="193" priority="183"/>
  </conditionalFormatting>
  <conditionalFormatting sqref="B934:C934">
    <cfRule type="duplicateValues" dxfId="192" priority="182"/>
  </conditionalFormatting>
  <conditionalFormatting sqref="B966:C966">
    <cfRule type="duplicateValues" dxfId="191" priority="181"/>
  </conditionalFormatting>
  <conditionalFormatting sqref="B996:C996">
    <cfRule type="duplicateValues" dxfId="190" priority="180"/>
  </conditionalFormatting>
  <conditionalFormatting sqref="B1000:C1000">
    <cfRule type="duplicateValues" dxfId="189" priority="179"/>
  </conditionalFormatting>
  <conditionalFormatting sqref="C1006">
    <cfRule type="duplicateValues" dxfId="188" priority="178"/>
  </conditionalFormatting>
  <conditionalFormatting sqref="B1006">
    <cfRule type="duplicateValues" dxfId="187" priority="177"/>
  </conditionalFormatting>
  <conditionalFormatting sqref="B1730:C1730">
    <cfRule type="duplicateValues" dxfId="186" priority="176"/>
  </conditionalFormatting>
  <conditionalFormatting sqref="B1756:C1756">
    <cfRule type="duplicateValues" dxfId="185" priority="175"/>
  </conditionalFormatting>
  <conditionalFormatting sqref="B1760:C1760">
    <cfRule type="duplicateValues" dxfId="184" priority="174"/>
  </conditionalFormatting>
  <conditionalFormatting sqref="B1769:C1770">
    <cfRule type="duplicateValues" dxfId="183" priority="173"/>
  </conditionalFormatting>
  <conditionalFormatting sqref="C1785">
    <cfRule type="duplicateValues" dxfId="182" priority="172"/>
  </conditionalFormatting>
  <conditionalFormatting sqref="B1792:C1792">
    <cfRule type="duplicateValues" dxfId="181" priority="171"/>
  </conditionalFormatting>
  <conditionalFormatting sqref="B1813:C1813">
    <cfRule type="duplicateValues" dxfId="180" priority="170"/>
  </conditionalFormatting>
  <conditionalFormatting sqref="B2126:C2126">
    <cfRule type="duplicateValues" dxfId="179" priority="169"/>
  </conditionalFormatting>
  <conditionalFormatting sqref="B2228:E2228 G2228:I2228">
    <cfRule type="duplicateValues" dxfId="178" priority="168"/>
  </conditionalFormatting>
  <conditionalFormatting sqref="B2174:I2174">
    <cfRule type="duplicateValues" dxfId="177" priority="167"/>
  </conditionalFormatting>
  <conditionalFormatting sqref="B2158:F2158 I2158">
    <cfRule type="duplicateValues" dxfId="176" priority="166"/>
  </conditionalFormatting>
  <conditionalFormatting sqref="G2227">
    <cfRule type="duplicateValues" dxfId="175" priority="165"/>
  </conditionalFormatting>
  <conditionalFormatting sqref="B2203:C2203 G2203:H2203">
    <cfRule type="duplicateValues" dxfId="174" priority="164"/>
  </conditionalFormatting>
  <conditionalFormatting sqref="C2222">
    <cfRule type="duplicateValues" dxfId="173" priority="161"/>
  </conditionalFormatting>
  <conditionalFormatting sqref="B2222">
    <cfRule type="duplicateValues" dxfId="172" priority="162"/>
    <cfRule type="duplicateValues" dxfId="171" priority="163"/>
  </conditionalFormatting>
  <conditionalFormatting sqref="B2248:C2248 F2248 H2248:I2248">
    <cfRule type="duplicateValues" dxfId="170" priority="159"/>
  </conditionalFormatting>
  <conditionalFormatting sqref="B2245:C2246 H2245:I2246">
    <cfRule type="duplicateValues" dxfId="169" priority="160"/>
  </conditionalFormatting>
  <conditionalFormatting sqref="B2104:C2104">
    <cfRule type="duplicateValues" dxfId="168" priority="158"/>
  </conditionalFormatting>
  <conditionalFormatting sqref="B2340:C2351 B2353:C2355">
    <cfRule type="duplicateValues" dxfId="167" priority="157"/>
  </conditionalFormatting>
  <conditionalFormatting sqref="B1789:C1789">
    <cfRule type="duplicateValues" dxfId="166" priority="156"/>
  </conditionalFormatting>
  <conditionalFormatting sqref="B973:C973">
    <cfRule type="duplicateValues" dxfId="165" priority="155"/>
  </conditionalFormatting>
  <conditionalFormatting sqref="B998:C998">
    <cfRule type="duplicateValues" dxfId="164" priority="154"/>
  </conditionalFormatting>
  <conditionalFormatting sqref="B2187:I2187">
    <cfRule type="duplicateValues" dxfId="163" priority="153"/>
  </conditionalFormatting>
  <conditionalFormatting sqref="B2053">
    <cfRule type="duplicateValues" dxfId="162" priority="152"/>
  </conditionalFormatting>
  <conditionalFormatting sqref="B2026:I2026">
    <cfRule type="duplicateValues" dxfId="161" priority="151"/>
  </conditionalFormatting>
  <conditionalFormatting sqref="B1936:I1936">
    <cfRule type="duplicateValues" dxfId="160" priority="150"/>
  </conditionalFormatting>
  <conditionalFormatting sqref="B1911:I1911">
    <cfRule type="duplicateValues" dxfId="159" priority="149"/>
  </conditionalFormatting>
  <conditionalFormatting sqref="B2016:C2017 H2016:I2017">
    <cfRule type="duplicateValues" dxfId="158" priority="148"/>
  </conditionalFormatting>
  <conditionalFormatting sqref="B2069:B2072">
    <cfRule type="duplicateValues" dxfId="157" priority="147"/>
  </conditionalFormatting>
  <conditionalFormatting sqref="B1896:C1896 E1896:H1896">
    <cfRule type="duplicateValues" dxfId="156" priority="146"/>
  </conditionalFormatting>
  <conditionalFormatting sqref="I1896">
    <cfRule type="duplicateValues" dxfId="155" priority="145"/>
  </conditionalFormatting>
  <conditionalFormatting sqref="B1945:C1945 G1945:I1945">
    <cfRule type="duplicateValues" dxfId="154" priority="144"/>
  </conditionalFormatting>
  <conditionalFormatting sqref="I1942">
    <cfRule type="duplicateValues" dxfId="153" priority="143"/>
  </conditionalFormatting>
  <conditionalFormatting sqref="C1824">
    <cfRule type="duplicateValues" dxfId="152" priority="140"/>
  </conditionalFormatting>
  <conditionalFormatting sqref="B1824">
    <cfRule type="duplicateValues" dxfId="151" priority="141"/>
    <cfRule type="duplicateValues" dxfId="150" priority="142"/>
  </conditionalFormatting>
  <conditionalFormatting sqref="C1897">
    <cfRule type="duplicateValues" dxfId="149" priority="137"/>
  </conditionalFormatting>
  <conditionalFormatting sqref="B1897">
    <cfRule type="duplicateValues" dxfId="148" priority="138"/>
    <cfRule type="duplicateValues" dxfId="147" priority="139"/>
  </conditionalFormatting>
  <conditionalFormatting sqref="C1898">
    <cfRule type="duplicateValues" dxfId="146" priority="134"/>
  </conditionalFormatting>
  <conditionalFormatting sqref="B1898">
    <cfRule type="duplicateValues" dxfId="145" priority="135"/>
    <cfRule type="duplicateValues" dxfId="144" priority="136"/>
  </conditionalFormatting>
  <conditionalFormatting sqref="C1996">
    <cfRule type="duplicateValues" dxfId="143" priority="131"/>
  </conditionalFormatting>
  <conditionalFormatting sqref="B1996">
    <cfRule type="duplicateValues" dxfId="142" priority="132"/>
    <cfRule type="duplicateValues" dxfId="141" priority="133"/>
  </conditionalFormatting>
  <conditionalFormatting sqref="C1978">
    <cfRule type="duplicateValues" dxfId="140" priority="128"/>
  </conditionalFormatting>
  <conditionalFormatting sqref="B1978">
    <cfRule type="duplicateValues" dxfId="139" priority="129"/>
    <cfRule type="duplicateValues" dxfId="138" priority="130"/>
  </conditionalFormatting>
  <conditionalFormatting sqref="B2082:C2082">
    <cfRule type="duplicateValues" dxfId="137" priority="127"/>
  </conditionalFormatting>
  <conditionalFormatting sqref="B2042:C2042">
    <cfRule type="duplicateValues" dxfId="136" priority="126"/>
  </conditionalFormatting>
  <conditionalFormatting sqref="B2002:C2002 H2002:I2002">
    <cfRule type="duplicateValues" dxfId="135" priority="125"/>
  </conditionalFormatting>
  <conditionalFormatting sqref="B2003:I2003">
    <cfRule type="duplicateValues" dxfId="134" priority="124"/>
  </conditionalFormatting>
  <conditionalFormatting sqref="B2243:C2244 B2249:C2251 B2247:C2247">
    <cfRule type="duplicateValues" dxfId="133" priority="191"/>
  </conditionalFormatting>
  <conditionalFormatting sqref="B2357:C2379 B2382:C2382 B2384:C2386">
    <cfRule type="duplicateValues" dxfId="132" priority="192"/>
  </conditionalFormatting>
  <conditionalFormatting sqref="B566:B725">
    <cfRule type="duplicateValues" dxfId="131" priority="193"/>
    <cfRule type="duplicateValues" dxfId="130" priority="194"/>
  </conditionalFormatting>
  <conditionalFormatting sqref="C566:C725">
    <cfRule type="duplicateValues" dxfId="129" priority="195"/>
  </conditionalFormatting>
  <conditionalFormatting sqref="C526:C546 C233:C524">
    <cfRule type="duplicateValues" dxfId="128" priority="120"/>
  </conditionalFormatting>
  <conditionalFormatting sqref="B526:B546 B233:B524">
    <cfRule type="duplicateValues" dxfId="127" priority="121"/>
    <cfRule type="duplicateValues" dxfId="126" priority="122"/>
  </conditionalFormatting>
  <conditionalFormatting sqref="B526:C546 B233:C524">
    <cfRule type="duplicateValues" dxfId="125" priority="123"/>
  </conditionalFormatting>
  <conditionalFormatting sqref="B547:B562 B5:B48 B50:B84 B86:B232">
    <cfRule type="duplicateValues" dxfId="124" priority="196"/>
    <cfRule type="duplicateValues" dxfId="123" priority="197"/>
  </conditionalFormatting>
  <conditionalFormatting sqref="C547:C562 C5:C48 C50:C84 C86:C232">
    <cfRule type="duplicateValues" dxfId="122" priority="198"/>
  </conditionalFormatting>
  <conditionalFormatting sqref="B1529:C1529">
    <cfRule type="duplicateValues" dxfId="121" priority="118"/>
  </conditionalFormatting>
  <conditionalFormatting sqref="B1361:C1361 G1361:I1361">
    <cfRule type="duplicateValues" dxfId="120" priority="117"/>
  </conditionalFormatting>
  <conditionalFormatting sqref="B1413:C1414 H1413:I1414">
    <cfRule type="duplicateValues" dxfId="119" priority="116"/>
  </conditionalFormatting>
  <conditionalFormatting sqref="B1064:I1064">
    <cfRule type="duplicateValues" dxfId="118" priority="115"/>
  </conditionalFormatting>
  <conditionalFormatting sqref="B1518:I1518">
    <cfRule type="duplicateValues" dxfId="117" priority="114"/>
  </conditionalFormatting>
  <conditionalFormatting sqref="B1281:I1281">
    <cfRule type="duplicateValues" dxfId="116" priority="113"/>
  </conditionalFormatting>
  <conditionalFormatting sqref="B1254:I1254">
    <cfRule type="duplicateValues" dxfId="115" priority="112"/>
  </conditionalFormatting>
  <conditionalFormatting sqref="B1097:I1097">
    <cfRule type="duplicateValues" dxfId="114" priority="111"/>
  </conditionalFormatting>
  <conditionalFormatting sqref="B1586:C1586 H1586:I1586">
    <cfRule type="duplicateValues" dxfId="113" priority="110"/>
  </conditionalFormatting>
  <conditionalFormatting sqref="B1427:C1428">
    <cfRule type="duplicateValues" dxfId="112" priority="109"/>
  </conditionalFormatting>
  <conditionalFormatting sqref="B1543:C1543">
    <cfRule type="duplicateValues" dxfId="111" priority="108"/>
  </conditionalFormatting>
  <conditionalFormatting sqref="B1603:C1603">
    <cfRule type="duplicateValues" dxfId="110" priority="107"/>
  </conditionalFormatting>
  <conditionalFormatting sqref="B1551">
    <cfRule type="duplicateValues" dxfId="109" priority="106"/>
  </conditionalFormatting>
  <conditionalFormatting sqref="B1331:C1331">
    <cfRule type="duplicateValues" dxfId="108" priority="105"/>
  </conditionalFormatting>
  <conditionalFormatting sqref="B1235">
    <cfRule type="duplicateValues" dxfId="107" priority="104"/>
  </conditionalFormatting>
  <conditionalFormatting sqref="B1151">
    <cfRule type="duplicateValues" dxfId="106" priority="103"/>
  </conditionalFormatting>
  <conditionalFormatting sqref="C1151">
    <cfRule type="duplicateValues" dxfId="105" priority="102"/>
  </conditionalFormatting>
  <conditionalFormatting sqref="B1544:C1544">
    <cfRule type="duplicateValues" dxfId="104" priority="101"/>
  </conditionalFormatting>
  <conditionalFormatting sqref="C1037">
    <cfRule type="duplicateValues" dxfId="103" priority="98"/>
  </conditionalFormatting>
  <conditionalFormatting sqref="B1037">
    <cfRule type="duplicateValues" dxfId="102" priority="99"/>
    <cfRule type="duplicateValues" dxfId="101" priority="100"/>
  </conditionalFormatting>
  <conditionalFormatting sqref="C1308">
    <cfRule type="duplicateValues" dxfId="100" priority="95"/>
  </conditionalFormatting>
  <conditionalFormatting sqref="B1308">
    <cfRule type="duplicateValues" dxfId="99" priority="96"/>
    <cfRule type="duplicateValues" dxfId="98" priority="97"/>
  </conditionalFormatting>
  <conditionalFormatting sqref="C1375">
    <cfRule type="duplicateValues" dxfId="97" priority="92"/>
  </conditionalFormatting>
  <conditionalFormatting sqref="B1375">
    <cfRule type="duplicateValues" dxfId="96" priority="93"/>
    <cfRule type="duplicateValues" dxfId="95" priority="94"/>
  </conditionalFormatting>
  <conditionalFormatting sqref="C1445">
    <cfRule type="duplicateValues" dxfId="94" priority="89"/>
  </conditionalFormatting>
  <conditionalFormatting sqref="B1445">
    <cfRule type="duplicateValues" dxfId="93" priority="90"/>
    <cfRule type="duplicateValues" dxfId="92" priority="91"/>
  </conditionalFormatting>
  <conditionalFormatting sqref="C1446">
    <cfRule type="duplicateValues" dxfId="91" priority="86"/>
  </conditionalFormatting>
  <conditionalFormatting sqref="B1446">
    <cfRule type="duplicateValues" dxfId="90" priority="87"/>
    <cfRule type="duplicateValues" dxfId="89" priority="88"/>
  </conditionalFormatting>
  <conditionalFormatting sqref="C1487">
    <cfRule type="duplicateValues" dxfId="88" priority="83"/>
  </conditionalFormatting>
  <conditionalFormatting sqref="B1487">
    <cfRule type="duplicateValues" dxfId="87" priority="84"/>
    <cfRule type="duplicateValues" dxfId="86" priority="85"/>
  </conditionalFormatting>
  <conditionalFormatting sqref="C1499">
    <cfRule type="duplicateValues" dxfId="85" priority="80"/>
  </conditionalFormatting>
  <conditionalFormatting sqref="B1499">
    <cfRule type="duplicateValues" dxfId="84" priority="81"/>
    <cfRule type="duplicateValues" dxfId="83" priority="82"/>
  </conditionalFormatting>
  <conditionalFormatting sqref="C1500">
    <cfRule type="duplicateValues" dxfId="82" priority="77"/>
  </conditionalFormatting>
  <conditionalFormatting sqref="B1500">
    <cfRule type="duplicateValues" dxfId="81" priority="78"/>
    <cfRule type="duplicateValues" dxfId="80" priority="79"/>
  </conditionalFormatting>
  <conditionalFormatting sqref="C1619">
    <cfRule type="duplicateValues" dxfId="79" priority="74"/>
  </conditionalFormatting>
  <conditionalFormatting sqref="B1619">
    <cfRule type="duplicateValues" dxfId="78" priority="75"/>
    <cfRule type="duplicateValues" dxfId="77" priority="76"/>
  </conditionalFormatting>
  <conditionalFormatting sqref="C1646">
    <cfRule type="duplicateValues" dxfId="76" priority="71"/>
  </conditionalFormatting>
  <conditionalFormatting sqref="B1646">
    <cfRule type="duplicateValues" dxfId="75" priority="72"/>
    <cfRule type="duplicateValues" dxfId="74" priority="73"/>
  </conditionalFormatting>
  <conditionalFormatting sqref="B1658:C1658">
    <cfRule type="duplicateValues" dxfId="73" priority="70"/>
  </conditionalFormatting>
  <conditionalFormatting sqref="B1554">
    <cfRule type="duplicateValues" dxfId="72" priority="69"/>
  </conditionalFormatting>
  <conditionalFormatting sqref="B1333:C1333">
    <cfRule type="duplicateValues" dxfId="71" priority="119"/>
  </conditionalFormatting>
  <conditionalFormatting sqref="B1093:I1093">
    <cfRule type="duplicateValues" dxfId="70" priority="68"/>
  </conditionalFormatting>
  <conditionalFormatting sqref="B1202:I1202">
    <cfRule type="duplicateValues" dxfId="69" priority="67"/>
  </conditionalFormatting>
  <conditionalFormatting sqref="B1095:H1095">
    <cfRule type="duplicateValues" dxfId="68" priority="66"/>
  </conditionalFormatting>
  <conditionalFormatting sqref="B1108:I1108">
    <cfRule type="duplicateValues" dxfId="67" priority="65"/>
  </conditionalFormatting>
  <conditionalFormatting sqref="B1106:I1106">
    <cfRule type="duplicateValues" dxfId="66" priority="64"/>
  </conditionalFormatting>
  <conditionalFormatting sqref="B1162:I1162">
    <cfRule type="duplicateValues" dxfId="65" priority="63"/>
  </conditionalFormatting>
  <conditionalFormatting sqref="B1252:I1252">
    <cfRule type="duplicateValues" dxfId="64" priority="62"/>
  </conditionalFormatting>
  <conditionalFormatting sqref="B1380:I1380">
    <cfRule type="duplicateValues" dxfId="63" priority="61"/>
  </conditionalFormatting>
  <conditionalFormatting sqref="C730">
    <cfRule type="duplicateValues" dxfId="62" priority="58"/>
  </conditionalFormatting>
  <conditionalFormatting sqref="B730">
    <cfRule type="duplicateValues" dxfId="61" priority="59"/>
    <cfRule type="duplicateValues" dxfId="60" priority="60"/>
  </conditionalFormatting>
  <conditionalFormatting sqref="C1137">
    <cfRule type="duplicateValues" dxfId="59" priority="55"/>
  </conditionalFormatting>
  <conditionalFormatting sqref="B1137">
    <cfRule type="duplicateValues" dxfId="58" priority="56"/>
    <cfRule type="duplicateValues" dxfId="57" priority="57"/>
  </conditionalFormatting>
  <conditionalFormatting sqref="C1684:C1685">
    <cfRule type="duplicateValues" dxfId="56" priority="53"/>
    <cfRule type="duplicateValues" dxfId="55" priority="54"/>
  </conditionalFormatting>
  <conditionalFormatting sqref="B3:C3">
    <cfRule type="duplicateValues" dxfId="54" priority="52"/>
  </conditionalFormatting>
  <conditionalFormatting sqref="B564:C564">
    <cfRule type="duplicateValues" dxfId="53" priority="51"/>
  </conditionalFormatting>
  <conditionalFormatting sqref="B727:C727">
    <cfRule type="duplicateValues" dxfId="52" priority="50"/>
  </conditionalFormatting>
  <conditionalFormatting sqref="B1680:C1680">
    <cfRule type="duplicateValues" dxfId="51" priority="49"/>
  </conditionalFormatting>
  <conditionalFormatting sqref="B2094:C2094">
    <cfRule type="duplicateValues" dxfId="50" priority="48"/>
  </conditionalFormatting>
  <conditionalFormatting sqref="B2234:C2234">
    <cfRule type="duplicateValues" dxfId="49" priority="47"/>
  </conditionalFormatting>
  <conditionalFormatting sqref="B2253:C2253">
    <cfRule type="duplicateValues" dxfId="48" priority="46"/>
  </conditionalFormatting>
  <conditionalFormatting sqref="B2335:C2335">
    <cfRule type="duplicateValues" dxfId="47" priority="45"/>
  </conditionalFormatting>
  <conditionalFormatting sqref="C2388">
    <cfRule type="duplicateValues" dxfId="46" priority="43"/>
  </conditionalFormatting>
  <conditionalFormatting sqref="B2388:C2388">
    <cfRule type="duplicateValues" dxfId="45" priority="44"/>
  </conditionalFormatting>
  <conditionalFormatting sqref="C1913">
    <cfRule type="duplicateValues" dxfId="44" priority="41"/>
    <cfRule type="duplicateValues" dxfId="43" priority="42"/>
  </conditionalFormatting>
  <conditionalFormatting sqref="B2352">
    <cfRule type="duplicateValues" dxfId="42" priority="40"/>
  </conditionalFormatting>
  <conditionalFormatting sqref="B2383:C2383">
    <cfRule type="duplicateValues" dxfId="41" priority="39"/>
  </conditionalFormatting>
  <conditionalFormatting sqref="B922:C922">
    <cfRule type="duplicateValues" dxfId="40" priority="38"/>
  </conditionalFormatting>
  <conditionalFormatting sqref="C1435">
    <cfRule type="duplicateValues" dxfId="39" priority="35"/>
  </conditionalFormatting>
  <conditionalFormatting sqref="B1435">
    <cfRule type="duplicateValues" dxfId="38" priority="36"/>
    <cfRule type="duplicateValues" dxfId="37" priority="37"/>
  </conditionalFormatting>
  <conditionalFormatting sqref="B1691:C1691">
    <cfRule type="duplicateValues" dxfId="36" priority="34"/>
  </conditionalFormatting>
  <conditionalFormatting sqref="B1834:C1834">
    <cfRule type="duplicateValues" dxfId="35" priority="33"/>
  </conditionalFormatting>
  <conditionalFormatting sqref="B1925:C1925">
    <cfRule type="duplicateValues" dxfId="34" priority="32"/>
  </conditionalFormatting>
  <conditionalFormatting sqref="B1998:C2000">
    <cfRule type="duplicateValues" dxfId="33" priority="31"/>
  </conditionalFormatting>
  <conditionalFormatting sqref="B2088:C2091">
    <cfRule type="duplicateValues" dxfId="32" priority="30"/>
  </conditionalFormatting>
  <conditionalFormatting sqref="B2097:C2097">
    <cfRule type="duplicateValues" dxfId="31" priority="29"/>
  </conditionalFormatting>
  <conditionalFormatting sqref="C2223:C2226">
    <cfRule type="duplicateValues" dxfId="30" priority="26"/>
  </conditionalFormatting>
  <conditionalFormatting sqref="B2223:B2226">
    <cfRule type="duplicateValues" dxfId="29" priority="27"/>
    <cfRule type="duplicateValues" dxfId="28" priority="28"/>
  </conditionalFormatting>
  <conditionalFormatting sqref="B2236:C2236">
    <cfRule type="duplicateValues" dxfId="27" priority="25"/>
  </conditionalFormatting>
  <conditionalFormatting sqref="B2242:C2242">
    <cfRule type="duplicateValues" dxfId="26" priority="24"/>
  </conditionalFormatting>
  <conditionalFormatting sqref="B2261:C2261">
    <cfRule type="duplicateValues" dxfId="25" priority="23"/>
  </conditionalFormatting>
  <conditionalFormatting sqref="B2306:C2306">
    <cfRule type="duplicateValues" dxfId="24" priority="22"/>
  </conditionalFormatting>
  <conditionalFormatting sqref="B2339:C2339">
    <cfRule type="duplicateValues" dxfId="23" priority="21"/>
  </conditionalFormatting>
  <conditionalFormatting sqref="C1686">
    <cfRule type="duplicateValues" dxfId="22" priority="19"/>
    <cfRule type="duplicateValues" dxfId="21" priority="20"/>
  </conditionalFormatting>
  <conditionalFormatting sqref="B1637:C1637">
    <cfRule type="duplicateValues" dxfId="20" priority="18"/>
  </conditionalFormatting>
  <conditionalFormatting sqref="B1059:C1059">
    <cfRule type="duplicateValues" dxfId="19" priority="17"/>
  </conditionalFormatting>
  <conditionalFormatting sqref="B1234:C1234">
    <cfRule type="duplicateValues" dxfId="18" priority="16"/>
  </conditionalFormatting>
  <conditionalFormatting sqref="B1114:C1114">
    <cfRule type="duplicateValues" dxfId="17" priority="15"/>
  </conditionalFormatting>
  <conditionalFormatting sqref="B1587:C1602 B1510:C1517 B1362:C1374 B1415:C1415 B1519:C1528 B1255:C1280 B1098:C1105 B1429:C1434 B1545:C1550 B1552:C1553 C1551 B1334:C1340 B1236:C1246 C1235 B1153:C1159 B1436:C1444 B1604:C1618 B1620:C1636 B1248:C1251 B1342:C1360 B1376:C1379 B1447:C1486 B1647:C1657 B1015:C1036 B1659:C1661 B1555:C1585 C1554 B1282:C1307 B1309:C1330 B1332:C1332 B1038:C1058 B1065:C1087 B1060:C1062 B1501:C1508 B1488:C1498 B1094:C1094 B1203:C1210 B1218:C1233 B1096:C1096 B1109:C1113 B1530:C1542 B1089:C1092 B1107:C1107 B1163:C1201 B1253:C1253 B1381:C1412 B1138:C1150 B1638:C1645 B1115:C1136 B1213:C1216 B1417:C1426 B1161:C1161">
    <cfRule type="duplicateValues" dxfId="16" priority="199"/>
  </conditionalFormatting>
  <conditionalFormatting sqref="B2092:C2092 C2053 B2027:C2032 B1912:C1912 B2018:C2025 B2073:C2081 C2069:C2072 B1900:C1910 B1820:C1823 B2054:C2068 B1997:C1997 B2035:C2041 B1825:C1833 B2083:C2087 B1946:C1973 B1937:C1944 B2043:C2052 B1914:C1924 B1836:C1863 B1868:C1895 B2001:C2001 B1926:C1935 B1979:C1985 B2006:C2015 B1975:C1976 B1987:C1995">
    <cfRule type="duplicateValues" dxfId="15" priority="200"/>
  </conditionalFormatting>
  <conditionalFormatting sqref="B2212:C2221 B2229:C2231 B2204:C2205 B2227:C2227 B2188:C2202 B2175:C2186 B2171:C2173 B2151:C2157 B2159:C2168">
    <cfRule type="duplicateValues" dxfId="14" priority="201"/>
  </conditionalFormatting>
  <conditionalFormatting sqref="B1211:C1212">
    <cfRule type="duplicateValues" dxfId="13" priority="14"/>
  </conditionalFormatting>
  <conditionalFormatting sqref="B1974:C1974">
    <cfRule type="duplicateValues" dxfId="12" priority="13"/>
  </conditionalFormatting>
  <conditionalFormatting sqref="B1835:C1835">
    <cfRule type="duplicateValues" dxfId="11" priority="12"/>
  </conditionalFormatting>
  <conditionalFormatting sqref="B753:C753">
    <cfRule type="duplicateValues" dxfId="10" priority="11"/>
  </conditionalFormatting>
  <conditionalFormatting sqref="B1063:C1063">
    <cfRule type="duplicateValues" dxfId="9" priority="10"/>
  </conditionalFormatting>
  <conditionalFormatting sqref="B1416:C1416">
    <cfRule type="duplicateValues" dxfId="8" priority="9"/>
  </conditionalFormatting>
  <conditionalFormatting sqref="B1986:C1986 H1986:I1986">
    <cfRule type="duplicateValues" dxfId="7" priority="8"/>
  </conditionalFormatting>
  <conditionalFormatting sqref="B2004:C2005">
    <cfRule type="duplicateValues" dxfId="6" priority="7"/>
  </conditionalFormatting>
  <conditionalFormatting sqref="B1160:C1160">
    <cfRule type="duplicateValues" dxfId="5" priority="6"/>
  </conditionalFormatting>
  <conditionalFormatting sqref="B1152">
    <cfRule type="duplicateValues" dxfId="4" priority="5"/>
  </conditionalFormatting>
  <conditionalFormatting sqref="C1152">
    <cfRule type="duplicateValues" dxfId="3" priority="4"/>
  </conditionalFormatting>
  <conditionalFormatting sqref="B49:C49">
    <cfRule type="duplicateValues" dxfId="2" priority="3"/>
  </conditionalFormatting>
  <conditionalFormatting sqref="B85:C85">
    <cfRule type="duplicateValues" dxfId="1" priority="2"/>
  </conditionalFormatting>
  <conditionalFormatting sqref="B525:C525">
    <cfRule type="duplicateValues" dxfId="0" priority="1"/>
  </conditionalFormatting>
  <pageMargins left="0.7" right="0.7" top="0.75" bottom="0.75" header="0.3" footer="0.3"/>
  <pageSetup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BRONZE</vt:lpstr>
      <vt:lpstr>BRONZE!Print_Area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Sheeju George</cp:lastModifiedBy>
  <cp:lastPrinted>2019-03-06T12:57:43Z</cp:lastPrinted>
  <dcterms:created xsi:type="dcterms:W3CDTF">2019-02-27T13:06:43Z</dcterms:created>
  <dcterms:modified xsi:type="dcterms:W3CDTF">2020-07-05T10:12:56Z</dcterms:modified>
</cp:coreProperties>
</file>