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K:\Network\NETWORK LIST\2020\July 2020\"/>
    </mc:Choice>
  </mc:AlternateContent>
  <xr:revisionPtr revIDLastSave="0" documentId="13_ncr:1_{55ECB49A-3DEC-410C-879B-8B4F7B34585C}" xr6:coauthVersionLast="45" xr6:coauthVersionMax="45" xr10:uidLastSave="{00000000-0000-0000-0000-000000000000}"/>
  <bookViews>
    <workbookView xWindow="-120" yWindow="-120" windowWidth="20730" windowHeight="11760" activeTab="2" xr2:uid="{00000000-000D-0000-FFFF-FFFF00000000}"/>
  </bookViews>
  <sheets>
    <sheet name="INTRODUCTION" sheetId="6" r:id="rId1"/>
    <sheet name="SUMMARY " sheetId="3" r:id="rId2"/>
    <sheet name="BRONZE" sheetId="7" r:id="rId3"/>
  </sheets>
  <definedNames>
    <definedName name="_xlnm._FilterDatabase" localSheetId="2" hidden="1">BRONZE!$A$3:$J$2388</definedName>
    <definedName name="_xlnm.Print_Area" localSheetId="2">BRONZE!$A$1:$I$2388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3" l="1"/>
  <c r="H8" i="3"/>
  <c r="G8" i="3"/>
  <c r="F8" i="3"/>
  <c r="E8" i="3"/>
  <c r="D8" i="3"/>
  <c r="C8" i="3"/>
  <c r="B8" i="3"/>
  <c r="J7" i="3"/>
  <c r="J5" i="3" l="1"/>
  <c r="J3" i="3"/>
  <c r="J6" i="3"/>
  <c r="J4" i="3"/>
  <c r="J8" i="3" l="1"/>
</calcChain>
</file>

<file path=xl/sharedStrings.xml><?xml version="1.0" encoding="utf-8"?>
<sst xmlns="http://schemas.openxmlformats.org/spreadsheetml/2006/main" count="19059" uniqueCount="9232">
  <si>
    <t>Clinic</t>
  </si>
  <si>
    <t>Pharmacy</t>
  </si>
  <si>
    <t>Sharjah</t>
  </si>
  <si>
    <t>Dubai</t>
  </si>
  <si>
    <t>Ajman</t>
  </si>
  <si>
    <t>Hospital</t>
  </si>
  <si>
    <t>UAQ</t>
  </si>
  <si>
    <t>Fujairah</t>
  </si>
  <si>
    <t>Category</t>
  </si>
  <si>
    <t>Abu Dhabi</t>
  </si>
  <si>
    <t>Al Ain</t>
  </si>
  <si>
    <t>RAK</t>
  </si>
  <si>
    <t>Grand Total</t>
  </si>
  <si>
    <t>Diag. Centres</t>
  </si>
  <si>
    <t xml:space="preserve">  IRIS HEALTH-BRONZE NETWORK</t>
  </si>
  <si>
    <r>
      <rPr>
        <b/>
        <sz val="18"/>
        <color theme="3"/>
        <rFont val="Calibri"/>
        <family val="2"/>
        <scheme val="minor"/>
      </rPr>
      <t>Welcome to
IRIS Health Services!</t>
    </r>
    <r>
      <rPr>
        <sz val="11"/>
        <rFont val="Calibri"/>
        <family val="2"/>
      </rPr>
      <t xml:space="preserve">
For us at IRIS, you matter. 
Our network of healthcare providers, including hospitals, clinics and pharmacies, is only the beginning of our services. We also have a 24/7 Customer Contact Centre based in Dubai so you can reach us at any time; we’ve designed a free mobile app exclusively for you to help you manage your health quickly and conveniently; and we regularly share the latest health news and insurance updates on our social platforms. 
More details about each of these elements are included here. Please take some time to read through this document to make the best of your policy.  
We look forward to getting to know you, and remain invested in and happy to invest in better health for you and our community. 
With best wishes for your wellbeing,
Sincerely,
</t>
    </r>
    <r>
      <rPr>
        <b/>
        <sz val="11"/>
        <color theme="1"/>
        <rFont val="Calibri"/>
        <family val="2"/>
        <scheme val="minor"/>
      </rPr>
      <t>Partner Relations Team
IRIS Health Services</t>
    </r>
    <r>
      <rPr>
        <sz val="11"/>
        <rFont val="Calibri"/>
        <family val="2"/>
      </rPr>
      <t xml:space="preserve">
</t>
    </r>
  </si>
  <si>
    <t>Optical</t>
  </si>
  <si>
    <t>IRIS HEALTH-BRONZE NETWORK</t>
  </si>
  <si>
    <t>LAST UPDATED ON 05.07.2020</t>
  </si>
  <si>
    <t>ABU DHABI</t>
  </si>
  <si>
    <t>SL No.</t>
  </si>
  <si>
    <t>Provider Id</t>
  </si>
  <si>
    <t>Provider Name</t>
  </si>
  <si>
    <t>Provider Type</t>
  </si>
  <si>
    <t>Country</t>
  </si>
  <si>
    <t>Emirate</t>
  </si>
  <si>
    <t>Area</t>
  </si>
  <si>
    <t>Address</t>
  </si>
  <si>
    <t>Phone</t>
  </si>
  <si>
    <t>ACF596</t>
  </si>
  <si>
    <t>MEDICLINIC HOSPITALS - AL BATEEN</t>
  </si>
  <si>
    <t>HOSPITAL</t>
  </si>
  <si>
    <t>UAE</t>
  </si>
  <si>
    <t>ABU DHABI CITY</t>
  </si>
  <si>
    <t>ARABIAN GULF ST   30TH ST, AL KHALEEJ AL ARABI STREET, ABU DHABI, UAE</t>
  </si>
  <si>
    <t>02-6816661</t>
  </si>
  <si>
    <t>ACF710</t>
  </si>
  <si>
    <t>UNIVERSAL HOSPITAL - L L C</t>
  </si>
  <si>
    <t>AIRPORT ROAD</t>
  </si>
  <si>
    <t>OLD AIRPORT ROAD, BEHIND AL HILAL BANK, SHEIKH RASHID BIN SAEED ST, AL MUSALLA</t>
  </si>
  <si>
    <t>02-5999555</t>
  </si>
  <si>
    <t>ACF659</t>
  </si>
  <si>
    <t>MEDICAL PARK CONSULTANTS ONE DAY SURGERY</t>
  </si>
  <si>
    <t>AL BATEEN</t>
  </si>
  <si>
    <t>BESIDE BNP PARIBAS, AL BATEEN, ABU DHABI</t>
  </si>
  <si>
    <t>02-3048888</t>
  </si>
  <si>
    <t>ACF739</t>
  </si>
  <si>
    <t>SEHA EMIRATES HOSPITAL LLC</t>
  </si>
  <si>
    <t>AL DAFRA</t>
  </si>
  <si>
    <t xml:space="preserve">AL NAHYAN CAMP AREA, ABU DHABI </t>
  </si>
  <si>
    <t>02-4438999</t>
  </si>
  <si>
    <t>ACF598</t>
  </si>
  <si>
    <t>AL NOOR HOSPITAL MEDICAL CENTER - MARAWAH</t>
  </si>
  <si>
    <t>AL RUWAIS</t>
  </si>
  <si>
    <t>VILLAGE 1, BRAKA NUCLEAR POWER PLANT WESTERN REGION, RUWAIS  ABU DHABI UAE</t>
  </si>
  <si>
    <t>02-6139270</t>
  </si>
  <si>
    <t>ACF1018</t>
  </si>
  <si>
    <t>LIFECARE HOSPITAL L.L.C.</t>
  </si>
  <si>
    <t>BANIYAS</t>
  </si>
  <si>
    <t>NEAR AL RAHA VILLAGE, MAFRAQ,BANIYAS</t>
  </si>
  <si>
    <t>02-5856333</t>
  </si>
  <si>
    <t>ACF597</t>
  </si>
  <si>
    <t>MEDICLINIC HOSPITALS - BANIYAS</t>
  </si>
  <si>
    <t>BANIYAS EAST - 9, BANIYAS ABU DHABI</t>
  </si>
  <si>
    <t>02-5668800</t>
  </si>
  <si>
    <t>ACF798</t>
  </si>
  <si>
    <t>AL SALAMA ONE DAY SURGERY CENTRE L.L.C.</t>
  </si>
  <si>
    <t>BANIYAS EAST</t>
  </si>
  <si>
    <t>43 STREET, BANIYAS EAST, NEAR LULU SUPERMARKET, ABU DHABI</t>
  </si>
  <si>
    <t>02-2050399</t>
  </si>
  <si>
    <t>ACF796</t>
  </si>
  <si>
    <t>DAR AL SHIFAA HOSPITAL L.L.C.</t>
  </si>
  <si>
    <t>DEFENCE ROAD</t>
  </si>
  <si>
    <t>HAAZA BIN ZAYED ST, ABU DHABI</t>
  </si>
  <si>
    <t>02-6900900</t>
  </si>
  <si>
    <t>ACF1019</t>
  </si>
  <si>
    <t>LLH HOSPITAL LLC</t>
  </si>
  <si>
    <t>ELECTRA STREET</t>
  </si>
  <si>
    <t>AL MARWA TOWER, ELECTRA STREET ABU DHABI</t>
  </si>
  <si>
    <t>02-6335522</t>
  </si>
  <si>
    <t>ACF968</t>
  </si>
  <si>
    <t>NATIONAL HOSPITAL LLC</t>
  </si>
  <si>
    <t>BEHIND HONDA SHOWROOM,ELECTRA STREET, ABU DHABI</t>
  </si>
  <si>
    <t>02-6711000</t>
  </si>
  <si>
    <t>ACF573</t>
  </si>
  <si>
    <t>AL AHLI HOSPITAL COMPANY L L C</t>
  </si>
  <si>
    <t>HAMDAN STREET</t>
  </si>
  <si>
    <t>AHALIA HOSPITAL , HAMDAN STREET, ABU DHABI</t>
  </si>
  <si>
    <t>02-6262666</t>
  </si>
  <si>
    <t>ACF795</t>
  </si>
  <si>
    <t>AL SALAMA HOSPITAL L.L.C</t>
  </si>
  <si>
    <t>HAMDAN STREET, TOUIST CLUB AREA, ABU DHABI</t>
  </si>
  <si>
    <t>02-6714911</t>
  </si>
  <si>
    <t>ACF979</t>
  </si>
  <si>
    <t>COSMESURGE &amp; EMIRATES CLINICS FOR ONE DAY SURGERY LLC BRANCH 1 – KHALIFA CITY A</t>
  </si>
  <si>
    <t>KHALIFA STREET</t>
  </si>
  <si>
    <t>CORNER OF STREET 16 AND 33, NEAR KHALIFA A POST OFFICE</t>
  </si>
  <si>
    <t>02-5512220</t>
  </si>
  <si>
    <t>ACF602</t>
  </si>
  <si>
    <t>MEDICLINIC - KHALIFA CITY LLC</t>
  </si>
  <si>
    <t>#284 VILLA, NEAR POLICE STATION KHALIFA BIN ZAYED CITY A ABU DHABI UAE</t>
  </si>
  <si>
    <t>02-8856700</t>
  </si>
  <si>
    <t>ACF1302</t>
  </si>
  <si>
    <t>NATION HOSPITAL LLC</t>
  </si>
  <si>
    <t>KHARAMAH STREET</t>
  </si>
  <si>
    <t>PLOT NO.419, HAZZA BIN ZAYED THE FIRST STREET, AL KARAMAH, ABU DHABI</t>
  </si>
  <si>
    <t>02-2011111</t>
  </si>
  <si>
    <t>ACF594</t>
  </si>
  <si>
    <t>MEDICLINIC HOSPITALS - MADINAT ZAYED</t>
  </si>
  <si>
    <t>MADINAT ZAYED</t>
  </si>
  <si>
    <t>MADINAT ZAYED WESTERN REGION, ABU DHABI, UAE</t>
  </si>
  <si>
    <t>02-8944999</t>
  </si>
  <si>
    <t>ACF595</t>
  </si>
  <si>
    <t>MEDICLINIC HOSPITALS - MADINAT ZAYED SPECIALITY</t>
  </si>
  <si>
    <t>ACF900</t>
  </si>
  <si>
    <t>BAREEN INTERNATIONAL HOSPITAL</t>
  </si>
  <si>
    <t>MOHAMMED BIN ZAYED CITY</t>
  </si>
  <si>
    <t>MHD BIN ZAYED CITY, ZONE 15, ABU DHABI</t>
  </si>
  <si>
    <t>02-5545555</t>
  </si>
  <si>
    <t>ACF1051</t>
  </si>
  <si>
    <t>MEDEOR 24X7 HOSPITAL LLC - ABU DHABI</t>
  </si>
  <si>
    <t>MUROOR ROAD</t>
  </si>
  <si>
    <t>MURROR ST, OPP CENTRAL POST OFFICE, ABU DHABI</t>
  </si>
  <si>
    <t>02-6900600</t>
  </si>
  <si>
    <t>ACF593</t>
  </si>
  <si>
    <t>MEDICLINIC HOSPITALS - ALMUSAFAH SPECIALITY</t>
  </si>
  <si>
    <t>SULTAN BIN ZAYED STREET AL NAHYAN CAMPUS AL MAMORA/MUROOR ROAD ABU DHABI UAE</t>
  </si>
  <si>
    <t>02-6726106</t>
  </si>
  <si>
    <t>ACF571</t>
  </si>
  <si>
    <t>AL AHLI HOSPITAL COMPANY L L C - BRANCH 1</t>
  </si>
  <si>
    <t>MUSSAFAH</t>
  </si>
  <si>
    <t>AHALIA HOSPITAL , TARIFF ROAD, M-24, MUSSAFAH, ABU DHABI</t>
  </si>
  <si>
    <t>02-8119119</t>
  </si>
  <si>
    <t>ACF572</t>
  </si>
  <si>
    <t>PHOENIX HOSPITAL L.L.C</t>
  </si>
  <si>
    <t>PLOT 1, M-10, SHABIYAH, MUSAFFAH, ABU DHABI</t>
  </si>
  <si>
    <t>02-6151515</t>
  </si>
  <si>
    <t>ACF799</t>
  </si>
  <si>
    <t>DAR AL SHIFAA DAY CARE SURGERY L.L.C.</t>
  </si>
  <si>
    <t>MUSAFAH, INSID DALMA MALL, ABU DHABI</t>
  </si>
  <si>
    <t>ACF1017</t>
  </si>
  <si>
    <t>LIFECARE HOSPITAL .LLC - BRANCH 1</t>
  </si>
  <si>
    <t>NEAR WORKERS VILLAGE OPPOSITE ADNOC PETROL PUMP,MUSAFFAH</t>
  </si>
  <si>
    <t>02-4148226</t>
  </si>
  <si>
    <t>ACF1020</t>
  </si>
  <si>
    <t>LLH HOSPITAL AL MUSAFFAH L.L.C</t>
  </si>
  <si>
    <t>PO BOX NO:  92313,16TH, STREET, SANAYYA – 7, INDUSTRIAL AREA, MUSAFFAH, ABU DHABI, UNITED ARAB EMIRATES  (UAE)</t>
  </si>
  <si>
    <t>02-4116000</t>
  </si>
  <si>
    <t>ACF730</t>
  </si>
  <si>
    <t>UNIVERSAL HOSPITAL ONE DAY SURGERY L.L.C</t>
  </si>
  <si>
    <t>MUSSAFAH, ABU DHABI</t>
  </si>
  <si>
    <t>ACF876</t>
  </si>
  <si>
    <t>AL RAHA HOSPITAL LLC</t>
  </si>
  <si>
    <t>NAJDA STREET</t>
  </si>
  <si>
    <t>FLOOR 2 &amp; 3, HYPERMARKET BLDG, NAJDA ST, ABU DHABI</t>
  </si>
  <si>
    <t>02-6330440</t>
  </si>
  <si>
    <t>ACF1049</t>
  </si>
  <si>
    <t>ACACIA MEDICAL CENTER</t>
  </si>
  <si>
    <t>CLINIC</t>
  </si>
  <si>
    <t>VILLA NO 15, AL KARAMAH STREET, ABU DHABI</t>
  </si>
  <si>
    <t>02-4445513</t>
  </si>
  <si>
    <t>ACF878</t>
  </si>
  <si>
    <t>CANADIAN MEDICAL CENTER LLC</t>
  </si>
  <si>
    <t>DELMA STR, ABU DHABI PO BOX 44954</t>
  </si>
  <si>
    <t>02-5551231</t>
  </si>
  <si>
    <t>ACF879</t>
  </si>
  <si>
    <t>CANADIAN MEDICAL CENTER LLC BRANCH 2</t>
  </si>
  <si>
    <t>ACF1036</t>
  </si>
  <si>
    <t>COSMESURGE &amp; EMIRATES CLINICS FOR ONE DAY SURGERY LLC</t>
  </si>
  <si>
    <t>ST 13, DELMA REGION, OPP MINISTRY OF LABOUR WORKS, AUH</t>
  </si>
  <si>
    <t>02-4466422</t>
  </si>
  <si>
    <t>ACF1062</t>
  </si>
  <si>
    <t>DANA MEDICAL CENTER LLC</t>
  </si>
  <si>
    <t>STREET 72, SHAKHBOUT CITY, ABU DHABI</t>
  </si>
  <si>
    <t>02-6661551</t>
  </si>
  <si>
    <t>ACF948</t>
  </si>
  <si>
    <t>EXPERT MEDICAL CLINIC</t>
  </si>
  <si>
    <t>MAJAMAAT, WORKERS VILLAGE, HAMEEM, ABU DHABI</t>
  </si>
  <si>
    <t>02-6225566</t>
  </si>
  <si>
    <t>ACF771</t>
  </si>
  <si>
    <t xml:space="preserve">GENET DENTAL CENTER LLC </t>
  </si>
  <si>
    <t>JUNAIBI TOWER, 2ND FLOOR, ABU DHABI</t>
  </si>
  <si>
    <t>02-6669945</t>
  </si>
  <si>
    <t>ACF958</t>
  </si>
  <si>
    <t>GLITTER DRINGENDEN CLINICS</t>
  </si>
  <si>
    <t>DELMA ST, OPP TRANSMED OFFICE, ABU DHABI</t>
  </si>
  <si>
    <t>02-6266675</t>
  </si>
  <si>
    <t>ACF952</t>
  </si>
  <si>
    <t>GOLDEN HEALTH MEDICAL CENTER</t>
  </si>
  <si>
    <t>AL SALAM LEAVING CITY, HAMEN RD, ABU DHABI</t>
  </si>
  <si>
    <t>ACF978</t>
  </si>
  <si>
    <t>EMIRATES HOSPITALS &amp; CLINICS L.L.C - BRANCH OF ABU DHABI 1</t>
  </si>
  <si>
    <t>AL SAIF TOWER, ZAID 1ST STREET, ABU DHABI</t>
  </si>
  <si>
    <t>02-6310209</t>
  </si>
  <si>
    <t>ACF974</t>
  </si>
  <si>
    <t>MAXIM MEDICAL CENTRE LLC</t>
  </si>
  <si>
    <t>AL DHAFA WORKERS VILLAGE, ICAD3, ABU DHABI</t>
  </si>
  <si>
    <t>02-5500161</t>
  </si>
  <si>
    <t>ACF949</t>
  </si>
  <si>
    <t>TABIBAK MEDICAL CLINIC</t>
  </si>
  <si>
    <t>CAMPCO PROPERTIES, HAMEM RD, ABU DHABI</t>
  </si>
  <si>
    <t>ACF892</t>
  </si>
  <si>
    <t>TAJ DENTAL CENTRE</t>
  </si>
  <si>
    <t>NEAR LARI EXCHANGE, LIWA STREET, ABU DHABI</t>
  </si>
  <si>
    <t>02-6220300</t>
  </si>
  <si>
    <t>ACF991</t>
  </si>
  <si>
    <t>THE OPEN MRI CENTER LLC</t>
  </si>
  <si>
    <t>#81, PLAZA 30, AL NAHYAN CAMP, DELMA ST, ABU DHABI</t>
  </si>
  <si>
    <t>02-4442246</t>
  </si>
  <si>
    <t>ACF976</t>
  </si>
  <si>
    <t>VISTA CARE SPECIALIZED CLINIC</t>
  </si>
  <si>
    <t>ASTER PHARMACY BUILDING, SH ZAYED 1ST, ABU DHABI</t>
  </si>
  <si>
    <t>02-6263649</t>
  </si>
  <si>
    <t>ACF820</t>
  </si>
  <si>
    <t>ADVANCED CENTER FOR DAY CARE SURGERY LLC</t>
  </si>
  <si>
    <t>JASMINE TOWER AIRPORT ROAD, ABU DHABI</t>
  </si>
  <si>
    <t>02-6227700</t>
  </si>
  <si>
    <t>ACF589</t>
  </si>
  <si>
    <t>IBN SINA MEDICAL CENTRE - BRANCH 1</t>
  </si>
  <si>
    <t>KHALIDIYA ROAD, ABU DHABI</t>
  </si>
  <si>
    <t>02-6816400</t>
  </si>
  <si>
    <t>ACF2666</t>
  </si>
  <si>
    <t>MEDLINK MEDICAL CENTRE</t>
  </si>
  <si>
    <t>SAEED HAMED AL HAMILY, AIRPORT ROAD ABU DHABI.</t>
  </si>
  <si>
    <t>02-6783072</t>
  </si>
  <si>
    <t>ACF1114</t>
  </si>
  <si>
    <t>ADVANCE CURE DIAGNOSTIC CENTRE LLC</t>
  </si>
  <si>
    <t>P.O.BOX:89714, NEAR AL BATEEN MALL, AL BATEEN, ABU DHABI</t>
  </si>
  <si>
    <t>02-4100900</t>
  </si>
  <si>
    <t>ACF1115</t>
  </si>
  <si>
    <t>ADVANCE CURE DIAGNOSTIC CENTRE LLC BRANCH 1</t>
  </si>
  <si>
    <t>ACF1116</t>
  </si>
  <si>
    <t>ADVANCE CURE DIAGNOSTIC CENTRE LLC BRANCH 2</t>
  </si>
  <si>
    <t>ACF445</t>
  </si>
  <si>
    <t>INFINTI MEDICAL CENTER LLC</t>
  </si>
  <si>
    <t>MADINAT ZAYED, AL DHAFRA REGION</t>
  </si>
  <si>
    <t>02-8882622</t>
  </si>
  <si>
    <t>ACF458</t>
  </si>
  <si>
    <t>LIWA MEDICAL CENTRE LLC</t>
  </si>
  <si>
    <t>FLAT 6, BLDG C10, MEZAIR, LIWA AL DHAFRA REGION, ABU DHABI</t>
  </si>
  <si>
    <t>02-8822877</t>
  </si>
  <si>
    <t>ACF969</t>
  </si>
  <si>
    <t>NEW NATIONAL MEDICAL CENTRE LLC - BRANCH</t>
  </si>
  <si>
    <t xml:space="preserve">UNIT NO. H1C3-3, HAMEEM BRIDGE AREA, AL DHAFRA, ABU DHABI, UAE </t>
  </si>
  <si>
    <t>02-5520100</t>
  </si>
  <si>
    <t>ACF1073</t>
  </si>
  <si>
    <t>BOSTON DENTAL CENTER L.L.C</t>
  </si>
  <si>
    <t>AL FALAH STREET</t>
  </si>
  <si>
    <t>AL FALAH ST &amp; MUBARAK BIN MOHAMMED ST, OPP NEW BLOOD BANK, KHALIDIYA MALL, VILLA #7, ABU DHABI</t>
  </si>
  <si>
    <t>02-6667070</t>
  </si>
  <si>
    <t>ACF483</t>
  </si>
  <si>
    <t>FIRST CITY MEDICAL CENTER LLC</t>
  </si>
  <si>
    <t>OLD PASSPORT RD, NEAR HABID BANK, HAPPY FAMILY RESTAURANT, AL FALAH STREET, ABU DHABI</t>
  </si>
  <si>
    <t>02-6417226</t>
  </si>
  <si>
    <t>ACF683</t>
  </si>
  <si>
    <t>GOLDEN SANDS MEDICAL CENTRE LLC</t>
  </si>
  <si>
    <t>AL FALAH STREET ABU DHABI</t>
  </si>
  <si>
    <t>02-6427171</t>
  </si>
  <si>
    <t>ACF472</t>
  </si>
  <si>
    <t>KHALIFA MEDICAL CENTRE</t>
  </si>
  <si>
    <t>AL FALAH STREET, ABU DHABI</t>
  </si>
  <si>
    <t>02-6771400</t>
  </si>
  <si>
    <t>ACF1063</t>
  </si>
  <si>
    <t>MARIBEL DENTAL CENTER</t>
  </si>
  <si>
    <t>EASTERN BLDG 104, AL FALAH STREET, ABU DHABI</t>
  </si>
  <si>
    <t>02-6424942</t>
  </si>
  <si>
    <t>ACF772</t>
  </si>
  <si>
    <t>SHAHEEN  MEDICAL  CENTRE</t>
  </si>
  <si>
    <t>AL-FALAH STREET, OPPOSITE WEARMART, ABU DHABI</t>
  </si>
  <si>
    <t>02-6411345</t>
  </si>
  <si>
    <t>ACF757</t>
  </si>
  <si>
    <t>TAHA MEDICAL CENTRE LLC</t>
  </si>
  <si>
    <t>AL FALA STREET, ABU DHABI</t>
  </si>
  <si>
    <t>02-6343438</t>
  </si>
  <si>
    <t>ACF970</t>
  </si>
  <si>
    <t>TALAT MEDICAL CENTRE</t>
  </si>
  <si>
    <t>OLD PASSPORT RD, AL FALAH STREET, ABU DHABI</t>
  </si>
  <si>
    <t>02-6426545</t>
  </si>
  <si>
    <t>ACF882</t>
  </si>
  <si>
    <t>THOMAS DENTAL CENTRE</t>
  </si>
  <si>
    <t>M01, SHAAM MARBLES &amp; NATURAL STONES BLDG, AL FALAH, ABU DHABI</t>
  </si>
  <si>
    <t>02-6414400</t>
  </si>
  <si>
    <t>ACF1215</t>
  </si>
  <si>
    <t>AL QADI MEDICAL CENTRE LLC</t>
  </si>
  <si>
    <t>AL KHALEEJ AL ARABI STREET</t>
  </si>
  <si>
    <t>ST.30, ZONE 2, SECTOR 78, AL KHALEEJ AL ARAB STREET, NEW AL MAHARBAH, ABU DHABI, P.O.BOX:468</t>
  </si>
  <si>
    <t>02-4437777</t>
  </si>
  <si>
    <t>ACF2593</t>
  </si>
  <si>
    <t>ANSARI MEDICAL CENTRE LLC</t>
  </si>
  <si>
    <t>AL NASR STREET</t>
  </si>
  <si>
    <t>NEAR OLD FISH MARKET, AL NASR STREET, ABU DHABI</t>
  </si>
  <si>
    <t>02-6394139</t>
  </si>
  <si>
    <t>ACF740</t>
  </si>
  <si>
    <t>METRO INTERNATIONAL MEDICAL CENTRE LLC</t>
  </si>
  <si>
    <t>AL RAHBA</t>
  </si>
  <si>
    <t>PLOT P32, AL RAHBA EMIRATES POST BLDG, AL RAHBA, ABU DHABI</t>
  </si>
  <si>
    <t>03-7211055</t>
  </si>
  <si>
    <t>ACF2407</t>
  </si>
  <si>
    <t>LIFECARE MEDICAL CENTER LLC</t>
  </si>
  <si>
    <t>AL WATHBA</t>
  </si>
  <si>
    <t>RAZEEN AL WATHBA, ABU DHABI</t>
  </si>
  <si>
    <t>02-5826812</t>
  </si>
  <si>
    <t>ACF1304</t>
  </si>
  <si>
    <t>AL AMAL MEDICAL CENTER LLC</t>
  </si>
  <si>
    <t>#101, ZENITH SUPER MARKET BUILDING, BANIYAS EAST 9, ABU DHABI</t>
  </si>
  <si>
    <t>02-5832331</t>
  </si>
  <si>
    <t>ACF669</t>
  </si>
  <si>
    <t>AL FARHAN MEDICAL CENTRE LLC</t>
  </si>
  <si>
    <t>BANIYAS EAST BEHIND AL SULTAN BAKERY ABU DHABI</t>
  </si>
  <si>
    <t>02-5832998</t>
  </si>
  <si>
    <t>ACF475</t>
  </si>
  <si>
    <t>AL MUROJ MEDICAL CENTER</t>
  </si>
  <si>
    <t xml:space="preserve">AL KABRATH, BANIYAS WEST, ABU DHABI </t>
  </si>
  <si>
    <t>02-5845622</t>
  </si>
  <si>
    <t>ACF537</t>
  </si>
  <si>
    <t>BANIYAS ALAHLI MEDICAL CENTRE</t>
  </si>
  <si>
    <t>37/146, NEAR AHMED SALEM AL - MAHRAMI MOSQUE, OPP AL MADINA HYPERMARKET, M-37, MUSSAFAH, ABU DHABI</t>
  </si>
  <si>
    <t>02-5836634</t>
  </si>
  <si>
    <t>ACF762</t>
  </si>
  <si>
    <t>BASEL MEDICAL CENTRE LLC</t>
  </si>
  <si>
    <t>MAFRAQ CENTRE 1ST F, A MAFRAQ WC2, BANIYAS, ABU DHABI</t>
  </si>
  <si>
    <t>02-6316831</t>
  </si>
  <si>
    <t>ACF1317</t>
  </si>
  <si>
    <t>COSMESURGE CLINICS L.L.C - BRANCH OF ABU DHABI 1</t>
  </si>
  <si>
    <t>BAWABAT AL SHARQ MALL, BANIYAS, ABU DHABI</t>
  </si>
  <si>
    <t>02-5859024</t>
  </si>
  <si>
    <t>ACF814</t>
  </si>
  <si>
    <t>EMIRATES JORDANIAN MEDICAL CENTER</t>
  </si>
  <si>
    <t>EXIT 40, BANIYAS WEST NEAR BANIYAS COURT, ABU DHABI</t>
  </si>
  <si>
    <t>02-5836999</t>
  </si>
  <si>
    <t>ACF456</t>
  </si>
  <si>
    <t>HEALTH TIME MEDICAL CENTRE</t>
  </si>
  <si>
    <t>BLDG 8, PLOT F2C4-8, AL MAFRAQ IND 2, BANIYAS, ABU DHABI</t>
  </si>
  <si>
    <t>02-5554006</t>
  </si>
  <si>
    <t>ACF1260</t>
  </si>
  <si>
    <t>HEALTHLINE DAY CARE SURGERY CENTER LLC</t>
  </si>
  <si>
    <t>VILLA 163, PO:579, BANIYAS EAST 11, ABU DHABI</t>
  </si>
  <si>
    <t>02-5668600</t>
  </si>
  <si>
    <t>ACF559</t>
  </si>
  <si>
    <t>NOOR ALAHLI MEDICAL CENTER - BRANCH 4</t>
  </si>
  <si>
    <t>NOOR ALAHLI MEDICAL CENTER BLDG., NEAR BANIYAS COURT, BANIYAS WEST</t>
  </si>
  <si>
    <t>02-5858529</t>
  </si>
  <si>
    <t>ACF1077</t>
  </si>
  <si>
    <t>NOOR ALAHLI MEDICAL CENTER - BRANCH 5</t>
  </si>
  <si>
    <t>NEAR ZENITH SUPERMARKET, BANIYAS WEST, ABU DHABI</t>
  </si>
  <si>
    <t>02-5821206</t>
  </si>
  <si>
    <t>ACF508</t>
  </si>
  <si>
    <t>ROYAL INTERNATIONAL MEDICAL CENTER</t>
  </si>
  <si>
    <t>BANIYAS AL MAFRAQ INDUSTRIAL AREA, WORKERS CITY NO1, ABU DHABI</t>
  </si>
  <si>
    <t>02-8775522</t>
  </si>
  <si>
    <t>ACF955</t>
  </si>
  <si>
    <t>TABIBAK MEDICAL CENTER</t>
  </si>
  <si>
    <t>AL RAYAN WORKERS VILLAGE, BANIYAS, ABU DHABI</t>
  </si>
  <si>
    <t>ACF2057</t>
  </si>
  <si>
    <t>AL RIYADH MEDICAL CENTRE LLC</t>
  </si>
  <si>
    <t>ABU DHABI MUNCIPALITY BUILDING #1, BEHIND GRAND HYPERMARKET, AL SHAWAMEKH, BANIYAS, ABU DHABI</t>
  </si>
  <si>
    <t>02-5829949</t>
  </si>
  <si>
    <t>ACF2532</t>
  </si>
  <si>
    <t>GERMAN ADVANCE MEDICAL CENTER LLC</t>
  </si>
  <si>
    <t>BLOCK-83 VILLA, BANIYAS EAST 8, ABU DHABI</t>
  </si>
  <si>
    <t>02-4441529</t>
  </si>
  <si>
    <t>ACF2605</t>
  </si>
  <si>
    <t>WHITE LILY MEDICAL CENTRE</t>
  </si>
  <si>
    <t>1st FLOOR BAWABAT AL SHARQ MALL, BANIYAS, ABU DHABI</t>
  </si>
  <si>
    <t>02-5556309</t>
  </si>
  <si>
    <t>ACF2665</t>
  </si>
  <si>
    <t>EMERGENCY PUBLIC SAFETY DEPARTMENT</t>
  </si>
  <si>
    <t> CLINIC</t>
  </si>
  <si>
    <t>ABU DHABI, BANYAS, BEHIND BANYAS POLICE STATION</t>
  </si>
  <si>
    <t>02-5131595</t>
  </si>
  <si>
    <t>ACF797</t>
  </si>
  <si>
    <t>AL MAFRAQ MEDICAL CENTER  L.L.C</t>
  </si>
  <si>
    <t>1ST FLOOR, AL GHAWAS, BUILDING, BANIYAS EAST, ABU DHABI</t>
  </si>
  <si>
    <t>02-5833500</t>
  </si>
  <si>
    <t>ACF867</t>
  </si>
  <si>
    <t>SMILE FACTORY MEDICAL CENTER LLC</t>
  </si>
  <si>
    <t>17ST , VILLA 54, BANIYAS EAST, ABU DHABI</t>
  </si>
  <si>
    <t>02-5840409</t>
  </si>
  <si>
    <t>ACF1457</t>
  </si>
  <si>
    <t>BANIYAS MEDICAL CLINICS</t>
  </si>
  <si>
    <t>#101, SROOR SALMIN BUILDING, BANIYAS EAST 9, ABU DHABI</t>
  </si>
  <si>
    <t>02-5831116</t>
  </si>
  <si>
    <t>ACF904</t>
  </si>
  <si>
    <t>AL HOSN DAY SURGERY CENTRE LLC</t>
  </si>
  <si>
    <t>CORNICHE ROAD</t>
  </si>
  <si>
    <t>M, BLOCK A, AL SAHEL TOWER, CORNICHE, ABU DHABI</t>
  </si>
  <si>
    <t>02-6665557</t>
  </si>
  <si>
    <t>ACF913</t>
  </si>
  <si>
    <t>QUALITY CARE MEDICAL CENTER LLC</t>
  </si>
  <si>
    <t>LIWA STREET, 1ST FLOOR CORNICHE STREET, AL DANAH,  ABU DHABI</t>
  </si>
  <si>
    <t>02-6260600</t>
  </si>
  <si>
    <t>ACF2585</t>
  </si>
  <si>
    <t>CORNICHE GATE MEDICAL CENTER - SOLE PROPRIETORSHIP L.L.C</t>
  </si>
  <si>
    <t>AL NASER STREET, VILLA 110, VEN LOUTEYA, ABU DHABI</t>
  </si>
  <si>
    <t>02-4488442</t>
  </si>
  <si>
    <t>ACF2626</t>
  </si>
  <si>
    <t>ROYAL STAR DENTAL CLINIC</t>
  </si>
  <si>
    <t>VILLA 11A, AL SAHEL TOWER, CORNICHE, ABU DHABI</t>
  </si>
  <si>
    <t>02-6667646</t>
  </si>
  <si>
    <t>ACF953</t>
  </si>
  <si>
    <t>COSMOPOLITAN MEDICAL CENTRE - ABU DHABI</t>
  </si>
  <si>
    <t>ELECTRA ROAD</t>
  </si>
  <si>
    <t>LITTLE LAMP HOT POT BLDG, ELECTRA RD, ABU DHABI</t>
  </si>
  <si>
    <t>02-6314422</t>
  </si>
  <si>
    <t>ACF451</t>
  </si>
  <si>
    <t>ADAM AND EVE SPECIALIZED MEDICAL CENTRE LLC</t>
  </si>
  <si>
    <t>FLOOR 1, PINK BLDG, ELECTRA STREET, ABU DHABI</t>
  </si>
  <si>
    <t>02-6767366</t>
  </si>
  <si>
    <t>ACF420</t>
  </si>
  <si>
    <t>AL AMEEN MEDICAL CENTRE LLC</t>
  </si>
  <si>
    <t>FLAT NO 103, NASR AL MANSOURI BLDG, ELECTRA ST, ABU DHABI</t>
  </si>
  <si>
    <t>02-6339722</t>
  </si>
  <si>
    <t>ACF429</t>
  </si>
  <si>
    <t>AL FALAH MEDICAL CENTER</t>
  </si>
  <si>
    <t>ELECTRA ST, OPP HAMED CENTRE, ABU DHABI</t>
  </si>
  <si>
    <t>02-6211814</t>
  </si>
  <si>
    <t>ACF773</t>
  </si>
  <si>
    <t>AL GHAZALI SPECIALIZED POLYCLINICS LLC</t>
  </si>
  <si>
    <t>ELECTRA ST, OPP HAMAD CENTRE, ABU DHABI</t>
  </si>
  <si>
    <t>02-6344424</t>
  </si>
  <si>
    <t>ACF774</t>
  </si>
  <si>
    <t>AL QUDWAH MEDICAL CENTER</t>
  </si>
  <si>
    <t>FLAT #101, AL SADAF FASHION BLDG, ELECTRA STREET, ABU DHABI</t>
  </si>
  <si>
    <t>02-6214421</t>
  </si>
  <si>
    <t>ACF437</t>
  </si>
  <si>
    <t>AL RAHAT MEDICAL CENTRE</t>
  </si>
  <si>
    <t xml:space="preserve">OFFICE # 201, 2ND FLOOR, MARINA PLAZA, BETWEEN HAMDAN &amp; ELECTRA STREET, QASR EL BAHR, ABU DHABILANDMARK: NEAR BHS </t>
  </si>
  <si>
    <t>02-6333924</t>
  </si>
  <si>
    <t>ACF431</t>
  </si>
  <si>
    <t>DR. GUPTA MEDICAL CLINIC</t>
  </si>
  <si>
    <t>ELECTRA ROAD (ZAYED 2ND STREET) K.M. TRADING SHOW ROOM)</t>
  </si>
  <si>
    <t>02-6337357</t>
  </si>
  <si>
    <t>ACF459</t>
  </si>
  <si>
    <t>LAHORE MEDICAL CENTRE</t>
  </si>
  <si>
    <t>ELECTRA ST, NEAR ALAM SUPER MARKET, ABU DHABI</t>
  </si>
  <si>
    <t>02-6213435</t>
  </si>
  <si>
    <t>ACF1376</t>
  </si>
  <si>
    <t>ELITE STYLE PHYSIOLOGY TREATMENT CENTER LLC</t>
  </si>
  <si>
    <t>ADCP BLDG, TOWER D, 15TH FLOOR, ELECTRA STREET, TOURIST CLUB AREA, ABU DHABI</t>
  </si>
  <si>
    <t>02-6650034</t>
  </si>
  <si>
    <t>ACF789</t>
  </si>
  <si>
    <t>LAKESHORE MEDICAL CENTER LLC</t>
  </si>
  <si>
    <t>TOURIST CLUB AREA, ABU DHABI</t>
  </si>
  <si>
    <t>02-6740090</t>
  </si>
  <si>
    <t>ACF963</t>
  </si>
  <si>
    <t>MY HEALTH MEDICAL CENTRE LLC</t>
  </si>
  <si>
    <t>ELECTRA STREET, AL HAMRA BUILDING (B) LEV-1, ABU DHABI</t>
  </si>
  <si>
    <t>02-6767873</t>
  </si>
  <si>
    <t>ACF750</t>
  </si>
  <si>
    <t>RIDA SODAGAR CLINIC</t>
  </si>
  <si>
    <t>AL SALHIYA LIGHTING SHOP BLDG 42 MEZZ 02, ABU DHABI</t>
  </si>
  <si>
    <t>02-6218005</t>
  </si>
  <si>
    <t>ACF448</t>
  </si>
  <si>
    <t>AL DHAFRA MODERN CLINIC</t>
  </si>
  <si>
    <t>GHAYATHI</t>
  </si>
  <si>
    <t>IND AREA, AL DHAFRA REGION BEDA ZAYED ABU DHABI</t>
  </si>
  <si>
    <t>02-8846651</t>
  </si>
  <si>
    <t>ACF763</t>
  </si>
  <si>
    <t>ALAFIA GHYATHI MEDICAL CENTRE</t>
  </si>
  <si>
    <t>INDUSTRIAL AREA (SANIYA - 2), SECTOR 18, GAYATHI, ABU DHABI</t>
  </si>
  <si>
    <t>02-8740133</t>
  </si>
  <si>
    <t>ACF441</t>
  </si>
  <si>
    <t>EXPRESS GHAYATHI CLINIC</t>
  </si>
  <si>
    <t>1ST FLOOR, UAE EXCHAGE BLDG, GAYATHI TOWN, ABU DHABI</t>
  </si>
  <si>
    <t>02-8744430</t>
  </si>
  <si>
    <t>ACF432</t>
  </si>
  <si>
    <t>HALA MEDICAL CENTRE</t>
  </si>
  <si>
    <t>1ST FLOOR, SAIF RASHID BLDG, NEAR UAE EXCHANGE, GAYATHI</t>
  </si>
  <si>
    <t>02-8742437</t>
  </si>
  <si>
    <t>ACF562</t>
  </si>
  <si>
    <t>STAR AL AHALIA MEDICAL CENTER L.L.C.</t>
  </si>
  <si>
    <t>C76, NEAR GAYATHI MARKET, GAYATHI, WESTER REGION</t>
  </si>
  <si>
    <t>02-8744677</t>
  </si>
  <si>
    <t>ACF463</t>
  </si>
  <si>
    <t>WAZIRUSTAN CLINIC LLC</t>
  </si>
  <si>
    <t>WESTERN REGION, ABU DHABI, GAYATHI</t>
  </si>
  <si>
    <t>02-8741400</t>
  </si>
  <si>
    <t>ACF465</t>
  </si>
  <si>
    <t>AL ITTIHAD MEDICAL CENTRE LLC</t>
  </si>
  <si>
    <t>NO 401, HAMDAN STREET, ABU DHABI</t>
  </si>
  <si>
    <t>02-6226611</t>
  </si>
  <si>
    <t>ACF936</t>
  </si>
  <si>
    <t>AL NASEEM MEDICAL CENTER</t>
  </si>
  <si>
    <t>FLAT #102, BEHIND LIWA CENTR, HAMDAN ST, ABU DHABI</t>
  </si>
  <si>
    <t>02-6342834</t>
  </si>
  <si>
    <t>ACF450</t>
  </si>
  <si>
    <t>AL SAQI MEDICAL POLY CLINIC LLC</t>
  </si>
  <si>
    <t>SILSILA BUILDING OFF 102, HAMDAN STREET, ABU DHABI</t>
  </si>
  <si>
    <t>02-6329451</t>
  </si>
  <si>
    <t>ACF510</t>
  </si>
  <si>
    <t>CENTRAL CLINIC LLC</t>
  </si>
  <si>
    <t>ABOVE BANK OF BARODA, HALLAMI CENTRE, B BLOCK FLAT 103,HAMDAN STREET, ABUDHABI</t>
  </si>
  <si>
    <t>02-6323497</t>
  </si>
  <si>
    <t>ACF906</t>
  </si>
  <si>
    <t>CHARISMA MEDICAL CENTER LLC</t>
  </si>
  <si>
    <t>BEHIND EMIRATES TOWER NEAR RUSSIA EMBASSY, ZIANI AREA, HAMDAN STREET, ABU DHABI</t>
  </si>
  <si>
    <t>02-6775775</t>
  </si>
  <si>
    <t>ACF539</t>
  </si>
  <si>
    <t>EASTERN ALAHILI MEDICAL CENTER - BRANCH 1</t>
  </si>
  <si>
    <t xml:space="preserve">AHALIA HOSPITAL BLDG., A BLOCK, 3RD FLOOR, OPP HAMDAN CENTER, HAMDAN ST., HAMDAN </t>
  </si>
  <si>
    <t>02-4442235</t>
  </si>
  <si>
    <t>ACF447</t>
  </si>
  <si>
    <t>FREEDOM MEDICAL POLYCLINIC LLC</t>
  </si>
  <si>
    <t>M02, AL AIN TOWER, OPP SAND &amp; SPORT, HAMDAN, ABU DHABI</t>
  </si>
  <si>
    <t>02-6336744</t>
  </si>
  <si>
    <t>ACF1078</t>
  </si>
  <si>
    <t>GHANIM MEDICAL CENTER</t>
  </si>
  <si>
    <t>HAMDAN STREET, ABU DHABI</t>
  </si>
  <si>
    <t>02-6331870</t>
  </si>
  <si>
    <t>ACF947</t>
  </si>
  <si>
    <t>HADDAD MEDICAL &amp; DENTAL CENTRE</t>
  </si>
  <si>
    <t>208, AL MURAIJEB TOWER HAMDAN STREET, ABU DHABI</t>
  </si>
  <si>
    <t>02-6395096</t>
  </si>
  <si>
    <t>ACF783</t>
  </si>
  <si>
    <t>HEALTH &amp; STYLE MEDICAL CENTRE LLC</t>
  </si>
  <si>
    <t>M2, MURAJEB TOWER, ADCB BLDG, HAMDAN STREET, ABU DHABI</t>
  </si>
  <si>
    <t>02-6330515</t>
  </si>
  <si>
    <t>ACF1064</t>
  </si>
  <si>
    <t>NOOR ALAHLI MEDICAL CENTER - BRANCH 3</t>
  </si>
  <si>
    <t>BLDG C72, BEHIND LIWA CENTER, HAMDAN ST, ABU DAHBI</t>
  </si>
  <si>
    <t>02-6811533</t>
  </si>
  <si>
    <t>ACF561</t>
  </si>
  <si>
    <t>NOOR ALAHLI MEDICAL CENTER - BRANCH 6</t>
  </si>
  <si>
    <t>NEAR AHALIA HOSPITAL, HAMDAN STREET</t>
  </si>
  <si>
    <t>02-4448685</t>
  </si>
  <si>
    <t>ACF869</t>
  </si>
  <si>
    <t>STAR MEDICAL CENTRE LLC</t>
  </si>
  <si>
    <t>SHEIKH ZAYED, 2ND ST/ 203, ANARKALI PLAZA, ABU DHABI</t>
  </si>
  <si>
    <t>02-6661003</t>
  </si>
  <si>
    <t>ACF901</t>
  </si>
  <si>
    <t>AL KAMAL MEDICAL POLYCLINICS L.L.C</t>
  </si>
  <si>
    <t>KHALEDIYA STREET</t>
  </si>
  <si>
    <t>AL JERNAIN TOWER, ZAYED 1ST ST, KHALIDIYA, ABU DHABI</t>
  </si>
  <si>
    <t>02-6651464</t>
  </si>
  <si>
    <t>ACF891</t>
  </si>
  <si>
    <t>AMERICAN CRESCENT HEALTHCARE CENTER</t>
  </si>
  <si>
    <t>OPP GRAND STORE BUILDING, KHALIDIYA, ABU DHABI</t>
  </si>
  <si>
    <t>02-6325000</t>
  </si>
  <si>
    <t>ACF1102</t>
  </si>
  <si>
    <t>AMRITA MEDICAL CENTRE</t>
  </si>
  <si>
    <t>P.O.BOX:651, AL NASR STREET, AL KHALIDIYA, ABU DHABI</t>
  </si>
  <si>
    <t>02-6661555</t>
  </si>
  <si>
    <t>ACF905</t>
  </si>
  <si>
    <t>CLARION MEDICAL CENTER</t>
  </si>
  <si>
    <t>BEHIND CHOITHRAMS, M FLOOR, AL KHALIDIYA, ABU DHABI</t>
  </si>
  <si>
    <t>02-6666675</t>
  </si>
  <si>
    <t>ACF866</t>
  </si>
  <si>
    <t>DUO PRIME CARE MEDICAL CENTER</t>
  </si>
  <si>
    <t>ZAYED THE SECOND, AL KHALIDIYA M3, ABU DDHABI</t>
  </si>
  <si>
    <t>02-6678484</t>
  </si>
  <si>
    <t>ACF587</t>
  </si>
  <si>
    <t>IBN SINA MEDICAL CENTRE</t>
  </si>
  <si>
    <t>02-6814644</t>
  </si>
  <si>
    <t>ACF784</t>
  </si>
  <si>
    <t>MEDICAL SPECIALITY CENTRE LLC</t>
  </si>
  <si>
    <t>OPP GRAND STOR, ZAYED 1ST, KHALIDIYA, ABU DHABI</t>
  </si>
  <si>
    <t>02-6336325</t>
  </si>
  <si>
    <t>ACF1079</t>
  </si>
  <si>
    <t>SWEDISH MEDICAL CENTRE WLL</t>
  </si>
  <si>
    <t>VILLA #1, AL AWASIR ST., OPPOSITE TO SPINNEYS, KHALIDIYA, ABU DHABI</t>
  </si>
  <si>
    <t>02-6811122</t>
  </si>
  <si>
    <t>ACF1314</t>
  </si>
  <si>
    <t>YATEEM EYE CENTER &amp; DAY CARE SURGERY</t>
  </si>
  <si>
    <t>KHALIFA CITY</t>
  </si>
  <si>
    <t>UNIT NO.G-3, SW16, PARALLEL AVENUE TO 29TH STREET, KHALIFA CITY A, AIRPORT ROAD, ABU DHABI</t>
  </si>
  <si>
    <t>02-6666167</t>
  </si>
  <si>
    <t>ACF880</t>
  </si>
  <si>
    <t>CANADIAN MEDICAL &amp; REHABILITATION CENTER LLC</t>
  </si>
  <si>
    <t>KHALIFA CITY A</t>
  </si>
  <si>
    <t>KHALIA CITY - A, PO BOX 44954, ABU DHABI</t>
  </si>
  <si>
    <t>02-5551151</t>
  </si>
  <si>
    <t>ACF702</t>
  </si>
  <si>
    <t>IBN AL NAFIS MEDICAL CENTER LLC BRANCH 1</t>
  </si>
  <si>
    <t>VILLA 94, 16TH STREET, KHALIFA CITY - A, ABU DHABI</t>
  </si>
  <si>
    <t>02-5553800</t>
  </si>
  <si>
    <t>ACF1301</t>
  </si>
  <si>
    <t>AMWAJ MEDICAL CENTER</t>
  </si>
  <si>
    <t>#201, BIN BISHR BUILDING, KHALIFA STREET, ABU DHABI</t>
  </si>
  <si>
    <t>02-6273888</t>
  </si>
  <si>
    <t>ACF455</t>
  </si>
  <si>
    <t>KHYBER MEDICAL CLINIC</t>
  </si>
  <si>
    <t>INDUSTRIAL AREA (SANIYA), MADINAT ZAYED (WESTERN REGION) NEAR EMIRATES TRANSPORT COMPANY</t>
  </si>
  <si>
    <t>02-8847645</t>
  </si>
  <si>
    <t>ACF732</t>
  </si>
  <si>
    <t>OASIS MEDICAL CENTRE - BRANCH 1</t>
  </si>
  <si>
    <t>M FLOOR, OASIS BLDG, AL FALAH ST, MADINAT ZAYED, ABU DHABI</t>
  </si>
  <si>
    <t>ACF1330</t>
  </si>
  <si>
    <t>CARE POINT CLINIC L.L.C</t>
  </si>
  <si>
    <t>MAFRAQ AREA</t>
  </si>
  <si>
    <t>MAFRAQ WORKERS CITY 1, AL JABER CAMP, ABU DHABI</t>
  </si>
  <si>
    <t>02-6228383</t>
  </si>
  <si>
    <t>ACF768</t>
  </si>
  <si>
    <t>EXCELLENT MEDICAL CENTRE</t>
  </si>
  <si>
    <t>SAWAEED RESIDENTIAL COMPOUND, ABU DHABI</t>
  </si>
  <si>
    <t>02-5544469</t>
  </si>
  <si>
    <t>ACF716</t>
  </si>
  <si>
    <t>INDUS MEDICAL CENTER</t>
  </si>
  <si>
    <t>CHAINA CAMP, WORKERS VILLAGE 2, MUFRAQ, ABU DHABI</t>
  </si>
  <si>
    <t>02-5851800</t>
  </si>
  <si>
    <t>ACF1024</t>
  </si>
  <si>
    <t>LLH MEDICAL CENTER AL MUSSAFAH L.L.C BRANCH 1</t>
  </si>
  <si>
    <t>NEAR LABOTEL CAMP, MAFRAQ INDUSTRY</t>
  </si>
  <si>
    <t>ACF2408</t>
  </si>
  <si>
    <t>LIFECARE CLINIC LLC</t>
  </si>
  <si>
    <t>MAGENTA REAL ESTATE MANAGEMENT LLC, MAGENTA PEARL VILLAGE, AL MAFRAQ WORKERS CITY 2, ABU DHABI</t>
  </si>
  <si>
    <t>ACF1030</t>
  </si>
  <si>
    <t>MARINA HEALTH PROMOTION CENTER L.L.C. (MARINA MALL)</t>
  </si>
  <si>
    <t>MARINA MALL</t>
  </si>
  <si>
    <t>P3 MARINA MALL, CORNICHE ROAD, ABU DHABI, UAE</t>
  </si>
  <si>
    <t>02-3338333</t>
  </si>
  <si>
    <t>ACF1387</t>
  </si>
  <si>
    <t>MEZYAD MEDICAL CENTER</t>
  </si>
  <si>
    <t>MBZ CITY</t>
  </si>
  <si>
    <t>5TH FLOOR, TOWER 3, MEZYAD MALL, MBZ CITY, ABU DHABI</t>
  </si>
  <si>
    <t>02-5519977</t>
  </si>
  <si>
    <t>ACF1374</t>
  </si>
  <si>
    <t>NATURAL HEALTH MEDICAL CENTER LLC</t>
  </si>
  <si>
    <t>BUILDING 2 SECTOR Z 1, BEHIND MAZAD MALL, MOHAMMED BIN ZAYED CITY</t>
  </si>
  <si>
    <t>02-6661370</t>
  </si>
  <si>
    <t>ACF1264</t>
  </si>
  <si>
    <t>ACACIA ADVANCED MEDICAL CENTER LLC</t>
  </si>
  <si>
    <t>VILLA NO.79, NEAR MAZYED MALL, MOHAMMED BIN ZAYED CITY, PO BOX:108334, ABU DHABI</t>
  </si>
  <si>
    <t>02-5551551</t>
  </si>
  <si>
    <t>ACF877</t>
  </si>
  <si>
    <t>ADD CARE MEDICAL CENTER LLC</t>
  </si>
  <si>
    <t>NR MAZYAD MALL, MOHB BIN ZAYED CITY, ABU DHABI</t>
  </si>
  <si>
    <t>02-5555599</t>
  </si>
  <si>
    <t>ACF1366</t>
  </si>
  <si>
    <t>NEW LOOK MEDICAL CENTER L.L.C</t>
  </si>
  <si>
    <t xml:space="preserve">MUROOR </t>
  </si>
  <si>
    <t>AL MUROOR STREET ,  ABU DHABI</t>
  </si>
  <si>
    <t>02-6333361</t>
  </si>
  <si>
    <t>ACF1106</t>
  </si>
  <si>
    <t>FUTURE MEDICAL CENTRE</t>
  </si>
  <si>
    <t xml:space="preserve">P.O.BOX:70936, AL MULLA PHARMACY BUILDING, OPP. PAKISTANI SCHOOL, MUROOR STREET, ABU DHABI </t>
  </si>
  <si>
    <t>02-4484455</t>
  </si>
  <si>
    <t>ACF1023</t>
  </si>
  <si>
    <t>LLH MEDICAL CENTER L.L.C</t>
  </si>
  <si>
    <t>MARINA PLAZA, MUROOR ROAD, ABU DHABI</t>
  </si>
  <si>
    <t>02-6282222</t>
  </si>
  <si>
    <t>ACF579</t>
  </si>
  <si>
    <t>MEDICLINIC AL MAMORA LLC</t>
  </si>
  <si>
    <t>02-6726109</t>
  </si>
  <si>
    <t>ACF1245</t>
  </si>
  <si>
    <t>OXFORD MEDICAL CENTER LLC</t>
  </si>
  <si>
    <t>MUROOR STREET, ABU DHABI</t>
  </si>
  <si>
    <t>02-4489666</t>
  </si>
  <si>
    <t>ACF705</t>
  </si>
  <si>
    <t>WELLNESS ONE DAY SURGERY CENTER LLC</t>
  </si>
  <si>
    <t>VILLA NO 111,21 DIHAN ST. MUROOR ROAD, ABU DHABI</t>
  </si>
  <si>
    <t>02-6422424</t>
  </si>
  <si>
    <t>ACF661</t>
  </si>
  <si>
    <t>YAS HEALTHCARE LLC</t>
  </si>
  <si>
    <t>DUSIT THANI OFFICE COMPLES, MURROR STREET, ABU DHABI</t>
  </si>
  <si>
    <t>02-3336999</t>
  </si>
  <si>
    <t>ACF2281</t>
  </si>
  <si>
    <t>KHYBER POLYCLINIC</t>
  </si>
  <si>
    <t>VILLA 24, MUROOR ROAD, ABU DHABI</t>
  </si>
  <si>
    <t>02-6426477</t>
  </si>
  <si>
    <t>ACF515</t>
  </si>
  <si>
    <t>ABU DHABI MEDICAL CENTER</t>
  </si>
  <si>
    <t>M26, MUSSAFFAH OPP ARMENIAN CHURCH, ABU DHABI</t>
  </si>
  <si>
    <t>02-6665866</t>
  </si>
  <si>
    <t>ACF753</t>
  </si>
  <si>
    <t>ABU SALMAN MEDICAL CENTRE LLC</t>
  </si>
  <si>
    <t>MUSSFAH, ME10 MOHAMMED BIN ZAYED CITY, BLDG 329, ABU DHABI</t>
  </si>
  <si>
    <t>02-5522549</t>
  </si>
  <si>
    <t>ACF766</t>
  </si>
  <si>
    <t>AL AMEEN MEDICAL CENTRE L.L.C BRANCH 1</t>
  </si>
  <si>
    <t>M37 MUSSAFAH ABU DHABI</t>
  </si>
  <si>
    <t>02-5503115</t>
  </si>
  <si>
    <t>ACF1135</t>
  </si>
  <si>
    <t>AL QABAIL MEDICAL CENTRE LLC</t>
  </si>
  <si>
    <t>AL JIMI WORKERS VILLAGE, ICAD, MUSSAFAH 33, ABU DHABI, P.O.BOX:12345</t>
  </si>
  <si>
    <t>02-5575531</t>
  </si>
  <si>
    <t>ACF438</t>
  </si>
  <si>
    <t>AL RAYYAN MEDICAL CENTER</t>
  </si>
  <si>
    <t>BLDG C6,25 ST, DIAMOND STAR, SHABIYA 11, FLAT 101, ABU DHABI</t>
  </si>
  <si>
    <t>02-5522262</t>
  </si>
  <si>
    <t>ACF754</t>
  </si>
  <si>
    <t>ALPHA MEDICAL CENTRE LLC</t>
  </si>
  <si>
    <t>PLOT NO 1, AL FIRDOUS CENTER, SANAYA M3, ABU DHABI</t>
  </si>
  <si>
    <t>02-5558383</t>
  </si>
  <si>
    <t>ACF935</t>
  </si>
  <si>
    <t>ARABIAN ISLAND MEDICAL CENTER</t>
  </si>
  <si>
    <t>BLDG 209,FLAT 103-104, MUSSAFAH M/10, ABU DHABI</t>
  </si>
  <si>
    <t>02-5520250</t>
  </si>
  <si>
    <t>ACF1388</t>
  </si>
  <si>
    <t>BAB AL MADINA MEDICAL CENTER LLC</t>
  </si>
  <si>
    <t>PLOT NO.32, MUSSAFAH 26, ABU DHABI</t>
  </si>
  <si>
    <t>02-6422464</t>
  </si>
  <si>
    <t>ACF1331</t>
  </si>
  <si>
    <t>BAB AL TEB MEDICAL CENTRE L.L.C</t>
  </si>
  <si>
    <t>M-44, MUSSAFAH, INDUSTRIAL AREA 7TH STREET, ABU DHABI</t>
  </si>
  <si>
    <t>02-3094980</t>
  </si>
  <si>
    <t>ACF435</t>
  </si>
  <si>
    <t>DAAR AL MISBAH MEDICAL CENTER LLC</t>
  </si>
  <si>
    <t>#1, PLOT NO 20, 1ST FLOOR, NEAR BANGALI, MASQUE, 11 # MUSAFFAH, ABU DHABI</t>
  </si>
  <si>
    <t>02-6213119</t>
  </si>
  <si>
    <t>ACF533</t>
  </si>
  <si>
    <t>EASTERN ALAHILI MEDICAL CENTER</t>
  </si>
  <si>
    <t xml:space="preserve">EASTERN AL AHILI MEDICAL CENTER, MAFRAQ, WORKERS CITY-2 </t>
  </si>
  <si>
    <t>02-5856005</t>
  </si>
  <si>
    <t>ACF881</t>
  </si>
  <si>
    <t>EMERALD MEDICAL CENTRE LLC</t>
  </si>
  <si>
    <t>16TH TREET, M37, ICAD MUSAFFAH, ABU DHABI</t>
  </si>
  <si>
    <t>02-5554164</t>
  </si>
  <si>
    <t>ACF856</t>
  </si>
  <si>
    <t>EVER CARE MEDICAL CLINIC</t>
  </si>
  <si>
    <t>MUSAFFAH SANAIYA</t>
  </si>
  <si>
    <t>02-5546259</t>
  </si>
  <si>
    <t>ACF449</t>
  </si>
  <si>
    <t>FAMOUS MEDICAL CENTRE LLC</t>
  </si>
  <si>
    <t>M10, IND AREA, PLOT 48, ABU DHABI</t>
  </si>
  <si>
    <t>02-5551866</t>
  </si>
  <si>
    <t>ACF1228</t>
  </si>
  <si>
    <t>GOLDEN CARE MEDICAL CENTRE</t>
  </si>
  <si>
    <t>BUILDING 94, GROUND FLOOR, MUSSAFAH M-37, ABU DHABI P.O.BOX:13175</t>
  </si>
  <si>
    <t>02-4499881</t>
  </si>
  <si>
    <t>ACF478</t>
  </si>
  <si>
    <t>GOLDEN CHOICE MEDICAL CENTER</t>
  </si>
  <si>
    <t>M17, SANAYYA, MUSAFFAH, ABU DHABI</t>
  </si>
  <si>
    <t>02-4486266</t>
  </si>
  <si>
    <t>ACF944</t>
  </si>
  <si>
    <t>GOLDEN CURE MEDICAL CENTER</t>
  </si>
  <si>
    <t>SHABIYA ME 11, NEAR PARAGON CALICUT, MUSAFFAH, ABU DHABI</t>
  </si>
  <si>
    <t>02-6790622</t>
  </si>
  <si>
    <t>ACF476</t>
  </si>
  <si>
    <t>HEALTH CLEAR MEDICAL CENTER LLC</t>
  </si>
  <si>
    <t>NO 6, PLOT 85, MUSAFFAH M-13, ABU DHABI</t>
  </si>
  <si>
    <t>02-5538383</t>
  </si>
  <si>
    <t>ACF446</t>
  </si>
  <si>
    <t>HOME HEALTH MEDICAL CENTER LLC</t>
  </si>
  <si>
    <t>102,1ST FLR,P#31, NR SPINNEYS, SHABIYA, SE 11, SHABIYA</t>
  </si>
  <si>
    <t>02-5530162</t>
  </si>
  <si>
    <t>ACF467</t>
  </si>
  <si>
    <t>HOPE MEDICAL CENTER L.L.C</t>
  </si>
  <si>
    <t>MAFRAQ WORKER CITY 1, AL MAFRAQ INDUSTRIAL AREA, ABU DHABI</t>
  </si>
  <si>
    <t>02-5551430</t>
  </si>
  <si>
    <t>ACF781</t>
  </si>
  <si>
    <t>KARACHI MEDICAL POLYCLINIC</t>
  </si>
  <si>
    <t>M-40, OPPOSITE ICAD AREA, MUSSAFAH, ABU DHABI</t>
  </si>
  <si>
    <t>02-5500730</t>
  </si>
  <si>
    <t>ACF1025</t>
  </si>
  <si>
    <t>LLH MEDICAL CENTRE AL MUSAFFAH L.L.C - BRANCH 3</t>
  </si>
  <si>
    <t>M40, KM TRADING BUILDING, ICAD, 16 STREET, MUSAFFAH.</t>
  </si>
  <si>
    <t>02-4116450</t>
  </si>
  <si>
    <t>ACF1021</t>
  </si>
  <si>
    <t>LLH MEDICAL CENTRE AL MUSAFFAH L.L.C.</t>
  </si>
  <si>
    <t>PLOT - C173,M FLOOR, SHABIA 9 , MUSAFFAH, ABU DHABI</t>
  </si>
  <si>
    <t>02-4116444</t>
  </si>
  <si>
    <t>ACF1113</t>
  </si>
  <si>
    <t>MAX CARE MEDICAL CLINIC</t>
  </si>
  <si>
    <t xml:space="preserve">P.O.BOX:12873, M-43, MUSAFFAH, ABU DHABI </t>
  </si>
  <si>
    <t>02-5555097</t>
  </si>
  <si>
    <t>ACF482</t>
  </si>
  <si>
    <t>MEDLINE MEDICAL CENTRE LLC</t>
  </si>
  <si>
    <t>M26, MUSAFFAH, ABU DHABI</t>
  </si>
  <si>
    <t>02-5530577</t>
  </si>
  <si>
    <t>ACF676</t>
  </si>
  <si>
    <t>MEDSTAR ICAD MEDICAL CENTER LLC</t>
  </si>
  <si>
    <t>ICAD RESIDENTIAL CITY, MUSSAFAH, ABU DHABI</t>
  </si>
  <si>
    <t>02-5845657</t>
  </si>
  <si>
    <t>ACF474</t>
  </si>
  <si>
    <t>NEW AL MAZROUI MEDICAL CENTER</t>
  </si>
  <si>
    <t>SHABIYA - 10 MUSAFFAH, ABU DHABI</t>
  </si>
  <si>
    <t>02-5530663</t>
  </si>
  <si>
    <t>ACF1119</t>
  </si>
  <si>
    <t>NEW FAMOUS MEDICAL CENTRE</t>
  </si>
  <si>
    <t>M34, MUSSAFAH, ABU DHABI P.O.BOX:39299</t>
  </si>
  <si>
    <t>02-5521912</t>
  </si>
  <si>
    <t>ACF788</t>
  </si>
  <si>
    <t>NEW HYDERABAD CLINIC</t>
  </si>
  <si>
    <t>NEW MUNICIPALITY MARKET, NEAR MASIJID MUSSAFAH, ABU DHABI</t>
  </si>
  <si>
    <t>02-5522252</t>
  </si>
  <si>
    <t>ACF967</t>
  </si>
  <si>
    <t>NEW NATIONAL MEDICAL CENTRE LLC</t>
  </si>
  <si>
    <t>NEAR SAFEER MALL, BUILDING NUMBER 37, MUSSAFAH (M-10), MUSSAFAH, ABU DHABI</t>
  </si>
  <si>
    <t>ACF554</t>
  </si>
  <si>
    <t>NOOR ALAHLI MEDICAL CENTER - BRANCH 1</t>
  </si>
  <si>
    <t>MEZZANINE FLOOR, GATE NO.1, INSIDE MADINA MALL, MUSAFFAH, ICAD RESIDENTIAL CITY</t>
  </si>
  <si>
    <t>02-5575890</t>
  </si>
  <si>
    <t>ACF556</t>
  </si>
  <si>
    <t>NOOR ALAHLI MEDICAL CENTER - BRANCH 2</t>
  </si>
  <si>
    <t>M-9, SHABIYAH, BLDG. NO C-5 , NEAR SAFEER MALL, MUSAFFAH</t>
  </si>
  <si>
    <t>02-5530368</t>
  </si>
  <si>
    <t>ACF541</t>
  </si>
  <si>
    <t>OASIS MEDICAL CENTRE</t>
  </si>
  <si>
    <t>OASIS MEDICAL CENTRE, NEAR FATHIMA SUPER MARKET, AL JIMI WORKERS VILLAGE, MUSAFFAH ICAD</t>
  </si>
  <si>
    <t>02-5506691</t>
  </si>
  <si>
    <t>ACF1022</t>
  </si>
  <si>
    <t>OCCU MED CLINIC L.L.C</t>
  </si>
  <si>
    <t>GLOBAL ASCENT BUSINESS CENTER , OFFICE NO:15, GROUND FLOOR,93293, MUSAFFAH, ABU DHABI</t>
  </si>
  <si>
    <t>02-5134000</t>
  </si>
  <si>
    <t>ACF505</t>
  </si>
  <si>
    <t>PATTAYA MEDICAL CENTRE</t>
  </si>
  <si>
    <t>MUSSAFAH, M37, ABU DHABI</t>
  </si>
  <si>
    <t>02-5530233</t>
  </si>
  <si>
    <t>ACF479</t>
  </si>
  <si>
    <t>PESHAWAR MEDICAL CENTRE - ABU DHABI</t>
  </si>
  <si>
    <t>ICD GAGT #12, SANAIYA, MUSAFFAH, ABU DHABI</t>
  </si>
  <si>
    <t>02-5508987</t>
  </si>
  <si>
    <t>ACF680</t>
  </si>
  <si>
    <t>PRIME CARE MEDICAL CENTRE L.L.C</t>
  </si>
  <si>
    <t>M 1-4, BLDG, # C-184, MUSSAFA, SHABIYA 10, ABU DHABI</t>
  </si>
  <si>
    <t>02-5538188</t>
  </si>
  <si>
    <t>ACF462</t>
  </si>
  <si>
    <t>RIGHT CHOICE MEDICAL CENTRE</t>
  </si>
  <si>
    <t>MUSSAFAH, SANAIYA, M-10, ABU DHABI</t>
  </si>
  <si>
    <t>02-4917600</t>
  </si>
  <si>
    <t>ACF701</t>
  </si>
  <si>
    <t>SAHARA MEDICAL CENTER LLC</t>
  </si>
  <si>
    <t>MUSAFAH M44, ABU DHABI</t>
  </si>
  <si>
    <t>02-5556393</t>
  </si>
  <si>
    <t>ACF868</t>
  </si>
  <si>
    <t>STAR MEDICAL CENTRE BRANCH 1</t>
  </si>
  <si>
    <t>26, MUSAFFAH OPPOSITE, YOUTH RESTAURANT, FIST FLOOR, ABU DHABI</t>
  </si>
  <si>
    <t>02-5558081</t>
  </si>
  <si>
    <t>ACF1278</t>
  </si>
  <si>
    <t>SWAT MEDICAL POLY CLINIC</t>
  </si>
  <si>
    <t>SANAIYA #40, MUSSAFAH, ABU DHABI</t>
  </si>
  <si>
    <t>02-5550038</t>
  </si>
  <si>
    <t>ACF964</t>
  </si>
  <si>
    <t>TALAT MEDICAL CENTRE NEW AL MUSAFAH</t>
  </si>
  <si>
    <t>AL BADAR EXCHANGE, AL MUSAFFAH, ABU DHABI</t>
  </si>
  <si>
    <t>02-5527100</t>
  </si>
  <si>
    <t>ACF1082</t>
  </si>
  <si>
    <t>TIME CURE MEDICAL CENTRE</t>
  </si>
  <si>
    <t xml:space="preserve">PLOT # 15, OPP. CARS TAXI SERVICE CENTRE, SANAIYA M36, MUSSAFAH, ABU DHABI </t>
  </si>
  <si>
    <t>02-5508998</t>
  </si>
  <si>
    <t>ACF803</t>
  </si>
  <si>
    <t>TOP CARE MEDICAL CENTRE</t>
  </si>
  <si>
    <t>AL MADINA HYPERMARKET, ICAD RESIDENTAL CITY 1, ABU DHABI</t>
  </si>
  <si>
    <t>02-5500620</t>
  </si>
  <si>
    <t>ACF570</t>
  </si>
  <si>
    <t>UNIQUE AL AHALIA OPTICALS</t>
  </si>
  <si>
    <t>SALAH ALAMRI BLDG., GROUND FLOOR, ME-10, SHABIA, MUSAFFAH, NEAR TO RED CRESCENT</t>
  </si>
  <si>
    <t>02-5596531</t>
  </si>
  <si>
    <t>ACF1092</t>
  </si>
  <si>
    <t>UNIQUE PRIMARY HEALTH CARE CENTRE L.L.C</t>
  </si>
  <si>
    <t>SHOP #23, AL SARAB BLDG, M-14, MUSSAFAH, ABU DHABI</t>
  </si>
  <si>
    <t>02-5755333</t>
  </si>
  <si>
    <t>ACF530</t>
  </si>
  <si>
    <t>WESTERN TOWERS AL AHLIA MEDICAL CENTER</t>
  </si>
  <si>
    <t>MZE-19, PLOT NO 158, SHOP NO: 10, SANAYA, MADINA ZAYED</t>
  </si>
  <si>
    <t>02-8840522</t>
  </si>
  <si>
    <t>ACF464</t>
  </si>
  <si>
    <t>ZIA MEDICAL CENTRE</t>
  </si>
  <si>
    <t>UAE EXCHANGE BUILDING, #12, SHABIA, ABU DHABI</t>
  </si>
  <si>
    <t>02-5522201</t>
  </si>
  <si>
    <t>ACF2096</t>
  </si>
  <si>
    <t>GOLDEN HEALTH MOBILE MEDICAL UNIT - SOLE PROPRIETORSHIP LLC</t>
  </si>
  <si>
    <t>ICAD, MUSSAFAH, ABU DHABI</t>
  </si>
  <si>
    <t>02-4447336</t>
  </si>
  <si>
    <t>ACF2097</t>
  </si>
  <si>
    <t>SEHATY MEDICAL CENTER LLC - SOLE PROPRIETORSHIP LLC</t>
  </si>
  <si>
    <t>MUSSAFAH SOUTH, ICAD 3, PLOT #29, A-3, ABU DHABI</t>
  </si>
  <si>
    <t>ACF902</t>
  </si>
  <si>
    <t>HEALTHSHADES MEDICAL CENTER LLC</t>
  </si>
  <si>
    <t xml:space="preserve">M37, MUSSAFAH, BEHIND FRESH &amp; MORE SUPERMARKET, ABU DHABI </t>
  </si>
  <si>
    <t>02-5545999</t>
  </si>
  <si>
    <t>ACF761</t>
  </si>
  <si>
    <t>GOLDEN TULIP MEDICAL CENTRE</t>
  </si>
  <si>
    <t>M17, MUSSAFFAH ABU DHABI</t>
  </si>
  <si>
    <t>02-5556608</t>
  </si>
  <si>
    <t>ACF2566</t>
  </si>
  <si>
    <t>PROFICIENCY MEDICAL CENTER</t>
  </si>
  <si>
    <t>SHABIA-12, OPP TO THE MODEL SCHOOL, MUSSAFAH, ABU DHABI</t>
  </si>
  <si>
    <t>02-5533171</t>
  </si>
  <si>
    <t>ACF2578</t>
  </si>
  <si>
    <t>PRISTINE DENTAL CLINIC</t>
  </si>
  <si>
    <t>53rd STREET, MUSSAFAH ME-10, SHABIA, ABU DHABI</t>
  </si>
  <si>
    <t>02-6446650</t>
  </si>
  <si>
    <t>ACF469</t>
  </si>
  <si>
    <t>AL MAZROUI MEDICAL CENTER - ONE DAY SURGERY LLC</t>
  </si>
  <si>
    <t xml:space="preserve">1ST FLOOR, MAZROUI BUILDING, NAJDA STREET, ABU DHABI </t>
  </si>
  <si>
    <t>02-6723232</t>
  </si>
  <si>
    <t>ACF1276</t>
  </si>
  <si>
    <t>DR. IBRAHIM AL DAJANI CLINIC</t>
  </si>
  <si>
    <t>102, AL SOLAH TOWER, AL NAJDA STREET, ABU DHABI</t>
  </si>
  <si>
    <t>02-6316996</t>
  </si>
  <si>
    <t>ACF749</t>
  </si>
  <si>
    <t>ELITE MEDICAL CENTER LLC</t>
  </si>
  <si>
    <t>AL NAJIDA ST, OPP AL MARIAH MALL, ABU DHABI</t>
  </si>
  <si>
    <t>02-6665010</t>
  </si>
  <si>
    <t>ACF808</t>
  </si>
  <si>
    <t>EXTRA CARE MEDICAL CENTRE</t>
  </si>
  <si>
    <t>AL NAJZA STREET, ABU DHABI</t>
  </si>
  <si>
    <t>02-6344922</t>
  </si>
  <si>
    <t>ACF703</t>
  </si>
  <si>
    <t>IBN AL NAFIS MEDICAL CENTER LLC</t>
  </si>
  <si>
    <t>FLAT 401, BIN SAGAR TOWER, NAJDA STREET, ABU DHABI</t>
  </si>
  <si>
    <t>02-6324200</t>
  </si>
  <si>
    <t>ACF1564</t>
  </si>
  <si>
    <t>PARAMOUNT DENTAL CLINICS</t>
  </si>
  <si>
    <t>#503, ABU DHABI PLAZA TOWER, FATIMA BINT MUBARAK STREET, ABU DHABI</t>
  </si>
  <si>
    <t>02-6228724</t>
  </si>
  <si>
    <t>ACF767</t>
  </si>
  <si>
    <t>AL WAHDA MEDICAL CENTRE - ABU DHABI</t>
  </si>
  <si>
    <t>OLD AIR PORT ROAD</t>
  </si>
  <si>
    <t>OPP AL WAHDA MALL, BLDG 2179, ZAYED ST, ABU DHABI</t>
  </si>
  <si>
    <t>02-6418383</t>
  </si>
  <si>
    <t>ACF569</t>
  </si>
  <si>
    <t>UNIQUE ALAHALIA OPHTHALMOLOGY ONE DAY SURGERY MEDICAL CENTER</t>
  </si>
  <si>
    <t>SECTOR 1-19, PLOT NO. 6, DELMA STREET, OLD AIR PORT ROAD</t>
  </si>
  <si>
    <t>ACF2606</t>
  </si>
  <si>
    <t>SMILE FIRST DENTAL CENTER</t>
  </si>
  <si>
    <t>SALAM STREET</t>
  </si>
  <si>
    <t>M01 - ARZANAH TOWER, SALAM STREET CORNER, ABU DHABI</t>
  </si>
  <si>
    <t>02-6226672</t>
  </si>
  <si>
    <t>ACF460</t>
  </si>
  <si>
    <t>NOOR AL SHIFA MEDICAL CENTER</t>
  </si>
  <si>
    <t>SHAHAMA</t>
  </si>
  <si>
    <t xml:space="preserve">DUBAI MAFRAQ ROAD, NEAR SHAMAMA, ABU DHABI </t>
  </si>
  <si>
    <t>02-5633329</t>
  </si>
  <si>
    <t>ACF453</t>
  </si>
  <si>
    <t>ADAM AND EVE COSMETICS MEDICAL CENTRE LLC</t>
  </si>
  <si>
    <t>SHAIKH KHALIFA STREET</t>
  </si>
  <si>
    <t>VILLA 2019, AL KARAMAH STREET, ABU DHABI</t>
  </si>
  <si>
    <t>02-6219996</t>
  </si>
  <si>
    <t>ACF2590</t>
  </si>
  <si>
    <t>RAHMATH SILA CLINIC</t>
  </si>
  <si>
    <t>SILA</t>
  </si>
  <si>
    <t>ABOVE AL SILA PHARMACY, AL SILA, ABU DHABI</t>
  </si>
  <si>
    <t>02-8724999</t>
  </si>
  <si>
    <t>ACL671</t>
  </si>
  <si>
    <t>AL FARHAN MEDICAL LABORATORY LLC</t>
  </si>
  <si>
    <t>DIAG. CENTRE</t>
  </si>
  <si>
    <t>02-5833883</t>
  </si>
  <si>
    <t>ACL728</t>
  </si>
  <si>
    <t>PROFICIENCY HEALTHCARE DIAGNOSTIC LABORATORIES</t>
  </si>
  <si>
    <t>1103, TOWER C BLDG, HONDA SHOWROOM, ELECTRA ST, ABU DHABI</t>
  </si>
  <si>
    <t>02-4919300</t>
  </si>
  <si>
    <t>ACL517</t>
  </si>
  <si>
    <t>ACCURACY PLUS MEDICAL LABORATORY</t>
  </si>
  <si>
    <t>M02, ASTER PHARMACY BLDG, HAMDAN STREET, ABU DHABI</t>
  </si>
  <si>
    <t>02-6333923</t>
  </si>
  <si>
    <t>ACL930</t>
  </si>
  <si>
    <t>DAR AL MOUASAH DIAGNOSTIC CENTRE</t>
  </si>
  <si>
    <t>M FLOOR, OPP AL MAHA ROTANA, HAMDAN ST, ABU DHABI</t>
  </si>
  <si>
    <t>02-6260066</t>
  </si>
  <si>
    <t>ACL1493</t>
  </si>
  <si>
    <t>ANNAB LABORATORY LLC</t>
  </si>
  <si>
    <t>ETIHAD BUILDING, KHALIFA BIN ZAYED STREET, ABU DHABI</t>
  </si>
  <si>
    <t>02-6274767</t>
  </si>
  <si>
    <t>ACL724</t>
  </si>
  <si>
    <t>PROFICIENCY HEALTHCARE DIAGNOSTIC LABORATORIES BR. 2</t>
  </si>
  <si>
    <t>GROUND FLOOR, BLDG 136, SANAYYA MADINAT ZAYED CITY, ABU DHABI</t>
  </si>
  <si>
    <t>02-8820320</t>
  </si>
  <si>
    <t>ACL832</t>
  </si>
  <si>
    <t>LIFE MEDICAL CENTRE</t>
  </si>
  <si>
    <t>MARINA PLAZA BUILDING, 1ST FLOOR, FLAT NO 101 &amp; 102, MURROR STREET, NEAR LLH HOSPITAL</t>
  </si>
  <si>
    <t>02-6332300</t>
  </si>
  <si>
    <t>ACL765</t>
  </si>
  <si>
    <t>IDEAL CLINICAL LABORATORIES</t>
  </si>
  <si>
    <t>C44, MUSSAFAH, SHABIYA 10, ABU DHABI</t>
  </si>
  <si>
    <t>02-5558448</t>
  </si>
  <si>
    <t>ACL2627</t>
  </si>
  <si>
    <t>PROFICIENCY SPECIALIST LABORATORIES</t>
  </si>
  <si>
    <t>ACL1066</t>
  </si>
  <si>
    <t>QUALITY DIAGNOSTIC LABORATORY LL</t>
  </si>
  <si>
    <t>AL NAJDA ST, ADIB BUILDING, 13TH FLOOR, ABU DHABI</t>
  </si>
  <si>
    <t>02-6456788</t>
  </si>
  <si>
    <t>ACP688</t>
  </si>
  <si>
    <t>AL MANARA PHARMACY - BRANCH 13</t>
  </si>
  <si>
    <t>PHARMACY</t>
  </si>
  <si>
    <t>SHIKH KHALIFA HOSPITAL</t>
  </si>
  <si>
    <t>02-4475516</t>
  </si>
  <si>
    <t>ACP755</t>
  </si>
  <si>
    <t>AL MANARA PHARMACY - BRANCH 4</t>
  </si>
  <si>
    <t>AL-MUSHRIF COOPERATIVE SOCIETY G STORE G1</t>
  </si>
  <si>
    <t>02-6675454</t>
  </si>
  <si>
    <t>ACP700</t>
  </si>
  <si>
    <t>AL MANARA PHARMACY - BRANCH 5</t>
  </si>
  <si>
    <t>ALKHALIG ALARABI RD - AD1</t>
  </si>
  <si>
    <t>02-6663082</t>
  </si>
  <si>
    <t>ACP690</t>
  </si>
  <si>
    <t>AL MANARA PHARMACY - BRANCH 6</t>
  </si>
  <si>
    <t>SADYAT ISLAND - SDW4</t>
  </si>
  <si>
    <t>02-6664326</t>
  </si>
  <si>
    <t>ACP695</t>
  </si>
  <si>
    <t>AL MANARA PHARMACY AL SHAWAMEKH</t>
  </si>
  <si>
    <t>MAKANI MALL, AL SHAMKAH, ABU DHABI</t>
  </si>
  <si>
    <t>02-5850131</t>
  </si>
  <si>
    <t>ACP848</t>
  </si>
  <si>
    <t>AL NOOR HOSPITAL PHARMACY - BATEEN</t>
  </si>
  <si>
    <t>ACP838</t>
  </si>
  <si>
    <t>AL NOOR PHARMACY - AL MAMOURA</t>
  </si>
  <si>
    <t>MAMOURA AREA BEHIND AL NAHYAN CAMP ABU DHABI UAE</t>
  </si>
  <si>
    <t>02-6728229</t>
  </si>
  <si>
    <t>ACP1149</t>
  </si>
  <si>
    <t>AL SILA PHARMACY</t>
  </si>
  <si>
    <t>SILA, WESTERN REGION, ABU DHABI *P.O.BOX:77537</t>
  </si>
  <si>
    <t>02-8722087</t>
  </si>
  <si>
    <t>ACP1169</t>
  </si>
  <si>
    <t>BURJEEL AL REEM PHARMACY</t>
  </si>
  <si>
    <t>BURJEEL DAY SURGERY CENTER  - GATE AND ARC TOWERS, R1-01 + RG-01, BOUTIK MALL</t>
  </si>
  <si>
    <t>02-3079996</t>
  </si>
  <si>
    <t>ACP1174</t>
  </si>
  <si>
    <t>BURJEEL PHARMACY AL SHAMKHA LLC</t>
  </si>
  <si>
    <t>2F MAKANI MALL, AL SHAMKHA</t>
  </si>
  <si>
    <t>02-2051301</t>
  </si>
  <si>
    <t>ACP1572</t>
  </si>
  <si>
    <t>BURJEEL PHARMACY L.L.C - BRANCH 7</t>
  </si>
  <si>
    <t>AL WAHDA MALL BUILDING, ABU DHABI *P.O.BOX:73048</t>
  </si>
  <si>
    <t>02-4437788</t>
  </si>
  <si>
    <t>ACP1568</t>
  </si>
  <si>
    <t>BURJEEL PHARMACY L.L.C- BRANCH 6</t>
  </si>
  <si>
    <t>AL WAHDA MALL EXTENSION BUILDING, ABU DHABI *P.O.BOX:73048</t>
  </si>
  <si>
    <t>02-4918787</t>
  </si>
  <si>
    <t>ACP1176</t>
  </si>
  <si>
    <t>COSMESURGE &amp; EMIRATES HOSPITAL PHARMACY LLC</t>
  </si>
  <si>
    <t>02-4460065</t>
  </si>
  <si>
    <t>ACP1144</t>
  </si>
  <si>
    <t>DOT COM PHARMACY</t>
  </si>
  <si>
    <t>ACP1142</t>
  </si>
  <si>
    <t>EXPERT PHARMACY</t>
  </si>
  <si>
    <t>ACP1143</t>
  </si>
  <si>
    <t>GOLDEN HEALTH PHARMACY</t>
  </si>
  <si>
    <t>ACP906</t>
  </si>
  <si>
    <t>HEALTH FIRST PHARMACY ABU DHABI</t>
  </si>
  <si>
    <t>ST REGIS BUILDING , SHOP NO :  R-G-LS-07 , GROUND  FLOOR , AT ST REGIS HOTEL, SADIYAT ISLAND, AT THE COLLECTION , ABU DHABI,UAE</t>
  </si>
  <si>
    <t>02-6219720</t>
  </si>
  <si>
    <t>ACP907</t>
  </si>
  <si>
    <t>HEALTH FIRST PHARMACY BRANCH 13</t>
  </si>
  <si>
    <t>SHOP NO: 417, 4TH FLOOR,DEERFIELDS MALL,ALBAHIA,ABUDHABI</t>
  </si>
  <si>
    <t>02-5646364</t>
  </si>
  <si>
    <t>ACP1240</t>
  </si>
  <si>
    <t>HEALTH POINT HOSPITAL LLC INPATIENT PHARMACY</t>
  </si>
  <si>
    <t>ZAYED SPORTS CITY, BETWEEN GATE 1 AND 6 – ABU DHABI</t>
  </si>
  <si>
    <t>02-4929000</t>
  </si>
  <si>
    <t>ACP1239</t>
  </si>
  <si>
    <t>HEALTH POINT HOSPITAL LLC OUTPATIENT PHARMACY</t>
  </si>
  <si>
    <t>ACP818</t>
  </si>
  <si>
    <t>MEDICINA PHARMACY - BRANCH 4</t>
  </si>
  <si>
    <t>AL REEM ISLAND, AMAYA TOWER</t>
  </si>
  <si>
    <t>02-6500168</t>
  </si>
  <si>
    <t>ACP816</t>
  </si>
  <si>
    <t>MEDICINA PHARMACY - BRANCH 7</t>
  </si>
  <si>
    <t>THE GATE CITY, ABU DHABI</t>
  </si>
  <si>
    <t>02-6678701</t>
  </si>
  <si>
    <t>ACP1553</t>
  </si>
  <si>
    <t>ORCHID PHARMACY</t>
  </si>
  <si>
    <t>BUILDING NO.C24, ABDUL WAHAB BUILDING, ABU DHABI</t>
  </si>
  <si>
    <t>02-4431090</t>
  </si>
  <si>
    <t>ACP962</t>
  </si>
  <si>
    <t>SEHA EMIRATES PHARMACY</t>
  </si>
  <si>
    <t>ACP1084</t>
  </si>
  <si>
    <t>THE SPECIALIST DIABETES TREATMENT &amp; RESEARCH-BR2</t>
  </si>
  <si>
    <t>SAIF GHOBASH ST, ZAYED SPORTS CITY, ABU DHABI</t>
  </si>
  <si>
    <t>02-4040800</t>
  </si>
  <si>
    <t>ACP693</t>
  </si>
  <si>
    <t>AL MANARA PHARMACY - ABU DHABI MALL</t>
  </si>
  <si>
    <t>ABU DHABI MALL</t>
  </si>
  <si>
    <t>10TH STREET NEAR CANADIAN EMBASSY ABU DHABI MALL</t>
  </si>
  <si>
    <t>02-6452525</t>
  </si>
  <si>
    <t>ACP679</t>
  </si>
  <si>
    <t>AL MANARA PHARMACY -  BRANCH 10</t>
  </si>
  <si>
    <t>02-6452112</t>
  </si>
  <si>
    <t>ACP1139</t>
  </si>
  <si>
    <t>ALPHA PHARMACY</t>
  </si>
  <si>
    <t>TOURIST CLUB AREA, OPP CITY TERMINAL, ABU DHABI</t>
  </si>
  <si>
    <t>02-6440044</t>
  </si>
  <si>
    <t>ACP953</t>
  </si>
  <si>
    <t>FUTURE PHARMACY</t>
  </si>
  <si>
    <t>MINA ST, TURIST CLUB AREA, ABU DHABI</t>
  </si>
  <si>
    <t>ACP841</t>
  </si>
  <si>
    <t>LAND MARK PLAZA PHARMACY</t>
  </si>
  <si>
    <t>02-6729400</t>
  </si>
  <si>
    <t>ACP1127</t>
  </si>
  <si>
    <t>MODERN DAR AL SHIFA PHARMACY</t>
  </si>
  <si>
    <t>NEAR DANA HOTEL - ABU DHABI</t>
  </si>
  <si>
    <t>02-6446100</t>
  </si>
  <si>
    <t>ACP843</t>
  </si>
  <si>
    <t>BAIN AL QASRAIN PHARMACY</t>
  </si>
  <si>
    <t>ADNEC AREA</t>
  </si>
  <si>
    <t>ADNEC, ABU DHABI</t>
  </si>
  <si>
    <t>02-4469300</t>
  </si>
  <si>
    <t>ACP696</t>
  </si>
  <si>
    <t>AL MANARA PHARMACY - BRANCH 2</t>
  </si>
  <si>
    <t>SHOP # 6, SOUQ QARYAT AL BERI, NEXT TO TRADERS HOTEL,AL MAQTA, ABU DHABI</t>
  </si>
  <si>
    <t>02-6261403</t>
  </si>
  <si>
    <t>ACP757</t>
  </si>
  <si>
    <t>AL MANARA PHARMACY - BRANCH 7</t>
  </si>
  <si>
    <t>ALREEF AREA UNIT 2 SHOP DTR7</t>
  </si>
  <si>
    <t>02-5521603</t>
  </si>
  <si>
    <t>ACP731</t>
  </si>
  <si>
    <t>AL MANARA PHARMACY - BRANCH 8</t>
  </si>
  <si>
    <t>02-4481851</t>
  </si>
  <si>
    <t>ACP717</t>
  </si>
  <si>
    <t>AL MANARA PHARMACY - KHALIFA CITY</t>
  </si>
  <si>
    <t>ONE STOP CENTER, KHALIFA CITY, ABU DHABI</t>
  </si>
  <si>
    <t>02-5562979</t>
  </si>
  <si>
    <t>ACP715</t>
  </si>
  <si>
    <t>AL MANARA PHARMACY SHAMS BRANCH - MASDAR CITY</t>
  </si>
  <si>
    <t>MASDAR INSTITUTE OF SCIENCE AND TECHNOLOGY PLOT K-10 A, MASDAR CITY ,ABU DHABI</t>
  </si>
  <si>
    <t>02-6667960</t>
  </si>
  <si>
    <t>ACP823</t>
  </si>
  <si>
    <t>AL NOOR PHARMACY - LLC/BRANCH</t>
  </si>
  <si>
    <t>AIRPORT ROAD, ABU DHABI, UAE</t>
  </si>
  <si>
    <t>02-4944599</t>
  </si>
  <si>
    <t>ACP726</t>
  </si>
  <si>
    <t>ALMANARA ALRAEDA PHARMACY</t>
  </si>
  <si>
    <t>SAADIYAT ISLAND SDN2 BASIN</t>
  </si>
  <si>
    <t>02-6438811</t>
  </si>
  <si>
    <t>ACP1217</t>
  </si>
  <si>
    <t>BURJEEL PHARMACY L.L.C-BRANCH 4</t>
  </si>
  <si>
    <t>MUSHRIF MALL,AIRPORT ROAD,ABU DHABII, UAE - 129748</t>
  </si>
  <si>
    <t>02-4470407</t>
  </si>
  <si>
    <t>ACP898</t>
  </si>
  <si>
    <t>HEALTH FIRST PHARMACY BRANCH 7</t>
  </si>
  <si>
    <t>1ST FLOOR,INSIDE CARREFOUR,AIRPORT ROAD,SAQAR HYPERMARKET,ABU DHABI</t>
  </si>
  <si>
    <t>02-4494209</t>
  </si>
  <si>
    <t>ACP954</t>
  </si>
  <si>
    <t>IBN RUSHD PHARMACY LLC</t>
  </si>
  <si>
    <t xml:space="preserve">AIRPORT RD, NEAR MASHREQ BANK, ABU DHABI </t>
  </si>
  <si>
    <t>02-4457727</t>
  </si>
  <si>
    <t>ACP847</t>
  </si>
  <si>
    <t>MEDICINA PHARMACY - BRANCH 13</t>
  </si>
  <si>
    <t>BESIDE FATIMA SUPERMARKET, AIRPORT ROAD, ABU DHABI</t>
  </si>
  <si>
    <t>02-6783216</t>
  </si>
  <si>
    <t>ACP831</t>
  </si>
  <si>
    <t>MEDICINA PHARMACY - BRANCH 15</t>
  </si>
  <si>
    <t>OPP CENTRO ROTANA HOTEL, AIRPORT ROAD, ABU DHABI</t>
  </si>
  <si>
    <t>02-6785127</t>
  </si>
  <si>
    <t>ACP1236</t>
  </si>
  <si>
    <t>REACH PHARMA LLC</t>
  </si>
  <si>
    <t>#15, BUILDING 699, AL MUSHRIF AREA, ABU DHABI</t>
  </si>
  <si>
    <t>02-2222494</t>
  </si>
  <si>
    <t>ACP1198</t>
  </si>
  <si>
    <t>UNIQUE AL AHALIA PHARMACY - BRANCH 2</t>
  </si>
  <si>
    <t>DELMA STREET AIRPORT ROAD, ABU DHABI</t>
  </si>
  <si>
    <t>02-6410039</t>
  </si>
  <si>
    <t>ACP974</t>
  </si>
  <si>
    <t>UNIVERSAL HOSPITAL PHARMACY LLC</t>
  </si>
  <si>
    <t>ACP975</t>
  </si>
  <si>
    <t>UNIVERSAL HOSPITAL PHARMACY LLC - BRANCH 2</t>
  </si>
  <si>
    <t>ACP1247</t>
  </si>
  <si>
    <t>ADVANCE CURE PHARMACY</t>
  </si>
  <si>
    <t xml:space="preserve">P.O.BOX:89714, NEAR AL BATEEN MALL, AL BATEEN, ABU DHABI </t>
  </si>
  <si>
    <t>ACP990</t>
  </si>
  <si>
    <t>MEDICAL PARK PHARMACY</t>
  </si>
  <si>
    <t>ACP834</t>
  </si>
  <si>
    <t>MEDICINA PHARMACY - BRANCH 14</t>
  </si>
  <si>
    <t>BLOOM MARINA, AL BATEEN, ABU DHABI</t>
  </si>
  <si>
    <t>02-6711706</t>
  </si>
  <si>
    <t>ACP611</t>
  </si>
  <si>
    <t>AL ANQOOD PHARMACY</t>
  </si>
  <si>
    <t>ACP833</t>
  </si>
  <si>
    <t>AL NOOR PHARMACY - MADINAT ZAYED - BRANCH 2</t>
  </si>
  <si>
    <t>AL DHAFRA BLDG.,BEDA ZAYED ST. ABU DHABI, UAE</t>
  </si>
  <si>
    <t>02-8848276</t>
  </si>
  <si>
    <t>ACP774</t>
  </si>
  <si>
    <t>AL TADAWI PHARMACY</t>
  </si>
  <si>
    <t>EMIRATES, TRANSPORT ST, INDUSTRIAL AREA, MADINAT ZAYED, AL DHAFRA AREA, ABU DHABI</t>
  </si>
  <si>
    <t>02-8844222</t>
  </si>
  <si>
    <t>ACP677</t>
  </si>
  <si>
    <t>JUNAID PHARMACY</t>
  </si>
  <si>
    <t>SHOP 2, BLDG NO C-10, LIWA MEZIRA, AL DHAFRA REGION, ABU DHABI</t>
  </si>
  <si>
    <t>02-8822844</t>
  </si>
  <si>
    <t>ACP959</t>
  </si>
  <si>
    <t>AL FALAH LAND MARK PHARMACY</t>
  </si>
  <si>
    <t>NEAR MOHAMMED BIN ZAYED MOSQUE / ST 15 / AL FALAH 3, ABU DHABI</t>
  </si>
  <si>
    <t>02-5621528</t>
  </si>
  <si>
    <t>ACP835</t>
  </si>
  <si>
    <t>AL TAHANI PHARMACY L.L.C</t>
  </si>
  <si>
    <t>ACP1130</t>
  </si>
  <si>
    <t>ASTER PHARMACIES GROUP LLC-BRANCH OF ABU DHABI 1</t>
  </si>
  <si>
    <t>AL HAMED BUILDING, AL FALAH STREET, BLUE DIAMOND,  BEHIND JUMBO ELECTRONICS</t>
  </si>
  <si>
    <t>02-6437625</t>
  </si>
  <si>
    <t>ACP908</t>
  </si>
  <si>
    <t>HEALTH FIRST PHARMACY BRANCH 12</t>
  </si>
  <si>
    <t>SHOP NO : G12,ALFALAH VILLAGE 1,ALFALAH CITY,ABUDHABI</t>
  </si>
  <si>
    <t>02-6746989</t>
  </si>
  <si>
    <t>ACP910</t>
  </si>
  <si>
    <t>HEALTH FIRST PHARMACY BRANCH 17</t>
  </si>
  <si>
    <t>SHOP NOG12,VILLAGE CENTRE 1,OPPOSITE TO AL MAYA SUPERMARKET,VILLAGE 3B,AL FALAH CITY,ABU DHABI</t>
  </si>
  <si>
    <t>02-5847292</t>
  </si>
  <si>
    <t>ACP993</t>
  </si>
  <si>
    <t>MANSOUR PHARMACY</t>
  </si>
  <si>
    <t>02-6422287</t>
  </si>
  <si>
    <t>ACP798</t>
  </si>
  <si>
    <t>MEDICINA ALFALAH PHARMACY</t>
  </si>
  <si>
    <t>AL FALAH VILLAGE CENTRE 5, V5VC STREET, ABU DHABI</t>
  </si>
  <si>
    <t>02-5846880</t>
  </si>
  <si>
    <t>ACP820</t>
  </si>
  <si>
    <t>MEDICINA PHARMACY - BRANCH 3</t>
  </si>
  <si>
    <t>AL MURROR ST, AL FALAHI BUILDING, ABU DHABI</t>
  </si>
  <si>
    <t>02-6440615</t>
  </si>
  <si>
    <t>ACP815</t>
  </si>
  <si>
    <t>MEDICINA PHARMACY - BRANCH 6</t>
  </si>
  <si>
    <t>AL FALAH VILLAGE CENTRE 4, ABU DHABI</t>
  </si>
  <si>
    <t>02-5844114</t>
  </si>
  <si>
    <t>ACP657</t>
  </si>
  <si>
    <t>NEW ABU DHABI PHARMACY L.L.C</t>
  </si>
  <si>
    <t>NEW ABUDHABI PHARMACY, AL FALAH STREET, OLD PASSPORT ROAD, RAFCO BUILDING</t>
  </si>
  <si>
    <t>02-6777625</t>
  </si>
  <si>
    <t>ACP653</t>
  </si>
  <si>
    <t>SAND PHARMACY-ABU DHABI</t>
  </si>
  <si>
    <t>02-6425688</t>
  </si>
  <si>
    <t>ACP956</t>
  </si>
  <si>
    <t>TAHA PHARMACY</t>
  </si>
  <si>
    <t>ACP968</t>
  </si>
  <si>
    <t>WAHEEDA PHARMACY</t>
  </si>
  <si>
    <t>ACP1262</t>
  </si>
  <si>
    <t>AL QADI ADVANCED PHARMACY</t>
  </si>
  <si>
    <t>KHALIDIYA MAIN STREET, OPPOSITE OF UNION NATIONAL BANK, ABU DHABI, P.O.BOX:468</t>
  </si>
  <si>
    <t>02-4439955</t>
  </si>
  <si>
    <t>ACP863</t>
  </si>
  <si>
    <t>MEDICINA PHARMACY - BRANCH 1</t>
  </si>
  <si>
    <t>CAPTIAL HOUSE BUILDING, AL KHALEEJ AL ARABI STREET, ABU DHABI</t>
  </si>
  <si>
    <t>02-4416232</t>
  </si>
  <si>
    <t>ACP1082</t>
  </si>
  <si>
    <t>THE SPECIALIST DIABETES TREATMENT &amp; RESEARCH CTR</t>
  </si>
  <si>
    <t>KHALEEJ AL ARABI, NR ZYD MLTY HOSPITAL, ABU DHABI</t>
  </si>
  <si>
    <t>ACP666</t>
  </si>
  <si>
    <t>AL MANARA GLOBAL PHARMACY</t>
  </si>
  <si>
    <t>AL MINA ROAD</t>
  </si>
  <si>
    <t>MINA CENTER, MINA COOP, MINA, ABU DHABI</t>
  </si>
  <si>
    <t>02-6734777</t>
  </si>
  <si>
    <t>ACP1212</t>
  </si>
  <si>
    <t>BURJEEL PHARMACY  L.L.C. - BRANCH 12</t>
  </si>
  <si>
    <t>AL RAHA BEACH</t>
  </si>
  <si>
    <t xml:space="preserve">SHOP RTL-G-B1, SECTOR R1, AL RAHA BEACH, AL ZEINA, ABU DHABI </t>
  </si>
  <si>
    <t>02-2054301</t>
  </si>
  <si>
    <t>ACP1211</t>
  </si>
  <si>
    <t>BURJEEL PHARMACY  L.L.C. - BRANCH 13</t>
  </si>
  <si>
    <t>FIRST FLOOR,PARCEL PLOT 3, YAS MALL, ABU DHABI</t>
  </si>
  <si>
    <t>02-2054502</t>
  </si>
  <si>
    <t>ACP904</t>
  </si>
  <si>
    <t>HEALTH FIRST PHARMACY BRANCH 9</t>
  </si>
  <si>
    <t>SHOP SG-02, AL BANDAR BUILDING, AL RAHA BEACH, ABU DHABI</t>
  </si>
  <si>
    <t>02-5577611</t>
  </si>
  <si>
    <t>ACP836</t>
  </si>
  <si>
    <t>MEDICINA AL MUNEERA PHARMACY</t>
  </si>
  <si>
    <t>AL RAHA BEACH, AL MUNEERA ISLAND, ABU DHABI</t>
  </si>
  <si>
    <t>02-5513004</t>
  </si>
  <si>
    <t>ACP663</t>
  </si>
  <si>
    <t>AL MANARA AL RUWAIS PHARMACY</t>
  </si>
  <si>
    <t>GROUND FLOOR, NEAR LULU HYPERMARKET, RUWAIS MALL, AL RUWAIS CITY</t>
  </si>
  <si>
    <t>02-8760210</t>
  </si>
  <si>
    <t>ACP840</t>
  </si>
  <si>
    <t>AL NOOR HOSPITAL PHARMACY - MARAWAH</t>
  </si>
  <si>
    <t>02-6139271</t>
  </si>
  <si>
    <t>ACP1697</t>
  </si>
  <si>
    <t>LIFECARE INTERNATIONAL PHARMACY LLC - BRANCH</t>
  </si>
  <si>
    <t>ACP1567</t>
  </si>
  <si>
    <t>AL FURQAN PHARMACY</t>
  </si>
  <si>
    <t>1ST FLOOR, MAFRAQ CENTER, WORKERS CITY 2, BANIYAS, ABU DHABI</t>
  </si>
  <si>
    <t>02-6440077</t>
  </si>
  <si>
    <t>ACP747</t>
  </si>
  <si>
    <t>AL MANARA PHARMACY BAWABAT ALSHARQ</t>
  </si>
  <si>
    <t>1ST FLOOR, BAWABAT AL SHARQ MALL,ABU DHABI</t>
  </si>
  <si>
    <t>02-5828270</t>
  </si>
  <si>
    <t>ACP610</t>
  </si>
  <si>
    <t>AL MUROJ PHARMACY</t>
  </si>
  <si>
    <t>BANIYAS WEST 2, ABU DHABI</t>
  </si>
  <si>
    <t>02-6279229</t>
  </si>
  <si>
    <t>ACP1348</t>
  </si>
  <si>
    <t>AMAL PHARMACY</t>
  </si>
  <si>
    <t>AL SULTAN BAKERY BUILDING, BANIYAS EAST 9, ABU DHABI</t>
  </si>
  <si>
    <t>02-5833996</t>
  </si>
  <si>
    <t>ACP766</t>
  </si>
  <si>
    <t>BANGESH PHARMACY LLC</t>
  </si>
  <si>
    <t>02-5834217</t>
  </si>
  <si>
    <t>ACP1015</t>
  </si>
  <si>
    <t>EMIRATES JORDANIAN PHARMACY L.L.C</t>
  </si>
  <si>
    <t>ACP901</t>
  </si>
  <si>
    <t>HEALTH FIRST PHARMACY BRANCH 2</t>
  </si>
  <si>
    <t>ZAYED KAMSHAN ALMANSOURI HEIRS BUILDING,BESIDE COOPERATIVE SOCIETY,BANIYAS STREET, ABUDHABI</t>
  </si>
  <si>
    <t>02-5834451</t>
  </si>
  <si>
    <t>ACP902</t>
  </si>
  <si>
    <t>HEALTH FIRST PHARMACY BRANCH 8</t>
  </si>
  <si>
    <t>BANIYAS ST. BESIDE COMMERCIAL BANK AD</t>
  </si>
  <si>
    <t>02-5822180</t>
  </si>
  <si>
    <t>ACP607</t>
  </si>
  <si>
    <t>HEALTH TIME PHARMACY</t>
  </si>
  <si>
    <t>ACP1277</t>
  </si>
  <si>
    <t>HEALTHLINE PHARMACY</t>
  </si>
  <si>
    <t>ACP793</t>
  </si>
  <si>
    <t>KHYBER PHARMACY LLC</t>
  </si>
  <si>
    <t>02-5836800</t>
  </si>
  <si>
    <t>ACP1164</t>
  </si>
  <si>
    <t>LIFE CARE INTERNATIONAL PHARMACY L.L.C.</t>
  </si>
  <si>
    <t>ACP824</t>
  </si>
  <si>
    <t>MEDICINA PHARMACY - BRANCH 17</t>
  </si>
  <si>
    <t>AL GHABAT, BANIYAS EAST, ABU DHABI</t>
  </si>
  <si>
    <t>02-6736538</t>
  </si>
  <si>
    <t>ACP822</t>
  </si>
  <si>
    <t>MEDICINA PHARMACY - BRANCH 2</t>
  </si>
  <si>
    <t>BANIYAS EAST 8, BANIYAS GOLD SOUQ, ABU DHABI</t>
  </si>
  <si>
    <t>02-5501800</t>
  </si>
  <si>
    <t>ACP676</t>
  </si>
  <si>
    <t>NOOR ALAHLI PHARMACY - BRANCH 4</t>
  </si>
  <si>
    <t>NEAR BANIYAS COURT, BANIYAS WEST</t>
  </si>
  <si>
    <t>02-5668124</t>
  </si>
  <si>
    <t>ACP1196</t>
  </si>
  <si>
    <t>NOOR ALAHLI PHARMACY - BRANCH 5</t>
  </si>
  <si>
    <t xml:space="preserve">BANIYAS WEST NEAR DAR-AL-ULOOM SCHOOL, ABU DHABI </t>
  </si>
  <si>
    <t>02-5831929</t>
  </si>
  <si>
    <t>ACP609</t>
  </si>
  <si>
    <t>ROYAL INTERNATIONAL PHARMACY</t>
  </si>
  <si>
    <t>02-5833735</t>
  </si>
  <si>
    <t>ACP1616</t>
  </si>
  <si>
    <t>AL RIYADH PHARMACY</t>
  </si>
  <si>
    <t>02-5829930</t>
  </si>
  <si>
    <t>ACP1687</t>
  </si>
  <si>
    <t>DAWN PHARMACY COMPANY - WLL</t>
  </si>
  <si>
    <t>BANIYAS, ABU DHABI</t>
  </si>
  <si>
    <t>ACP1001</t>
  </si>
  <si>
    <t>AL MAFRAQ PHARMACY L.L.C</t>
  </si>
  <si>
    <t>1ST FLOOR AL GHAWAS BUILDING, BANIYAS EAST, ABU DHABI</t>
  </si>
  <si>
    <t>ACP846</t>
  </si>
  <si>
    <t>AL NOOR HOSPITAL PHARMACY - BANIYAS</t>
  </si>
  <si>
    <t xml:space="preserve">STREET 25, SECTOR 19, ZONE 321.BANIYAS EAST - 9,OPP TO AL NOOR SCHOOLBANIYAS , ABU DHABI </t>
  </si>
  <si>
    <t>ACP1003</t>
  </si>
  <si>
    <t>AL SALAMA ONE DAY SURGERY CENTER PHARMACY - IP</t>
  </si>
  <si>
    <t>ACP1002</t>
  </si>
  <si>
    <t>AL SALAMA ONE DAY SURGERY CENTER PHARMACY L.L.C</t>
  </si>
  <si>
    <t>ACP971</t>
  </si>
  <si>
    <t>BRIGHT &amp; SHINE PHARMACY</t>
  </si>
  <si>
    <t>NEAR ETISALAT BLDG, BANIYAS ( E), ABU DHABI</t>
  </si>
  <si>
    <t>02-6426212</t>
  </si>
  <si>
    <t>ACP909</t>
  </si>
  <si>
    <t>HEALTH FIRST PHARMACY BRANCH 15</t>
  </si>
  <si>
    <t>SHOP NO 91,FIRST FLOOR,BAWABAT AL SHARQ MALL,BANIYAS EAST,5TH STREET,NEAR BANIYAS POLICE STATION,ABU DHABI</t>
  </si>
  <si>
    <t>02-5851992</t>
  </si>
  <si>
    <t>ACP738</t>
  </si>
  <si>
    <t>AL MANARA PHARMACY ALCORNICHE</t>
  </si>
  <si>
    <t>1ST FLOOR, NATION TOWER, NEAR ETIHAD TOWERS, CORNICHED ROAD, ABU DHABI</t>
  </si>
  <si>
    <t>ACP624</t>
  </si>
  <si>
    <t>AL QASER ALAINY PHARMACY</t>
  </si>
  <si>
    <t>LIWA STREET, NEAR CORNICHE, ABU DHABI</t>
  </si>
  <si>
    <t>02-6268802</t>
  </si>
  <si>
    <t>ACP854</t>
  </si>
  <si>
    <t>ALHOSH PHARMACY LLC</t>
  </si>
  <si>
    <t>ALHILAL BANK BUILDING, CORNISH, ABU DHABI</t>
  </si>
  <si>
    <t>02-6662739</t>
  </si>
  <si>
    <t>ACP652</t>
  </si>
  <si>
    <t>BETTER LIFE PHARMACY L.L.C. - BRANCH 1</t>
  </si>
  <si>
    <t>BETTER LIFE PHARMACY, CORNICHE ROAD</t>
  </si>
  <si>
    <t>02-6222230</t>
  </si>
  <si>
    <t>ACP1133</t>
  </si>
  <si>
    <t>ASTER PHARMACIES GROUP LLC-BRANCH OF ABU DHABI 4</t>
  </si>
  <si>
    <t>SHOP NO 7&amp;8,BODEBIS BUILDING ,DEFENSE ROAD, DEYYAR</t>
  </si>
  <si>
    <t>02-4478482</t>
  </si>
  <si>
    <t>ACP972</t>
  </si>
  <si>
    <t>PHARMACY BLUE MOON</t>
  </si>
  <si>
    <t>DEFENCE STREET</t>
  </si>
  <si>
    <t>02-4412882</t>
  </si>
  <si>
    <t>ACP1134</t>
  </si>
  <si>
    <t>ASTER PHARMACIES GROUP LLC-BRANCH OF ABU DHABI 5</t>
  </si>
  <si>
    <t>BUILDING NO 7, ZAYED STREET, ELECTRA</t>
  </si>
  <si>
    <t>02-4489240</t>
  </si>
  <si>
    <t>ACP842</t>
  </si>
  <si>
    <t>WELL CARE PHARMACY LLC</t>
  </si>
  <si>
    <t>ELECTRA ROAD, BEHIND HONDA SHOW ROOM, ABU DHABI</t>
  </si>
  <si>
    <t>02-6779888</t>
  </si>
  <si>
    <t>ACP707</t>
  </si>
  <si>
    <t>AL AFDAL PHARMACY</t>
  </si>
  <si>
    <t>ELECTRA STREET, OPP ROYAL ROSE HOSPITAL, ABU DHABI</t>
  </si>
  <si>
    <t>02-6334277</t>
  </si>
  <si>
    <t>ACP830</t>
  </si>
  <si>
    <t>AL BATEEN PHARMACY</t>
  </si>
  <si>
    <t>PINK BUILDING, ELECTRA STREET NEAR ELDARADO CINEMA, ABU DHABI</t>
  </si>
  <si>
    <t>02-6766610</t>
  </si>
  <si>
    <t>ACP944</t>
  </si>
  <si>
    <t>AL MARINA PHARMACY LLC</t>
  </si>
  <si>
    <t>SHOP NO 5, NASR AL MANSOURI BLDG, ELECTRA ST, ABU DHABI</t>
  </si>
  <si>
    <t>ACP973</t>
  </si>
  <si>
    <t>AL RAI PHARMACY</t>
  </si>
  <si>
    <t>SHEIKH ZAYED , 1ST STREET (ELECTRA ST) ABU DHABI</t>
  </si>
  <si>
    <t>02-6352473</t>
  </si>
  <si>
    <t>ACP996</t>
  </si>
  <si>
    <t>ALTHIQA AL ALMYIAH PHARMACY LLC</t>
  </si>
  <si>
    <t>BESID HOLIDAY INN, ELECTRA STREET, ABU DHABI</t>
  </si>
  <si>
    <t>02-6338999</t>
  </si>
  <si>
    <t>ACP994</t>
  </si>
  <si>
    <t>ALTHIQA AL DOWALIAH PHARMACY LLC</t>
  </si>
  <si>
    <t>02-4419283</t>
  </si>
  <si>
    <t>ACP664</t>
  </si>
  <si>
    <t>APOLLO PHARMACY LLC</t>
  </si>
  <si>
    <t>BHS BUILDING , HAMDAN ST. AUH</t>
  </si>
  <si>
    <t>02-6344747</t>
  </si>
  <si>
    <t>ACP1136</t>
  </si>
  <si>
    <t>ASTER PHARMACIES GROUP LLC-BRANCH OF ABU DHABI 8</t>
  </si>
  <si>
    <t>CANON BUILDING, ELECTRA STREET, NEXT TO CBI BANK BUILDING</t>
  </si>
  <si>
    <t>02-6711831</t>
  </si>
  <si>
    <t>ACP1215</t>
  </si>
  <si>
    <t>BURJEEL PHARMACY L.L.C-BRANCH 8</t>
  </si>
  <si>
    <t>MADINAT ZAYED SHOPPING CENTRE, NEAR LULU HYPER MARKET, ELECTRA STREET, ABU DHABI, UAE</t>
  </si>
  <si>
    <t>02-6588918</t>
  </si>
  <si>
    <t>ACP626</t>
  </si>
  <si>
    <t>KHALID BIN AL WALEED PHARMACY</t>
  </si>
  <si>
    <t>ELECTRA STREET, BEHIND HINDA SHOWROOM, ABU DHABI</t>
  </si>
  <si>
    <t>02-6744661</t>
  </si>
  <si>
    <t>ACP621</t>
  </si>
  <si>
    <t>KNIGHTS PHARMACY</t>
  </si>
  <si>
    <t>PINK BLDG, GROUND FLOOR, ELECTRA STREET, ABU DHABI</t>
  </si>
  <si>
    <t>ACP1166</t>
  </si>
  <si>
    <t>LLH HOSPITAL PHARMACY L.L.C</t>
  </si>
  <si>
    <t>02-6333340</t>
  </si>
  <si>
    <t>ACP1203</t>
  </si>
  <si>
    <t>EXPRESS GHAYATHI PHARMACY</t>
  </si>
  <si>
    <t>UAE EXCHAGE BLDG, GAYATHI TOWN, ABU DHABI</t>
  </si>
  <si>
    <t>02-8740121</t>
  </si>
  <si>
    <t>ACP642</t>
  </si>
  <si>
    <t>GHIYATHI PHARMACY</t>
  </si>
  <si>
    <t>WESTERN REGION, GHIYATHI, ABU DHABI</t>
  </si>
  <si>
    <t>02-8741797</t>
  </si>
  <si>
    <t>ACP942</t>
  </si>
  <si>
    <t>NIDHAM GHIYATHI PHARMACY</t>
  </si>
  <si>
    <t>GHIYATHI MARKET, NEAR NATIONAL BANK OF ABU DHABI</t>
  </si>
  <si>
    <t>02-8741791</t>
  </si>
  <si>
    <t>ACP692</t>
  </si>
  <si>
    <t>STAR AL AHALIA PHARMACY</t>
  </si>
  <si>
    <t>02-8744060</t>
  </si>
  <si>
    <t>ACP1204</t>
  </si>
  <si>
    <t>STAR AL AHALIA PHARMACY - BRANCH 1</t>
  </si>
  <si>
    <t>NEAR ADCB BANK, GAYATHI WESTERN REGION, ABU DHABI</t>
  </si>
  <si>
    <t>02-8743180</t>
  </si>
  <si>
    <t>ACP1696</t>
  </si>
  <si>
    <t>FALCON PHARMACY L.L.C</t>
  </si>
  <si>
    <t>SECTOR 18, INDUSTRIAL AREA, GHAYATHI, ABU DHABI</t>
  </si>
  <si>
    <t>02-8743164</t>
  </si>
  <si>
    <t>ACP628</t>
  </si>
  <si>
    <t>AL AMAZON PHARMACY</t>
  </si>
  <si>
    <t>E-MAX BUILDING, BURJ AL ARAB, HAMDAN ST, ABU DHABI</t>
  </si>
  <si>
    <t>02-6784944</t>
  </si>
  <si>
    <t>ACP718</t>
  </si>
  <si>
    <t>AL MANARA PHARMCY - WORLD TRADE CENTER</t>
  </si>
  <si>
    <t>GROUND FLOOR, WORLD TRADE CENTE, HAMDAN STREET,  ABU DHABI</t>
  </si>
  <si>
    <t>02-6331618</t>
  </si>
  <si>
    <t>ACP918</t>
  </si>
  <si>
    <t>AL SAADA PHARMACY</t>
  </si>
  <si>
    <t>HAMDAN STREET, OPP HAMDAN CENTRE, ABU DHABI</t>
  </si>
  <si>
    <t>02-6278313</t>
  </si>
  <si>
    <t>ACP1000</t>
  </si>
  <si>
    <t>AL SALAMA HOSPITAL PHARMACY INPATIENT L.L.C</t>
  </si>
  <si>
    <t>ACP999</t>
  </si>
  <si>
    <t>AL SALAMA HOSPITAL PHARMACY L.L.C</t>
  </si>
  <si>
    <t>ACP1131</t>
  </si>
  <si>
    <t>ASTER PHARMACIES GROUP LLC-BRANCH OF ABU DHABI 3</t>
  </si>
  <si>
    <t>BUILDING NO. EC –C-19, HAMDAN STREET, NEAR TO LULU INTERNATIONAL EXCHANGE</t>
  </si>
  <si>
    <t>02-6229870</t>
  </si>
  <si>
    <t>ACP1092</t>
  </si>
  <si>
    <t>CHARISMA PHARMACY LLC</t>
  </si>
  <si>
    <t>02-6443331</t>
  </si>
  <si>
    <t>ACP711</t>
  </si>
  <si>
    <t>HANI PHARMACY</t>
  </si>
  <si>
    <t>HAMDAN ST, BIN HAM BUILDING, ABU DUBAI</t>
  </si>
  <si>
    <t>02-6778501</t>
  </si>
  <si>
    <t>ACP819</t>
  </si>
  <si>
    <t>MEDICINA PHARMACY - BRANCH 5</t>
  </si>
  <si>
    <t>BAIN AL JESSRAIN, NEAR MAJED SHAIKH HAMDAN, ABU DHABI</t>
  </si>
  <si>
    <t>02-5840477</t>
  </si>
  <si>
    <t>ACP889</t>
  </si>
  <si>
    <t>MEDSTAR HAMDAN PHARMACY LLC</t>
  </si>
  <si>
    <t>GROUND FLR, BIN BROOK BLDG, HAMDAN STREET, ABU DHABI</t>
  </si>
  <si>
    <t>02-5554757</t>
  </si>
  <si>
    <t>ACP754</t>
  </si>
  <si>
    <t>NEW AL DAMAN PHARMACY LLC</t>
  </si>
  <si>
    <t>02-6216700</t>
  </si>
  <si>
    <t>ACP970</t>
  </si>
  <si>
    <t>NEW LAND MARK PHARMACY</t>
  </si>
  <si>
    <t>DALMA CENTREE BUILDING, HAMDAN STREET, ABU DHABI</t>
  </si>
  <si>
    <t>02-6316886</t>
  </si>
  <si>
    <t>ACP674</t>
  </si>
  <si>
    <t>NOOR ALAHLI PHARMACY - BRANCH 3</t>
  </si>
  <si>
    <t>02-6263305</t>
  </si>
  <si>
    <t>ACP678</t>
  </si>
  <si>
    <t>NOOR ALAHLI PHARMACY - BRANCH 6</t>
  </si>
  <si>
    <t>02-6210524</t>
  </si>
  <si>
    <t>ACP680</t>
  </si>
  <si>
    <t>NOOR ALAHLI PHARMACY - BRANCH 7</t>
  </si>
  <si>
    <t>02-6269545</t>
  </si>
  <si>
    <t>ACP1148</t>
  </si>
  <si>
    <t>SAAD PHARMACY</t>
  </si>
  <si>
    <t>HAMDAN STR, AL YOUSUF CENTER, ABU DHABI</t>
  </si>
  <si>
    <t>02-6277332</t>
  </si>
  <si>
    <t>ACP710</t>
  </si>
  <si>
    <t>UNIQUE AL AHALIA PHARMACY - BRANCH 1</t>
  </si>
  <si>
    <t>BEHIND LIWA CENTER, HAMDAN STREET</t>
  </si>
  <si>
    <t>02-6352775</t>
  </si>
  <si>
    <t>ACP1089</t>
  </si>
  <si>
    <t>AL KAMAL PHARMACY</t>
  </si>
  <si>
    <t>02-6669281</t>
  </si>
  <si>
    <t>ACP1261</t>
  </si>
  <si>
    <t>AL QADI PHARMACY &amp; ESTABLISHMENT</t>
  </si>
  <si>
    <t>02-6341122</t>
  </si>
  <si>
    <t>ACP1132</t>
  </si>
  <si>
    <t>ASTER PHARMACIES GROUP LLC-BRANCH OF ABU DHABI 2</t>
  </si>
  <si>
    <t>DAR AL THALMIYA, KHALIDIYA, ABU DHABI, UAE, BEHIND AL MUHAIRY CENTRE</t>
  </si>
  <si>
    <t>02-4910686</t>
  </si>
  <si>
    <t>ACP897</t>
  </si>
  <si>
    <t>HEALTH FIRST PHARMACY BRANCH 4</t>
  </si>
  <si>
    <t>SAIF MOHAMED EILAN ALMAZROUI BUILDING,3RD STREET AL KHALIDIYAH ,NEAR TO JAD RESTAURANT,ABU DHABI</t>
  </si>
  <si>
    <t>02-6666427</t>
  </si>
  <si>
    <t>ACP903</t>
  </si>
  <si>
    <t>HEALTH FIRST PHARMACY BRANCH 6</t>
  </si>
  <si>
    <t>BEHIND LEBANESE RESTAURANT, AL KHALIDIA ST.</t>
  </si>
  <si>
    <t>02-6668798</t>
  </si>
  <si>
    <t>ACP1200</t>
  </si>
  <si>
    <t>EHG EMIRATES PHARMACY LLC</t>
  </si>
  <si>
    <t>SHINING TOWERS, P2 LEVEL, MUBARAK BIN MOHAMED ST, KHALIDIYAH, ABU DHABI</t>
  </si>
  <si>
    <t>02-5014000</t>
  </si>
  <si>
    <t>ACP1275</t>
  </si>
  <si>
    <t>LULU KHALIDYAH PHARMACY LLC</t>
  </si>
  <si>
    <t>KHALIDIYA MALL, ABU DHABI</t>
  </si>
  <si>
    <t>02-6354440</t>
  </si>
  <si>
    <t>ACP646</t>
  </si>
  <si>
    <t>MERMAID PHARMACY</t>
  </si>
  <si>
    <t>KHALIDIYA 1ST, ZAYED ST, MASOOD AL QAMZL BLDG, ABU DHABI</t>
  </si>
  <si>
    <t>02-6663343</t>
  </si>
  <si>
    <t>ACP1242</t>
  </si>
  <si>
    <t>NEW AMAREETA PHARMACY</t>
  </si>
  <si>
    <t>ACP1205</t>
  </si>
  <si>
    <t>SWEDISH MEDICAL CENTRE PHARMACY</t>
  </si>
  <si>
    <t>ACP1695</t>
  </si>
  <si>
    <t>ASTER PHARMACIES GROUP LLC – BRANCH OF ABU DHABI 7</t>
  </si>
  <si>
    <t>KHALIDIYA</t>
  </si>
  <si>
    <t>AL SHAHEEN COMPLEX, KHALIDIYA, ABU DHABI</t>
  </si>
  <si>
    <t>02-6395140</t>
  </si>
  <si>
    <t>ACP1599</t>
  </si>
  <si>
    <t>ALRAHA PHARMACY - BRANCH 1</t>
  </si>
  <si>
    <t>KHALIDIYA STREET</t>
  </si>
  <si>
    <t>P.O:8119, KHALIDIYA STREET, ABU DHABI</t>
  </si>
  <si>
    <t>02-6669073</t>
  </si>
  <si>
    <t>ACP1351</t>
  </si>
  <si>
    <t>YATEEM PHARMACY</t>
  </si>
  <si>
    <t>02-6666571</t>
  </si>
  <si>
    <t>ACP853</t>
  </si>
  <si>
    <t>AL NOOR HOSPITAL PHARMACY - KHALIFA CITY</t>
  </si>
  <si>
    <t>02-5574819</t>
  </si>
  <si>
    <t>ACP1214</t>
  </si>
  <si>
    <t>BURJEEL PHARMACY L.L.C - BRANCH 11</t>
  </si>
  <si>
    <t>KHALIFA CITY,PLOT NUMBER C6,UNIT NUMBER DUKAN-04, ABUDHABI,UAE-73048</t>
  </si>
  <si>
    <t>02-5562421</t>
  </si>
  <si>
    <t>ACP1569</t>
  </si>
  <si>
    <t>BURJEEL PHARMACY L.L.C - BRANCH 3</t>
  </si>
  <si>
    <t>EMIRATES POST BUILDING, KHALIFA CITY A, ABU DHABI *P.O.BOX:73048</t>
  </si>
  <si>
    <t>02-5567933</t>
  </si>
  <si>
    <t>ACP852</t>
  </si>
  <si>
    <t>MEDICINA PHARMACY - BRANCH 10</t>
  </si>
  <si>
    <t>CENTRAL MALL, KHALIFA CITY, ABU DHABI</t>
  </si>
  <si>
    <t>02-5571194</t>
  </si>
  <si>
    <t>ACP850</t>
  </si>
  <si>
    <t>MEDICINA PHARMACY - BRANCH 11</t>
  </si>
  <si>
    <t>KHALIFA CITY A, ABU DHABI</t>
  </si>
  <si>
    <t>02-6415691</t>
  </si>
  <si>
    <t>ACP828</t>
  </si>
  <si>
    <t>MEDICINA PHARMACY - BRANCH 16</t>
  </si>
  <si>
    <t>KHALIFA CITY B</t>
  </si>
  <si>
    <t>ROYAL GULF HYPERMARKET, KHALIFA CITY B, ABU DHABI</t>
  </si>
  <si>
    <t>02-6736525</t>
  </si>
  <si>
    <t>ACP701</t>
  </si>
  <si>
    <t>AL DAMAN PHARMACY LLC</t>
  </si>
  <si>
    <t>KHALIFA STREET, OPP TO MEDICINIC HOSPITAL, ABU DHABI</t>
  </si>
  <si>
    <t>02-6320909</t>
  </si>
  <si>
    <t>ACP675</t>
  </si>
  <si>
    <t>AL MANARA PHARMACY</t>
  </si>
  <si>
    <t>AL ETIHAD BUILDING, BESIDE AL NOOR HOSPITAL, KHALIFA STREET,ABUDHABI UAE</t>
  </si>
  <si>
    <t>02-6269966</t>
  </si>
  <si>
    <t>ACP821</t>
  </si>
  <si>
    <t>AL NOOR NEW PHARMACY</t>
  </si>
  <si>
    <t>MOHAMMAD BIN BUTTI BLDG., KHALIFA ST.,  ABU DHABI, UAE</t>
  </si>
  <si>
    <t>02-6139101</t>
  </si>
  <si>
    <t>ACP1156</t>
  </si>
  <si>
    <t>COSMESURGE &amp; EMIRATES HOSPITAL PHARMACY LLC – BR</t>
  </si>
  <si>
    <t>02-5565141</t>
  </si>
  <si>
    <t>ACP845</t>
  </si>
  <si>
    <t>MEDICINA PHARMACY - AUH</t>
  </si>
  <si>
    <t>KHALIFA STREET, OPP AL NOOR HOSPITAL, ABU DHABI</t>
  </si>
  <si>
    <t>02-6589543</t>
  </si>
  <si>
    <t>ACP958</t>
  </si>
  <si>
    <t>MEDICINE PLUS PHARMACY</t>
  </si>
  <si>
    <t>KHALIFA CITY, ABU DHABI</t>
  </si>
  <si>
    <t>02-6665356</t>
  </si>
  <si>
    <t>ACP670</t>
  </si>
  <si>
    <t>AL MANARA NEW  PHARMACY</t>
  </si>
  <si>
    <t>AL MANARA PHARMACY BUILDING, BESIDE PRESTIGE CARS,KHALIDIYA STREET ,ABUDHABI</t>
  </si>
  <si>
    <t>ACP1347</t>
  </si>
  <si>
    <t>NATION PHARMACY LLC</t>
  </si>
  <si>
    <t>02-4452323</t>
  </si>
  <si>
    <t>ACP622</t>
  </si>
  <si>
    <t>AL DHAFRA FIELDS PHARMACY</t>
  </si>
  <si>
    <t>IND AREA, BEDAZAUYED, WESTERN REGION</t>
  </si>
  <si>
    <t>02-8845273</t>
  </si>
  <si>
    <t>ACP832</t>
  </si>
  <si>
    <t>AL NOOR PHARMACY MADINAT ZAYED</t>
  </si>
  <si>
    <t>MADINAT ZAYED MARKET, MADINAT ZAYED WESTERN REGION, ABU DHABI, UAE</t>
  </si>
  <si>
    <t>02-8847800</t>
  </si>
  <si>
    <t>ACP1208</t>
  </si>
  <si>
    <t>AL SHAM PHARMACY LLC</t>
  </si>
  <si>
    <t>GROUND FLOOR, MADINAT ZAYED ROAD, ABU DHABI</t>
  </si>
  <si>
    <t>02-6318929</t>
  </si>
  <si>
    <t>ACP1268</t>
  </si>
  <si>
    <t>BAWABAT AL SHIFA PHARMACY</t>
  </si>
  <si>
    <t>SHOP# 4, NEAR JAS SUPERMARKET, MADINAT ZAYED, ABU DHABI</t>
  </si>
  <si>
    <t>02-8825325</t>
  </si>
  <si>
    <t>ACP870</t>
  </si>
  <si>
    <t>MARIAM PHARMACY LLC</t>
  </si>
  <si>
    <t>02-6421043</t>
  </si>
  <si>
    <t>ACP661</t>
  </si>
  <si>
    <t>WESTERN TOWERS AL AHLIA PHARMACY</t>
  </si>
  <si>
    <t>02-8841020</t>
  </si>
  <si>
    <t>ACP1195</t>
  </si>
  <si>
    <t>DANA MEDICAL CENTER  PHARMACY</t>
  </si>
  <si>
    <t>ACP654</t>
  </si>
  <si>
    <t>EASTERN ALAHLIA PHARMACY</t>
  </si>
  <si>
    <t>EASTERN AL AHILI PHARMACY,MAFRAQ, WORKERS CITY-2</t>
  </si>
  <si>
    <t>02-5856008</t>
  </si>
  <si>
    <t>ACP699</t>
  </si>
  <si>
    <t>HOPE PHARMACY</t>
  </si>
  <si>
    <t>02-5552687</t>
  </si>
  <si>
    <t>ACP1558</t>
  </si>
  <si>
    <t>MEDI CURE PHARMACY L.LC</t>
  </si>
  <si>
    <t>ACP978</t>
  </si>
  <si>
    <t>SMART HEALTH PHARMACY</t>
  </si>
  <si>
    <t>BLDG G03, LABOUR CAMP 2, AL MAFRAQ, ABU DHABI</t>
  </si>
  <si>
    <t>ACP706</t>
  </si>
  <si>
    <t>AL MANARA PHARMACY- MARINA MALL</t>
  </si>
  <si>
    <t>18TH STREET MARINAL MALL,ABUDHABI UAE</t>
  </si>
  <si>
    <t>02-6817977</t>
  </si>
  <si>
    <t>ACP1172</t>
  </si>
  <si>
    <t>BURJEEL PHARMACY AL MARINA LLC (MARINA MALL)</t>
  </si>
  <si>
    <t>ACP716</t>
  </si>
  <si>
    <t>AL MANARA PHARMACY - BRANCH 1</t>
  </si>
  <si>
    <t>MIRFA</t>
  </si>
  <si>
    <t>SOUQ PLANET BLDG, OPPOSITE LIWA PARK, ABU DHABI DUBAI GHAWEFAT HIGHWAY ,ALMARFAA AREA</t>
  </si>
  <si>
    <t>02-8840497</t>
  </si>
  <si>
    <t>ACP734</t>
  </si>
  <si>
    <t>AL MANARA PHARMACY - YAS MALL</t>
  </si>
  <si>
    <t>02-5650770</t>
  </si>
  <si>
    <t>ACP1197</t>
  </si>
  <si>
    <t>NOOR ALAHLI PHARMACY - BRANCH 8</t>
  </si>
  <si>
    <t>MARFA SOUQ, OPP ABU SEED MASQUE, MIRFA ABU DHABI</t>
  </si>
  <si>
    <t>ACP697</t>
  </si>
  <si>
    <t>AL MANARA PHARMACY - BRANCH 3</t>
  </si>
  <si>
    <t>DALMA MALL</t>
  </si>
  <si>
    <t>02-4416010</t>
  </si>
  <si>
    <t>ACP895</t>
  </si>
  <si>
    <t>AL ZIA PHARMACY</t>
  </si>
  <si>
    <t>SECTOR 12, SHABIA, MOHD BIN ZAYED CITY</t>
  </si>
  <si>
    <t>02-5529220</t>
  </si>
  <si>
    <t>ACP1088</t>
  </si>
  <si>
    <t>BAREEN PHARMACY</t>
  </si>
  <si>
    <t>02-5545556</t>
  </si>
  <si>
    <t>ACP1138</t>
  </si>
  <si>
    <t>FAKIH MEDICAL CENTER PHARMACY LLC</t>
  </si>
  <si>
    <t>02-4414848</t>
  </si>
  <si>
    <t>ACP655</t>
  </si>
  <si>
    <t>GREEN HILLS PHARMACY BRANCH 1</t>
  </si>
  <si>
    <t>MOHAMMED BIN ZAYED, BLDG 15, SECTOR 12, ABU DHABI</t>
  </si>
  <si>
    <t>02-5549080</t>
  </si>
  <si>
    <t>ACP778</t>
  </si>
  <si>
    <t>HEALTH POINT PHARMACY LLC</t>
  </si>
  <si>
    <t>SADIQA BUILDING, SHOP #1, ME 9 MBZ SHABIYA, ABU DHABI</t>
  </si>
  <si>
    <t>02-5590203</t>
  </si>
  <si>
    <t>ACP686</t>
  </si>
  <si>
    <t>LOTUS PHARMACY LLC - AUH</t>
  </si>
  <si>
    <t>GROUND FLOOR,PRESTIGE TOWER,NEAR CAPITAL MALL,MOHAMMED BIN ZAYED CITY,ABU DHABI</t>
  </si>
  <si>
    <t>02-5552325</t>
  </si>
  <si>
    <t>ACP668</t>
  </si>
  <si>
    <t>AL MANARA INTERNATIONAL PHARMACY</t>
  </si>
  <si>
    <t>TOWER B, FLAT C66, MUROOR STREET, ALNAHYAN COMPOUND, ABU DHABI</t>
  </si>
  <si>
    <t>02-6427677</t>
  </si>
  <si>
    <t>ACP656</t>
  </si>
  <si>
    <t>AL MANARA PHARMACY - BRANCH 11</t>
  </si>
  <si>
    <t>MUROOR STREET 48</t>
  </si>
  <si>
    <t>02-6269448</t>
  </si>
  <si>
    <t>ACP763</t>
  </si>
  <si>
    <t>AL MANARA PHARMACY DAS ISLAND</t>
  </si>
  <si>
    <t>DUSIT THANI APARTMENT SIDE,MUROOR ROAD,ABU DHABI</t>
  </si>
  <si>
    <t>02-6410214</t>
  </si>
  <si>
    <t>ACP1570</t>
  </si>
  <si>
    <t>BURJEEL PHARMACY L.L.C - BRANCH 5</t>
  </si>
  <si>
    <t>MUROOR ROAD, Y ROAD, ABU DHABI *P.O.BOX:73048</t>
  </si>
  <si>
    <t>02-6438330</t>
  </si>
  <si>
    <t>ACP814</t>
  </si>
  <si>
    <t>ELYAZIA PHARMACY</t>
  </si>
  <si>
    <t>NEAR AALAM SUPERMARKET, MURROR AREA, ABU DHABI</t>
  </si>
  <si>
    <t>02-4493700</t>
  </si>
  <si>
    <t>ACP1167</t>
  </si>
  <si>
    <t>LLH PHARMACY LLC</t>
  </si>
  <si>
    <t>02-6263080</t>
  </si>
  <si>
    <t>ACP1186</t>
  </si>
  <si>
    <t>MEDEOR 24X7 PHARMACY LLC - ABU DHABI</t>
  </si>
  <si>
    <t>02-6991112</t>
  </si>
  <si>
    <t>ACP837</t>
  </si>
  <si>
    <t>MEDICINA GULF PHARMACY</t>
  </si>
  <si>
    <t>MUROOR STREET, NEAR EMKE TRADING, ABU DHABI</t>
  </si>
  <si>
    <t>02-4483454</t>
  </si>
  <si>
    <t>ACP839</t>
  </si>
  <si>
    <t>MEDICINA INTERNATIONAL PHARMACY</t>
  </si>
  <si>
    <t>MURROR STREET, NEAR ALAM SUPERMARKET, ABU DHABI</t>
  </si>
  <si>
    <t>02-4496744</t>
  </si>
  <si>
    <t>ACP940</t>
  </si>
  <si>
    <t>NOOR AL SHIFA PHARMACY</t>
  </si>
  <si>
    <t>MUROOR ROAD, NEAR EMIRATES NBD BANK, ABU DHABI</t>
  </si>
  <si>
    <t>02-4411413</t>
  </si>
  <si>
    <t>ACP922</t>
  </si>
  <si>
    <t>OLIVE PHARMACY</t>
  </si>
  <si>
    <t>NEAR DUBAI ISLAMIC BANK, MURROR ROAD AL DAFEER, ABU DHABI</t>
  </si>
  <si>
    <t>02-6742589</t>
  </si>
  <si>
    <t>ACP1270</t>
  </si>
  <si>
    <t>OXFORD PHARMACY</t>
  </si>
  <si>
    <t>02-4489191</t>
  </si>
  <si>
    <t>ACP623</t>
  </si>
  <si>
    <t>PARAGON PHARMACY</t>
  </si>
  <si>
    <t>AL MURROR, NEAR IPIC, ABU DHABI</t>
  </si>
  <si>
    <t>02-4480525</t>
  </si>
  <si>
    <t>ACP925</t>
  </si>
  <si>
    <t>WELLNESS PHARMACY LLC</t>
  </si>
  <si>
    <t>ACP1688</t>
  </si>
  <si>
    <t>LONDON PHARMACY</t>
  </si>
  <si>
    <t>02-6436858</t>
  </si>
  <si>
    <t>ACP641</t>
  </si>
  <si>
    <t>AL AHALIA NATIONAL PHARMACY L.L.C.</t>
  </si>
  <si>
    <t>AHLIA NATIONAL PHARMACY, TARIFF ROAD, M-24, MUSSAFAH</t>
  </si>
  <si>
    <t>02-8119151</t>
  </si>
  <si>
    <t>ACP643</t>
  </si>
  <si>
    <t>AL AHALIA NATIONAL PHARMACY L.L.C. - BRANCH 1</t>
  </si>
  <si>
    <t>M 24, MUSAFFAH, NEAR BMW SHOW ROOM, TARIF ROAD</t>
  </si>
  <si>
    <t>02-5597090</t>
  </si>
  <si>
    <t>ACP1554</t>
  </si>
  <si>
    <t>AL ASAALA PHARMACY</t>
  </si>
  <si>
    <t>SHABIA 9, OPPOSITE AL DHAFRA SCHOOL, MUSSAFAH, ABU DHABI</t>
  </si>
  <si>
    <t>02-5595400</t>
  </si>
  <si>
    <t>ACP1090</t>
  </si>
  <si>
    <t>AL BUROOJ PHARMACY LLC</t>
  </si>
  <si>
    <t>M37, MUSSAF, BEHIND FRESH &amp; MORE SUPERMARKET, ABU DHABI</t>
  </si>
  <si>
    <t>ACP719</t>
  </si>
  <si>
    <t>PHOENIX HOSPITAL PHARMACY L.L.C.</t>
  </si>
  <si>
    <t>02-6151525</t>
  </si>
  <si>
    <t>ACP991</t>
  </si>
  <si>
    <t>AL GHARBIA MEDICINE PHARMACY</t>
  </si>
  <si>
    <t>MUSSAFAH, SHABIYA 10, ABU DHABI</t>
  </si>
  <si>
    <t>02-5587652</t>
  </si>
  <si>
    <t>ACP639</t>
  </si>
  <si>
    <t>AL MAARED PHARMACY</t>
  </si>
  <si>
    <t>02-5558810</t>
  </si>
  <si>
    <t>ACP702</t>
  </si>
  <si>
    <t>AL MANARA PHARMACY - CAPITAL MALL</t>
  </si>
  <si>
    <t>GROUND FLOOR, IN FRONT OF LULU HYPERMARKET, CAPITAL MALL, MOHAMAD BIN ZAYED MUSSAFAH, ABU-DHABI</t>
  </si>
  <si>
    <t>02-4447642</t>
  </si>
  <si>
    <t>ACP812</t>
  </si>
  <si>
    <t>AL MARINA PHARMACY LLC BRANCH 1</t>
  </si>
  <si>
    <t>M 37, MUSSAFAH, ABU DHABI</t>
  </si>
  <si>
    <t>ACP966</t>
  </si>
  <si>
    <t>AL MUWAILIH PHARMACY LLC</t>
  </si>
  <si>
    <t>SHABIA 10, MUSSAFAH, ABU DHABI</t>
  </si>
  <si>
    <t>02-5548334</t>
  </si>
  <si>
    <t>ACP829</t>
  </si>
  <si>
    <t>AL NOOR PHARMACY - AL MUSSAFAH 2</t>
  </si>
  <si>
    <t>SHABIYA # 10 NEW MUSSAFAH, ABU DHABI, UAE</t>
  </si>
  <si>
    <t>02-4066868</t>
  </si>
  <si>
    <t>ACP945</t>
  </si>
  <si>
    <t>AL TAIF PHARMACY</t>
  </si>
  <si>
    <t>NO 78, ME-11, MUSSAFAH SHABIYA, KHALIFA, ABU DHABI</t>
  </si>
  <si>
    <t>02-5527057</t>
  </si>
  <si>
    <t>ACP849</t>
  </si>
  <si>
    <t>ALPHA CARE PHARMACY LLC</t>
  </si>
  <si>
    <t>ACP928</t>
  </si>
  <si>
    <t>ALSHAMIL PHARMACY LLC</t>
  </si>
  <si>
    <t>MUSAFFAH 40, ICAD CITY, ABU DHABI</t>
  </si>
  <si>
    <t>02-5555684</t>
  </si>
  <si>
    <t>ACP961</t>
  </si>
  <si>
    <t>ARAFAT PHARMACY BRANCH</t>
  </si>
  <si>
    <t>MUSSAFAH SANAYYA M37, ABU DHABI</t>
  </si>
  <si>
    <t>02-5582856</t>
  </si>
  <si>
    <t>ACP792</t>
  </si>
  <si>
    <t>ARAFAT PHARMACY LLC</t>
  </si>
  <si>
    <t>MUSSAFAH, SANAYYA, M10, ABU DHABI</t>
  </si>
  <si>
    <t>ACP1135</t>
  </si>
  <si>
    <t>ASTER PHARMACIES GROUP LLC-BRANCH OF ABU DHABI 6</t>
  </si>
  <si>
    <t>SHABIYA#10, NEAR TO JOY ALUKAS JEWELRY, MUSAFFAH</t>
  </si>
  <si>
    <t>02-5502429</t>
  </si>
  <si>
    <t>ACP1129</t>
  </si>
  <si>
    <t>ASTER PHARMACY LLC - FARMACIA HOME HEALTH CARE</t>
  </si>
  <si>
    <t xml:space="preserve">SAFEERMALL, MUSSAFAH </t>
  </si>
  <si>
    <t>02-5529395</t>
  </si>
  <si>
    <t>ACP1582</t>
  </si>
  <si>
    <t>BAB AL MADINA PHARMACY</t>
  </si>
  <si>
    <t>ACP1560</t>
  </si>
  <si>
    <t>BAB AL TEB PHARMACY L.L.C</t>
  </si>
  <si>
    <t>02-3094900</t>
  </si>
  <si>
    <t>ACP987</t>
  </si>
  <si>
    <t>BENEFICIAL PHARMACY LLC</t>
  </si>
  <si>
    <t>M37, MUSSAFAH, BEHIND FRESH &amp; MORE, SUPERMARKE, ABU DHABI</t>
  </si>
  <si>
    <t>02-5513334</t>
  </si>
  <si>
    <t>ACP1218</t>
  </si>
  <si>
    <t>BEST HEALTH CARE PHARMACY L.L.C</t>
  </si>
  <si>
    <t>ACP1571</t>
  </si>
  <si>
    <t>BURJEEL PHARMACY L.L.C - BRANCH 1</t>
  </si>
  <si>
    <t>SANAD BUILDING, SHABIA-9, ABU DHABI *P.O.BOX:73048</t>
  </si>
  <si>
    <t>02-6412019</t>
  </si>
  <si>
    <t>ACP1216</t>
  </si>
  <si>
    <t>BURJEEL PHARMACY L.L.C-BRANCH 2</t>
  </si>
  <si>
    <t>MAZYAD MALL,ABUDHABI,UAE-73048</t>
  </si>
  <si>
    <t>02-5534847</t>
  </si>
  <si>
    <t>ACP1563</t>
  </si>
  <si>
    <t>CLINIX PHARMACY</t>
  </si>
  <si>
    <t>MUSSAFAH, M-11, NEAR WAZIRESTAN HOTEL, ABU DHABI</t>
  </si>
  <si>
    <t>02-5500581</t>
  </si>
  <si>
    <t>ACP648</t>
  </si>
  <si>
    <t>DAAR AL MISBAH PHARMACY</t>
  </si>
  <si>
    <t>DAAR AL MISBAH MEDICAL CENTER BLDG, MUSAFFAH, ABU DHABI</t>
  </si>
  <si>
    <t>02-6589844</t>
  </si>
  <si>
    <t>ACP998</t>
  </si>
  <si>
    <t>DAR AL SHIFAA DAY PHARMACY BRANCH -2  L.L.C.</t>
  </si>
  <si>
    <t>ACP997</t>
  </si>
  <si>
    <t>DAR AL SHIFAA DAY PHARMACY L.L.C.</t>
  </si>
  <si>
    <t>ABU DHABI MUSAFFAH, INSIDE DALMA MALL</t>
  </si>
  <si>
    <t>02-6411299</t>
  </si>
  <si>
    <t>ACP1078</t>
  </si>
  <si>
    <t>EMERALD PHARMACY LLC</t>
  </si>
  <si>
    <t>ACP1350</t>
  </si>
  <si>
    <t>FAMOUS PHARMACY LLC</t>
  </si>
  <si>
    <t>M-34, BEHIND K.M TRADING, MUSSAFAH, ABU DHABI</t>
  </si>
  <si>
    <t>ACP629</t>
  </si>
  <si>
    <t>FUTURE PHARMACY BRANCH 1</t>
  </si>
  <si>
    <t>MUSSAFAH, SHABIYA, ME11, ABU DHABI</t>
  </si>
  <si>
    <t>02-5595112</t>
  </si>
  <si>
    <t>ACP689</t>
  </si>
  <si>
    <t>GATE CITY PHARMACY</t>
  </si>
  <si>
    <t>BAIN AL JESRAIN, ABU DHABI</t>
  </si>
  <si>
    <t>02-6416038</t>
  </si>
  <si>
    <t>ACP1264</t>
  </si>
  <si>
    <t>GOLDEN CARE PHARMACY</t>
  </si>
  <si>
    <t>02-4499886</t>
  </si>
  <si>
    <t>ACP746</t>
  </si>
  <si>
    <t>GOLDEN CHOICE PHARMACY</t>
  </si>
  <si>
    <t>NEAR RIGTH CHOICE MEDICAL CENTRE, MISAFAH, SANAYYA, ABU DHABI</t>
  </si>
  <si>
    <t>02-6589621</t>
  </si>
  <si>
    <t>ACP790</t>
  </si>
  <si>
    <t>GOLDEN TULIP MEDICAL PHARMACY</t>
  </si>
  <si>
    <t>11ST ST, M 17, MUSSAFAH, ABU DHABI</t>
  </si>
  <si>
    <t>ACP1559</t>
  </si>
  <si>
    <t>GREEN CARE PHARMACY SOLE PROPRIERTORSHIP LLC</t>
  </si>
  <si>
    <t>BUILDING # 31, OPPOSITE ARAB UDUPI RESTAURANT MUSAFFAH SHABIYA 10, ABU DHABI</t>
  </si>
  <si>
    <t>02-6670882</t>
  </si>
  <si>
    <t>ACP817</t>
  </si>
  <si>
    <t>GREEN HILLS PHARMACY</t>
  </si>
  <si>
    <t>MOHAMMED BIN ZAYED, BLDG 15, SECTOR 11, ABU DHABI</t>
  </si>
  <si>
    <t>02-6785577</t>
  </si>
  <si>
    <t>ACP709</t>
  </si>
  <si>
    <t>GULF APOLLO PHARMACY</t>
  </si>
  <si>
    <t>MUSSAFAH, SHABIYA 9, ABU DHABI</t>
  </si>
  <si>
    <t>02-5591566</t>
  </si>
  <si>
    <t>ACP905</t>
  </si>
  <si>
    <t>HEALTH FIRST PHARMACY BRANCH 10</t>
  </si>
  <si>
    <t>NPCC - MUSSAFAH WEST 5 (MW5), SECTOR NO. 15A, ABU DHABI</t>
  </si>
  <si>
    <t>02-5549055</t>
  </si>
  <si>
    <t>ACP899</t>
  </si>
  <si>
    <t>HEALTH FIRST PHARMACY BRANCH 3</t>
  </si>
  <si>
    <t>MOHAMED AMAN HUSSEIN ALI KHOURI BUILDING, COMMERCIAL MUSSAFAH EAST  ( 10 ),MUSAFFAH, ABU DHABI</t>
  </si>
  <si>
    <t>02-5527070</t>
  </si>
  <si>
    <t>ACP900</t>
  </si>
  <si>
    <t>HEALTH FIRST PHARMACY BRANCH 5</t>
  </si>
  <si>
    <t>RASHID DARWEESH ALHOSANY BLDG,COMMERCIAL MUSSAFAH EAST 11,44TH STREET,MUSSAFAH, ABU DHABI</t>
  </si>
  <si>
    <t>02-5530036</t>
  </si>
  <si>
    <t>ACP636</t>
  </si>
  <si>
    <t>IDEAL PHARMACY LLC</t>
  </si>
  <si>
    <t>NEAR FATHMA SUPER MARKET, APOLLO MEDICAL CENTER, MUSAFFA, ABU DHABI</t>
  </si>
  <si>
    <t>02-5511786</t>
  </si>
  <si>
    <t>ACP989</t>
  </si>
  <si>
    <t>JUNAID PHARMACY BRANCH - 1</t>
  </si>
  <si>
    <t>SHOP 1, BLDG NO 313, STREET - 36, ME-10, MUSSAFAH, SHABIYA, ABU DHABI</t>
  </si>
  <si>
    <t>02-5529944</t>
  </si>
  <si>
    <t>ACP943</t>
  </si>
  <si>
    <t>LAHORE PHARMACY</t>
  </si>
  <si>
    <t>ICAD GATE#2, MEF 40, SANIYA, MUSSAFAH, ABU DHABI</t>
  </si>
  <si>
    <t>02-5508988</t>
  </si>
  <si>
    <t>ACP1163</t>
  </si>
  <si>
    <t>LIFE CARE INTERNATIONAL PHARMACY LLC - BRANCH 1</t>
  </si>
  <si>
    <t>02-4148292</t>
  </si>
  <si>
    <t>ACP1165</t>
  </si>
  <si>
    <t>LLH HOSPITAL PHARMACY AL MUSAFFAH</t>
  </si>
  <si>
    <t>ACP1168</t>
  </si>
  <si>
    <t>LLH PHARMACY AL MUSSAFAH LLC</t>
  </si>
  <si>
    <t>02-4116451</t>
  </si>
  <si>
    <t>ACP1573</t>
  </si>
  <si>
    <t>MADINA ZAYED AL AHLIYYA PHARMACY</t>
  </si>
  <si>
    <t>SECTOR 10, SHABIA, MUSSAFAH, ABU DHABI</t>
  </si>
  <si>
    <t>02-5593711</t>
  </si>
  <si>
    <t>ACP995</t>
  </si>
  <si>
    <t>MANSOUR PHARMACY BRANCH-1</t>
  </si>
  <si>
    <t>02-5500753</t>
  </si>
  <si>
    <t>ACP625</t>
  </si>
  <si>
    <t>MARQAB PHARMACY</t>
  </si>
  <si>
    <t>OPP STAR MEDICAL CENTRE MUSAFAH, SANAYYA, ABU DHABI</t>
  </si>
  <si>
    <t>02-5552291</t>
  </si>
  <si>
    <t>ACP1246</t>
  </si>
  <si>
    <t>MAX PHARMACY</t>
  </si>
  <si>
    <t>ACP800</t>
  </si>
  <si>
    <t>MEDICINEMART PHARMACY LLC</t>
  </si>
  <si>
    <t>ARMENIAN CHURCH, M26, MUSSAFAH, ABU DHABI</t>
  </si>
  <si>
    <t>02-5541847</t>
  </si>
  <si>
    <t>ACP941</t>
  </si>
  <si>
    <t>MEDLINE PHARMACY</t>
  </si>
  <si>
    <t>02-5548669</t>
  </si>
  <si>
    <t>ACP1189</t>
  </si>
  <si>
    <t>MEDMAX PHARMACY</t>
  </si>
  <si>
    <t>NEAR AL DHAFRA WORKERS VILLAGE, ICAD-3, MUSSAFAH, ABU DHABI</t>
  </si>
  <si>
    <t>02-4469386</t>
  </si>
  <si>
    <t>ACP963</t>
  </si>
  <si>
    <t>MEDSTAR PHARMACY ICAD RESIDENTIAL LLC</t>
  </si>
  <si>
    <t>ACP673</t>
  </si>
  <si>
    <t>MERAL PHARMACY</t>
  </si>
  <si>
    <t>MUSSAFAH COMMERCIAL EAST 10 </t>
  </si>
  <si>
    <t>02-5576956</t>
  </si>
  <si>
    <t>ACP1128</t>
  </si>
  <si>
    <t>MODERN DAR AL SHIFA- MUSSAFAH BRANCH</t>
  </si>
  <si>
    <t>INDUSTRIAL AREA 9, MUSAFFAH</t>
  </si>
  <si>
    <t>02-5561637</t>
  </si>
  <si>
    <t>ACP1151</t>
  </si>
  <si>
    <t>NEW NATIONAL MEDICAL CENTRE PHARMACY</t>
  </si>
  <si>
    <t>02-5520110</t>
  </si>
  <si>
    <t>ACP669</t>
  </si>
  <si>
    <t>NOOR ALAHLI PHARMACY - BRANCH 1</t>
  </si>
  <si>
    <t>SHOP NO: 09, ICAD MALL, ICAD GATE 1, M41, ICAD RESIDENTIAL CITY MUSSAFAH</t>
  </si>
  <si>
    <t>02-6416723</t>
  </si>
  <si>
    <t>ACP672</t>
  </si>
  <si>
    <t>NOOR ALAHLI PHARMACY - BRANCH 2</t>
  </si>
  <si>
    <t>ABU SHAKRA BLDG., ME-9, MUSSAFFAH</t>
  </si>
  <si>
    <t>02-5522309</t>
  </si>
  <si>
    <t>ACP969</t>
  </si>
  <si>
    <t>PATTAYA PHARMACY</t>
  </si>
  <si>
    <t>M25, IND AREA OPP LIFE CARE HOSPITAL, MUSAFFAH, ABU DHABI</t>
  </si>
  <si>
    <t>02-5551335</t>
  </si>
  <si>
    <t>ACP988</t>
  </si>
  <si>
    <t>RAINBOW CITY PHARMACY LLC</t>
  </si>
  <si>
    <t>M4, MUSSAFAH SANAIYA, ABU DHABI</t>
  </si>
  <si>
    <t>02-5542322</t>
  </si>
  <si>
    <t>ACP1152</t>
  </si>
  <si>
    <t>RIMA PHARMACY LLC</t>
  </si>
  <si>
    <t>BEHIND HONDA SHOWROOM, ELECTRA STREET, ABU DHABI</t>
  </si>
  <si>
    <t>ACP967</t>
  </si>
  <si>
    <t>SAHARA PHARMACY LLC</t>
  </si>
  <si>
    <t>ACP635</t>
  </si>
  <si>
    <t>SEA CITY PHARMACY</t>
  </si>
  <si>
    <t>GOLDEN CHOICE MEDICAL CENTRE BLD, MUSAFAH, ABU DHABI</t>
  </si>
  <si>
    <t>02-5528801</t>
  </si>
  <si>
    <t>ACP606</t>
  </si>
  <si>
    <t>SELECT PHARMACY LLC</t>
  </si>
  <si>
    <t>MUSSFAH, ME10, IND AREA, PLOT NO 48, ABU DHABI</t>
  </si>
  <si>
    <t>02-5540446</t>
  </si>
  <si>
    <t>ACP627</t>
  </si>
  <si>
    <t>SMART PHARMACY LLC</t>
  </si>
  <si>
    <t>MUSAFFAH, SHABIYA 11, ABU DHABI</t>
  </si>
  <si>
    <t>02-5592460</t>
  </si>
  <si>
    <t>ACP1342</t>
  </si>
  <si>
    <t>SWAT PHARMACY</t>
  </si>
  <si>
    <t>02-5546799</t>
  </si>
  <si>
    <t>ACP1154</t>
  </si>
  <si>
    <t>TALAT PHARMACY AL MUSAFAH</t>
  </si>
  <si>
    <t>BLDG 6487, SHABIA #12, ABU DHABI</t>
  </si>
  <si>
    <t>02-5526909</t>
  </si>
  <si>
    <t>ACP795</t>
  </si>
  <si>
    <t>THUHFA AL ANDALUS PHARMACY</t>
  </si>
  <si>
    <t>02-5517190</t>
  </si>
  <si>
    <t>ACP1210</t>
  </si>
  <si>
    <t>TIME CURE PHARMACY</t>
  </si>
  <si>
    <t>ACP926</t>
  </si>
  <si>
    <t>TOPCARE PHARMACY</t>
  </si>
  <si>
    <t>ICAD RESIDENTAL CITY -1, MUSAFFAH, ABU DHABI</t>
  </si>
  <si>
    <t>ACP858</t>
  </si>
  <si>
    <t>TOPCARE PHARMACY-BRANCH 1</t>
  </si>
  <si>
    <t>02-6665131</t>
  </si>
  <si>
    <t>ACP708</t>
  </si>
  <si>
    <t>UNIQUE AL AHALIA PHARMACY</t>
  </si>
  <si>
    <t>ME-10, NEAR RED CRESCENT, MUSSAFAH, SHABIYA</t>
  </si>
  <si>
    <t>02-5595441</t>
  </si>
  <si>
    <t>ACP608</t>
  </si>
  <si>
    <t>UNIQUE CARE PHARMACY</t>
  </si>
  <si>
    <t>NO 7, PLOT 85, MUSAFFAH M-13, ABU DHABI</t>
  </si>
  <si>
    <t>02-5535582</t>
  </si>
  <si>
    <t>ACP982</t>
  </si>
  <si>
    <t>UNIVERSAL HOSPITAL PHARMACY L L C - BRANCH 3</t>
  </si>
  <si>
    <t>ACP650</t>
  </si>
  <si>
    <t>VIVID PHARMACY LLC</t>
  </si>
  <si>
    <t>SHOP NO 4, BLDG, C-168, SHABIA MUSAFFAH, ABU DHABI</t>
  </si>
  <si>
    <t>ACP1615</t>
  </si>
  <si>
    <t>GREEN LIFE PHARMACY</t>
  </si>
  <si>
    <t>#253, SHABIYA 10, MUSSAFAH, ABU DHABI</t>
  </si>
  <si>
    <t>02-4481772</t>
  </si>
  <si>
    <t>ACP1621</t>
  </si>
  <si>
    <t>MED CARE PHARMACY - SOLE PROPRIETORSHIP LLC</t>
  </si>
  <si>
    <t>ACP1698</t>
  </si>
  <si>
    <t>AL MANARA PHARMACY - BRANCH 15</t>
  </si>
  <si>
    <t>02-6814645</t>
  </si>
  <si>
    <t>ACP1794</t>
  </si>
  <si>
    <t>GALAXY PHARMACY</t>
  </si>
  <si>
    <t>Opp Al Madina hypermarket, Mussaffah - 37, AUH</t>
  </si>
  <si>
    <t>02-5575413</t>
  </si>
  <si>
    <t>ACP951</t>
  </si>
  <si>
    <t>ABU DHABI PHARMACY</t>
  </si>
  <si>
    <t>NAJDA STREET, ABU DHABI</t>
  </si>
  <si>
    <t>02-6772577</t>
  </si>
  <si>
    <t>ACP651</t>
  </si>
  <si>
    <t>AL MAZROUI PHARMACY LLC</t>
  </si>
  <si>
    <t>FIRST FLOOR, MAZROUI BUILDING, NAJDA STREET, ABU DABI</t>
  </si>
  <si>
    <t>02-6714007</t>
  </si>
  <si>
    <t>ACP1076</t>
  </si>
  <si>
    <t>AL RAHA PHARMACY ABU DHABI</t>
  </si>
  <si>
    <t>GROUND FLOOR, HYPERMARKET BLDG, NAJDA ST, ABU DHABI</t>
  </si>
  <si>
    <t>02-6314400</t>
  </si>
  <si>
    <t>ACP965</t>
  </si>
  <si>
    <t>AL THURAYYA PHARMACY</t>
  </si>
  <si>
    <t>OPP SHABIYA POLICE STATION, NAJDA STREET, ABU DHABI</t>
  </si>
  <si>
    <t>02-6427827</t>
  </si>
  <si>
    <t>ACP986</t>
  </si>
  <si>
    <t>BABIL PHARMACY LLC</t>
  </si>
  <si>
    <t>BIN SAGER TOWER, NAJDA STREET, ABU DHABI</t>
  </si>
  <si>
    <t>ACP1170</t>
  </si>
  <si>
    <t>BURJEEL HOSPITAL PHARMACY L.L.C.</t>
  </si>
  <si>
    <t>P.O BOX 7400 NAJDA ST. ABU DHABI, UAE</t>
  </si>
  <si>
    <t>02-5085555</t>
  </si>
  <si>
    <t>ACP1171</t>
  </si>
  <si>
    <t>BURJEEL HOSPITAL PHARMACY LLC - BRANCH 1</t>
  </si>
  <si>
    <t>ACP760</t>
  </si>
  <si>
    <t>EXTRACARE PHARMACY</t>
  </si>
  <si>
    <t>AL NAJDAH STREET, BLDG, ABU DHABI</t>
  </si>
  <si>
    <t>02-6716665</t>
  </si>
  <si>
    <t>ACP896</t>
  </si>
  <si>
    <t>HAMEEM PHARMACY</t>
  </si>
  <si>
    <t>OPP ETISALAT, BEHIND SUZUKI SHOWROOM AL NAZDA, ST ABU DHABI</t>
  </si>
  <si>
    <t>02-5535544</t>
  </si>
  <si>
    <t>ACP1209</t>
  </si>
  <si>
    <t>NEW AL SHAM PHARMACY LLC</t>
  </si>
  <si>
    <t>AL NAJDA ST, OPP AL MARIAH MALL (BEHIND TRIANON HOTEL)</t>
  </si>
  <si>
    <t>02-6262080</t>
  </si>
  <si>
    <t>ACP647</t>
  </si>
  <si>
    <t>AL RIDA PHARMACY</t>
  </si>
  <si>
    <t>REDHA PHARMACY, NAJATHA STREET, OPP. NATIONAL CINEMA</t>
  </si>
  <si>
    <t>02-6766125</t>
  </si>
  <si>
    <t>ACP1188</t>
  </si>
  <si>
    <t>MEDI LIFE PHARMACY</t>
  </si>
  <si>
    <t>OLD AIRPORT ROAD, OPP LABOUR IMMIGRATION, ABU DHABI</t>
  </si>
  <si>
    <t>02-4455668</t>
  </si>
  <si>
    <t>ACP644</t>
  </si>
  <si>
    <t>GREEN CITY PHARMACY</t>
  </si>
  <si>
    <t>OLD PASSPORT ROAD</t>
  </si>
  <si>
    <t>NEAR PARCO SUPERMARKET, OLD PASSPORT ROAD, ABU DHABI</t>
  </si>
  <si>
    <t>02-6279184</t>
  </si>
  <si>
    <t>ACP1153</t>
  </si>
  <si>
    <t>TALAT PHARMACY ABU DHABI</t>
  </si>
  <si>
    <t>OLD PASSPORT RD, CATRIDGE WORLD BLDG, ABU DHABI</t>
  </si>
  <si>
    <t>02-6316477</t>
  </si>
  <si>
    <t>ACP1276</t>
  </si>
  <si>
    <t>LULU RAHA PHARMACY LLC</t>
  </si>
  <si>
    <t>RAHA MALL</t>
  </si>
  <si>
    <t>LULU HYPERMARKET, RAHA MALL, ABU DHABI</t>
  </si>
  <si>
    <t>02-5562607</t>
  </si>
  <si>
    <t>ACP660</t>
  </si>
  <si>
    <t>AL MANARA AL BAHIA PHARMACY</t>
  </si>
  <si>
    <t>LEVEL 2 NEAR CARREFOURF, DEERFIELDS MALL,AL BAHIA, ABU DHABI</t>
  </si>
  <si>
    <t>02-5635059</t>
  </si>
  <si>
    <t>ACP1213</t>
  </si>
  <si>
    <t>BURJEEL PHARMACY L.L.C. - BRANCH 10</t>
  </si>
  <si>
    <t>MEZZANINE FLOOR, DEERFIELDS MALL, AL BAHIA, ABU DHABI</t>
  </si>
  <si>
    <t>02-6263443</t>
  </si>
  <si>
    <t>ACP1173</t>
  </si>
  <si>
    <t>BURJEEL PHARMACY LLC (SHAHAMA - DEERFIELD MALL)</t>
  </si>
  <si>
    <t>GF DEERFIELDS MALL AL BAHIA-SHAHAMA RD - ABU DHABI</t>
  </si>
  <si>
    <t>02-5085957</t>
  </si>
  <si>
    <t>ACP911</t>
  </si>
  <si>
    <t>HEALTH FIRST PHARMACY BRANCH 18</t>
  </si>
  <si>
    <t>ALRAHBA HOSPITAL,AL SHAHAMA,RAHBA CITY, ABU DHABI</t>
  </si>
  <si>
    <t>02-5643948</t>
  </si>
  <si>
    <t>ACP658</t>
  </si>
  <si>
    <t>SEA CITY PHARMACY - MUSSAFAH</t>
  </si>
  <si>
    <t>NOOR AL SHIFA, MEDICAL CENTER BLD, NEW SHAHAMA, ABU DHABI</t>
  </si>
  <si>
    <t>02-5528871</t>
  </si>
  <si>
    <t>ACP1578</t>
  </si>
  <si>
    <t>AL NAJAH PHARMACY</t>
  </si>
  <si>
    <t>TOURIST CLUB AREA</t>
  </si>
  <si>
    <t>MINA STREET, TOURIST CLUB AREA, NEAR CAPITAL HOTEL, ABU DHABI</t>
  </si>
  <si>
    <t>02-6744832</t>
  </si>
  <si>
    <t>ACF2025</t>
  </si>
  <si>
    <t>OCCHIALI OPTICIAN</t>
  </si>
  <si>
    <t>OPTICAL</t>
  </si>
  <si>
    <t>OCCHIALI SHOWROOM LOCATED ON 1ST FLOOR UNIT NO. FP1 &amp; FP2, MARINA MALL, ABU DHABI *P.O.BOX:929</t>
  </si>
  <si>
    <t>02-6812699</t>
  </si>
  <si>
    <t>ACF2024</t>
  </si>
  <si>
    <t>OCCHIALI OPTICIAN - BR</t>
  </si>
  <si>
    <t>OCCHIALI OPTICIAN SHOP NO. FF040 LOCATED ON 1ST FLOOR, DALMA MALL, ABU DHABI *P.O.BOX:929</t>
  </si>
  <si>
    <t>02-5508633</t>
  </si>
  <si>
    <t>ACF2016</t>
  </si>
  <si>
    <t>YATEEM OPTICIAN</t>
  </si>
  <si>
    <t>YATEEM MALL, CRYSTAL TOWER, SHOWROOM IS SITUATED ON THE BASEMENT, GROUND AND MEZZANINE FLOOR, HAMDAN ROAD, ABU DHABI *P.O.BOX:929</t>
  </si>
  <si>
    <t>02-6776222</t>
  </si>
  <si>
    <t>ACF2017</t>
  </si>
  <si>
    <t>YATEEM OPTICIAN  BR1</t>
  </si>
  <si>
    <t>YATEEM OPTICIAN SHOP AT GROUND FLOOR OF ADIKA AISHA HIND BLDG, OPP: JANANA BLDG, KHALIDIA, ABU DHABI *P.O.BOX:929</t>
  </si>
  <si>
    <t>02-6342595</t>
  </si>
  <si>
    <t>ACF2023</t>
  </si>
  <si>
    <t>YATEEM OPTICIAN  BR10</t>
  </si>
  <si>
    <t>ZAYED SPORTS CITY</t>
  </si>
  <si>
    <t>YATEEM OPTICIAN SHOP NO. 21 LOCATED ON 1ST FLOOR, SHANGRILLA - QARYAT AL BERRY, ABU DHABI *P.O.BOX:929</t>
  </si>
  <si>
    <t>02-5581660</t>
  </si>
  <si>
    <t>ACF2027</t>
  </si>
  <si>
    <t>YATEEM OPTICIAN  BR11</t>
  </si>
  <si>
    <t>YATEEM OPTICIAN, SHOP LOCATED ON 1ST FLOOR, SHOP NO. FF023, DALMA MALL, ABU DHABI *P.O.BOX:929</t>
  </si>
  <si>
    <t>02-5516202</t>
  </si>
  <si>
    <t>ACF2030</t>
  </si>
  <si>
    <t>YATEEM OPTICIAN  BR13</t>
  </si>
  <si>
    <t>YATEEM OPTICIAN, UNIT NO. RA 063+062, GROUND FLOOR, BAWABAT AL SHARQ MALL, BANIYAS, ABU DHABI *P.O.BOX:929</t>
  </si>
  <si>
    <t>02-5858786</t>
  </si>
  <si>
    <t>ACF2033</t>
  </si>
  <si>
    <t>YATEEM OPTICIAN  BR17</t>
  </si>
  <si>
    <t>YATEEM OPTICIAN BRANCH, SHOP NO. 29,1ST FLOOR,RUWAIS MALL,RUWAIS, ABU DHABI *P.O.BOX:929</t>
  </si>
  <si>
    <t>02-8766622</t>
  </si>
  <si>
    <t>ACF2018</t>
  </si>
  <si>
    <t>YATEEM OPTICIAN  BR3</t>
  </si>
  <si>
    <t>YATEEM OPTICIAN SHOP AT GROUND FLOOR OF ATTIQ AL MAZROUI BLDG, OPP. AL MANARA PH. KHALIFA STREET, ABU DHABI *P.O.BOX:929</t>
  </si>
  <si>
    <t>02-6277022</t>
  </si>
  <si>
    <t>ACF2019</t>
  </si>
  <si>
    <t>YATEEM OPTICIAN  BR5</t>
  </si>
  <si>
    <t>YATEEM OPTICIAN SHOP NO. B-51, ABU DHABI MALL, TOURIST CLUB AREA, ABU DHABI. *P.O.BOX:929</t>
  </si>
  <si>
    <t>02-6451566</t>
  </si>
  <si>
    <t>ACF2026</t>
  </si>
  <si>
    <t>YATEEM OPTICIAN  BR6</t>
  </si>
  <si>
    <t>YATEEM OPTICIAN SHOP LOCATED ON 1ST FLOOR, END OF CORNICHE ROAD, MARINA MALL, ABU DHABI *P.O.BOX:929</t>
  </si>
  <si>
    <t>02-6818170</t>
  </si>
  <si>
    <t>ACF2020</t>
  </si>
  <si>
    <t>YATEEM OPTICIAN  BR8</t>
  </si>
  <si>
    <t>YATEEM OPTICIAN, SHOP IS SITUATED ON 1ST FLOOR - FF 258, AL WAHDA MALL, ABU DHABI *P.O.BOX:929</t>
  </si>
  <si>
    <t>02-4437460</t>
  </si>
  <si>
    <t>ACF2022</t>
  </si>
  <si>
    <t>YATEEM OPTICIAN  BR9</t>
  </si>
  <si>
    <t>YATEEM OPTICIAN, SHOWROOM SITUATED IN UNIT 255, 1ST FLOOR, KHALIDIA MALL, ABU DHABI *P.O.BOX:929</t>
  </si>
  <si>
    <t>02-6354999</t>
  </si>
  <si>
    <t>ACF1345</t>
  </si>
  <si>
    <t>YATEEM OPTICIAN - BR4</t>
  </si>
  <si>
    <t>GROUND FLOOR, SHOP NO. G184, MADINAT ZAYED SHOPPING COMPLEX, ABU DHABI *P.O.BOX:929</t>
  </si>
  <si>
    <t>02-6348844</t>
  </si>
  <si>
    <t>ACF2035</t>
  </si>
  <si>
    <t>YATEEM OPTICS</t>
  </si>
  <si>
    <t>YAS ISLAND</t>
  </si>
  <si>
    <t>YATEEM OPTICS &amp; MAYBACH, SHOP NO. G-091 &amp; G-092, YAS MALL, YAS ISLAND, ABU DHABI *P.O.BOX:929</t>
  </si>
  <si>
    <t>02-5651444</t>
  </si>
  <si>
    <t>ACF2038</t>
  </si>
  <si>
    <t>YATEEM OPTICS  BR1</t>
  </si>
  <si>
    <t>YATEEM OPTICS UNIT NO. G-3, SW16, PARALLEL AVENUE TO 29TH STREET, KHALIFA CITY A AIRPORT ROAD ABU DHABI *P.O.BOX:929</t>
  </si>
  <si>
    <t>02-6666402</t>
  </si>
  <si>
    <t>AL AIN</t>
  </si>
  <si>
    <t>ACF2155</t>
  </si>
  <si>
    <t>EMIRATES INTERNATIONAL HOSPITAL LLC</t>
  </si>
  <si>
    <t>AL AIN , AL KHABISI</t>
  </si>
  <si>
    <t>OPPOSITE TO CONVENTIONS CENTER, AL KHABISI, AL AIN</t>
  </si>
  <si>
    <t>03-7637777</t>
  </si>
  <si>
    <t>ACF601</t>
  </si>
  <si>
    <t>AL NOOR HOSPITAL CLINICS - AL AIN - BRANCH6</t>
  </si>
  <si>
    <t>AL AIN-AL AIN ST.</t>
  </si>
  <si>
    <t>BUILDING OF SHEIKH SALEM AL AMRI, AL YAHAR, AL WAHA AL AMERA, AL AIN UAE</t>
  </si>
  <si>
    <t>03-7013859</t>
  </si>
  <si>
    <t>ACF1052</t>
  </si>
  <si>
    <t>MEDEOR 24X7 INTERNATIONAL HOSPITAL LLC</t>
  </si>
  <si>
    <t>ASHARAJ, BIDA BIN AMMAR RD.17, AL AIN</t>
  </si>
  <si>
    <t>03-7099000</t>
  </si>
  <si>
    <t>ACF790</t>
  </si>
  <si>
    <t>SPECIALIZED MEDICAL CARE HOSPITAL</t>
  </si>
  <si>
    <t>NEAR PRIVATE DEPARTMENT, AL JAHLI, AL AIN</t>
  </si>
  <si>
    <t>03-7552291</t>
  </si>
  <si>
    <t>ACF977</t>
  </si>
  <si>
    <t>COSMESURGE &amp; EMIRATES CLINICS FOR ONE DAY SURGERY LLC BRANCH 2 AL AIN</t>
  </si>
  <si>
    <t>AL AIN-AL JIMMI AREA</t>
  </si>
  <si>
    <t xml:space="preserve">AL JIMI, OPP TO AL JIMI SUPERMARKET, AL AIN </t>
  </si>
  <si>
    <t>03-7620022</t>
  </si>
  <si>
    <t>ACF717</t>
  </si>
  <si>
    <t>UNIVERSAL HOSPITAL - AL AIN L.L.C.</t>
  </si>
  <si>
    <t>NEAR BIN HAMOUDA MOSQUE, AL JIMI, AL AIN</t>
  </si>
  <si>
    <t>03-7990000</t>
  </si>
  <si>
    <t>ACF2596</t>
  </si>
  <si>
    <t>ROMA PAEDIATRIC CLINIC L.L.C</t>
  </si>
  <si>
    <t>NEAR JABAL ROAD, AL AIN</t>
  </si>
  <si>
    <t>03-7648727</t>
  </si>
  <si>
    <t>ACF2098</t>
  </si>
  <si>
    <t>REVIERA MEDICAL CENTER L.L.C</t>
  </si>
  <si>
    <t>OPPOSITE TO BIN ZAYED STADIUM, AL ZAFARAN, AL KHABISI, AL AIN</t>
  </si>
  <si>
    <t>03-7214948</t>
  </si>
  <si>
    <t>ACF1362</t>
  </si>
  <si>
    <t>ALBA SMILE MEDICAL CENTER</t>
  </si>
  <si>
    <t>AL AIN CITY</t>
  </si>
  <si>
    <t>STREET #40,  AL AMRYA,  AL JIMI AREA, AL AIN</t>
  </si>
  <si>
    <t>03-7857988</t>
  </si>
  <si>
    <t>ACF1363</t>
  </si>
  <si>
    <t>ALBA SMILE MEDICAL CENTER - BRANCH 1</t>
  </si>
  <si>
    <t>ASHAREJ AREA,  AL AIN</t>
  </si>
  <si>
    <t>ACF1367</t>
  </si>
  <si>
    <t>NEW LOOK MEDICAL CENTER L.L.C – BRANCH 1</t>
  </si>
  <si>
    <t>AL AIN CITY  INSIDE EXTRAMALL,  AL AIN</t>
  </si>
  <si>
    <t>ACF1372</t>
  </si>
  <si>
    <t>NEW LOOK MEDICAL CENTER L.L.C – BRANCH 4</t>
  </si>
  <si>
    <t>ACF1371</t>
  </si>
  <si>
    <t>WLDY MEDICAL CENTER</t>
  </si>
  <si>
    <t>HAMDAN BIN ZAYED AL AWWAL ST,  AL AIN</t>
  </si>
  <si>
    <t>ACF2594</t>
  </si>
  <si>
    <t>INDEX MEDICAL CENTER L.L.C</t>
  </si>
  <si>
    <t>AL AIN, ALTAWBA</t>
  </si>
  <si>
    <t>302, 2nd FLOOR, AL REEM BUILDING, AUD ALTAWBA, AL AIN</t>
  </si>
  <si>
    <t>03-7513939</t>
  </si>
  <si>
    <t>ACF1385</t>
  </si>
  <si>
    <t>SULTAN MEDICAL CENTRE</t>
  </si>
  <si>
    <t>AL AIN, CENTRAL MARKET</t>
  </si>
  <si>
    <t>CENTRAL MARKET, NEAR COOPERATIVE SOCIETY, AL AIN</t>
  </si>
  <si>
    <t>03-7641525</t>
  </si>
  <si>
    <t>ACF2565</t>
  </si>
  <si>
    <t>AL MAGD MEDICAL CENTER – SOLE PROPRIETORSHIP L.L.C</t>
  </si>
  <si>
    <t>AL AIN, SANAIYA</t>
  </si>
  <si>
    <t>#5, BEHIND AL MASOOD MOTORS, SANAIYA, AL AIN</t>
  </si>
  <si>
    <t>03-7216406</t>
  </si>
  <si>
    <t>ACF720</t>
  </si>
  <si>
    <t>AL AIN CROMWELL MEDICAL CENTER</t>
  </si>
  <si>
    <t>AL AIN-AL AIN ST</t>
  </si>
  <si>
    <t>AL RIFFA - AL YAHAR ST NO. 01, BLDG NO 46, AL AIN</t>
  </si>
  <si>
    <t>03-7817778</t>
  </si>
  <si>
    <t>ACF728</t>
  </si>
  <si>
    <t>AL AIN CROMWELL MEDICAL CENTER-AL HAYAR</t>
  </si>
  <si>
    <t>NEAR AL AIN COOPERATIVE SOCIETY, 19TH STREET, COMMUNITY NO.01, AL HAYER-55, AL AIN</t>
  </si>
  <si>
    <t>03-7321119</t>
  </si>
  <si>
    <t>ACF758</t>
  </si>
  <si>
    <t>MUNICH MEDICAL &amp; REHABILITION CENTER L.L.C.</t>
  </si>
  <si>
    <t>ASPETAR AL MADAR MEDICAL CENTER LLC</t>
  </si>
  <si>
    <t>02-6613977</t>
  </si>
  <si>
    <t>ACF764</t>
  </si>
  <si>
    <t>BOMBAY MEDICAL CENTRE LLC</t>
  </si>
  <si>
    <t xml:space="preserve">NEAR CO-OP SOCIETY, AL WAGAN, AL AIN </t>
  </si>
  <si>
    <t>03-7350070</t>
  </si>
  <si>
    <t>ACF1117</t>
  </si>
  <si>
    <t>CLASSIC CARE MEDICAL CENTER</t>
  </si>
  <si>
    <t xml:space="preserve">P.O.BOX:14112, BLDG#1535, M FLOOR, SWEIHAN-ALHAYER ROAD, AL AIN </t>
  </si>
  <si>
    <t>03-7346454</t>
  </si>
  <si>
    <t>ACF801</t>
  </si>
  <si>
    <t>CLINICS - MEDICLINIC HOSPITALS L.L.C. - BRANCH 5</t>
  </si>
  <si>
    <t>AL MADAR MEDICAL CENTER LLC - BRANCH 1</t>
  </si>
  <si>
    <t>03-7628899</t>
  </si>
  <si>
    <t>ACF802</t>
  </si>
  <si>
    <t>CLINICS - MEDICLINIC HOSPITALS L.L.C. - BRANCH 6</t>
  </si>
  <si>
    <t>AL MADAR MEDICAL CENTER LLC - BRANCH 2</t>
  </si>
  <si>
    <t>03-7375558</t>
  </si>
  <si>
    <t>ACF943</t>
  </si>
  <si>
    <t>MODERN AL SALAM ORTHODONTIC &amp; DENTAL CENTER</t>
  </si>
  <si>
    <t>ALI BIN ABI TALEB ST, AL AIN</t>
  </si>
  <si>
    <t>03-7668688</t>
  </si>
  <si>
    <t>ACF886</t>
  </si>
  <si>
    <t>SUN MEDICAL CLINIC</t>
  </si>
  <si>
    <t>1ST FLOOR, SALEH GROCERY BLDG, STREET 4, MOZAM, AL AIN</t>
  </si>
  <si>
    <t>03-7215434</t>
  </si>
  <si>
    <t>ACF599</t>
  </si>
  <si>
    <t>CLINICS - MEDICLINIC HOSPITALS LLC BRANCH 10</t>
  </si>
  <si>
    <t>AL AIN-AL BAWADI MALL</t>
  </si>
  <si>
    <t>BAWADI MALL BUILDING, ZAYED BIN SULTAN STREET (STREET # 137) - AL AIN, ABU DHABI UAE</t>
  </si>
  <si>
    <t>03-7053777</t>
  </si>
  <si>
    <t>ACF726</t>
  </si>
  <si>
    <t>AL AIN CROMWELL MEDICAL CENTER-AL HILI</t>
  </si>
  <si>
    <t>AL AIN-AL HILLI</t>
  </si>
  <si>
    <t>MISBAHA - AL HILI ST NO 08 BLDG NO.10, AL AIN</t>
  </si>
  <si>
    <t>03-7845551</t>
  </si>
  <si>
    <t>ACF962</t>
  </si>
  <si>
    <t>DR. KHALID AL JAMAL MEDICAL CENTER</t>
  </si>
  <si>
    <t>OPP ATO AL AIN HOSPITAL, AL JIMI, AL AIN, ABU DHABI</t>
  </si>
  <si>
    <t>03-7622747</t>
  </si>
  <si>
    <t>ACF707</t>
  </si>
  <si>
    <t>MARBELLA MEDICAL CENTER</t>
  </si>
  <si>
    <t>03-7639000</t>
  </si>
  <si>
    <t>ACF523</t>
  </si>
  <si>
    <t>ULTRA MEDICAL CENTER</t>
  </si>
  <si>
    <t>STREET #2, VILLA #20, AL JIMI, AL AIN, BESIDE AL JIMI MALL</t>
  </si>
  <si>
    <t>03-7620055</t>
  </si>
  <si>
    <t>ACF1034</t>
  </si>
  <si>
    <t>AL MEENA MEDICAL CENTRE LLC</t>
  </si>
  <si>
    <t>AL AIN-HILTON ROAD</t>
  </si>
  <si>
    <t xml:space="preserve">HILTON ROAD, AL AIN </t>
  </si>
  <si>
    <t>03-7800762</t>
  </si>
  <si>
    <t>ACF975</t>
  </si>
  <si>
    <t>AL ROUDHA MEDICAL CENTER</t>
  </si>
  <si>
    <t>BEHIND LULU CENTER, HILTON ROAD, AL AIN</t>
  </si>
  <si>
    <t>03-7510810</t>
  </si>
  <si>
    <t>ACF1033</t>
  </si>
  <si>
    <t>HAMDAN MEDICAL CENTRE LLC</t>
  </si>
  <si>
    <t>03-7654797</t>
  </si>
  <si>
    <t>ACF534</t>
  </si>
  <si>
    <t>AL AIN ALAHILI MEDICAL CENTRE</t>
  </si>
  <si>
    <t>AL AIN-KHALIFA STREET</t>
  </si>
  <si>
    <t>AL AIN AHALIA MEDICAL CENTRE, SHABIYA KHALIFA STREET, NEAR TO AL HILAL BANK, AL AIN</t>
  </si>
  <si>
    <t>03-7559990</t>
  </si>
  <si>
    <t>ACF1231</t>
  </si>
  <si>
    <t>AL MAMOON MEDICAL CENTRE</t>
  </si>
  <si>
    <t>MUWAIJI-2, VILLA #38, SHEIKH KHALIFA BIN ZAYED ST, AL AIN *P.O.BOX:13487</t>
  </si>
  <si>
    <t>03-7666652</t>
  </si>
  <si>
    <t>ACF770</t>
  </si>
  <si>
    <t>AL BASHEER MEDICAL CENTRE LLC</t>
  </si>
  <si>
    <t>AL AIN-MAIN STREET</t>
  </si>
  <si>
    <t>M1 &amp; M2 FLOOR, ABOVE HAYAT CENTRE, MAIN ST, AL AIN</t>
  </si>
  <si>
    <t>03-7665561</t>
  </si>
  <si>
    <t>ACF713</t>
  </si>
  <si>
    <t>AL FARABI MEDICAL CENTER</t>
  </si>
  <si>
    <t>1ST FLOOR , AL ROSTAMIN EXT BLDG, STREET #114, AL AIN</t>
  </si>
  <si>
    <t>03-7515383</t>
  </si>
  <si>
    <t>ACF698</t>
  </si>
  <si>
    <t>AL JIMI MEDICAL POLYCLINIC BRANCH 1</t>
  </si>
  <si>
    <t>MAIN ST, OPP ETISALAT, ABOVE M-POST, ALWAGAN, AL AIN</t>
  </si>
  <si>
    <t>03-7350404</t>
  </si>
  <si>
    <t>ACF722</t>
  </si>
  <si>
    <t>AL SHIFA MEDICAL CLINIC</t>
  </si>
  <si>
    <t>HEREB AL OTAIBA BLDG MAIN STREET, AL AIN</t>
  </si>
  <si>
    <t>03-7662172</t>
  </si>
  <si>
    <t>ACF946</t>
  </si>
  <si>
    <t>SPECTRUM MEDICAL CENTER, BRANCH 1 AL AIN</t>
  </si>
  <si>
    <t>SHOBRA SHOE BUILDING, 1ST FLOOR, MAIN STREET, AL AIN</t>
  </si>
  <si>
    <t>03-7800778</t>
  </si>
  <si>
    <t>ACF666</t>
  </si>
  <si>
    <t>AL NOOR MEDICAL CENTER</t>
  </si>
  <si>
    <t>AL AIN-MURABBA STREET</t>
  </si>
  <si>
    <t>ZAYED BIN SULTAN STREET, MURABBA ROUND ABOUT, AL AIN</t>
  </si>
  <si>
    <t>03-7662072</t>
  </si>
  <si>
    <t>ACF1118</t>
  </si>
  <si>
    <t>COPE MEDICAL CENTRE</t>
  </si>
  <si>
    <t>AL AIN-SANAYYA STREET</t>
  </si>
  <si>
    <t>1ST FLOOR, NEW SANAYA HIRAJ ST, SANAIYA, AL AIN P.O.BOX:14112</t>
  </si>
  <si>
    <t>03-7543634</t>
  </si>
  <si>
    <t>ACF954</t>
  </si>
  <si>
    <t>DIAMOND MEDICAL CENTER</t>
  </si>
  <si>
    <t>MADINA HYPERMARKET ST, SANAYIA, AL AIN</t>
  </si>
  <si>
    <t>03-7641441</t>
  </si>
  <si>
    <t>ACF670</t>
  </si>
  <si>
    <t>KHYBER WAZIRISTAN MEDICAL CLINIC</t>
  </si>
  <si>
    <t>NEAR ZAMZAM PHARMACY, SANAIYA, AL AIN, UAE</t>
  </si>
  <si>
    <t>03-7665173</t>
  </si>
  <si>
    <t>ACF553</t>
  </si>
  <si>
    <t>NOOR ALAHLI MEDICAL CENTER</t>
  </si>
  <si>
    <t xml:space="preserve">BLDG NO.243-A, SANAYA, NEAR OLD POLICE STATION, AL AIN </t>
  </si>
  <si>
    <t>03-7665852</t>
  </si>
  <si>
    <t>ACF675</t>
  </si>
  <si>
    <t>PRIDE MEDICAL CENTER</t>
  </si>
  <si>
    <t xml:space="preserve">HILI SANAIYA, AL AIN </t>
  </si>
  <si>
    <t>03-7998706</t>
  </si>
  <si>
    <t>ACF708</t>
  </si>
  <si>
    <t>SUN MEDICAL CLINIC - BRANCH 1</t>
  </si>
  <si>
    <t>1, 1ST FLOOR, SALE GROCERY BLDG, STREET 4, MOZAM, AL AIN</t>
  </si>
  <si>
    <t>ACF1453</t>
  </si>
  <si>
    <t>ALOSTORA MEDICAL CENTER</t>
  </si>
  <si>
    <t>PLOT #37, ROAD #15, BATH AL HAYER, SANAIYA, AL AIN</t>
  </si>
  <si>
    <t>03-7519966</t>
  </si>
  <si>
    <t>ACF727</t>
  </si>
  <si>
    <t>AL DHAHERI MEDICAL CLINIC</t>
  </si>
  <si>
    <t>AL AIN-TOWN CENTRE</t>
  </si>
  <si>
    <t>MAIN ST TOWN CENTER, CENTRAL DIST, AL AIN</t>
  </si>
  <si>
    <t>03-7656882</t>
  </si>
  <si>
    <t>ACF697</t>
  </si>
  <si>
    <t>AL JIMI MEDICAL POLYCLINIC</t>
  </si>
  <si>
    <t xml:space="preserve">NEAR MEENA BAZAR, ABOVE MOTHER PHARMACY, AL AIN </t>
  </si>
  <si>
    <t>03-7656269</t>
  </si>
  <si>
    <t>ACF1050</t>
  </si>
  <si>
    <t>AL RANEEN MEDICAL CENTRE LLC</t>
  </si>
  <si>
    <t>M2 FLOOR, LUCKY PLAZA BLDG, TOWN CENTER, AL AIN</t>
  </si>
  <si>
    <t>03-7655602</t>
  </si>
  <si>
    <t>ACF778</t>
  </si>
  <si>
    <t>ALPINE MEDICAL CENTRE</t>
  </si>
  <si>
    <t>ROAD 38, OUD BIN SAGHAN, AL MUWAIJI, AL AIN </t>
  </si>
  <si>
    <t>03-7857537</t>
  </si>
  <si>
    <t>ACF678</t>
  </si>
  <si>
    <t>GEMS MEDICAL CLINIC LLC</t>
  </si>
  <si>
    <t>TOWN CENTER MAIN ST, BEHIND HAYATH CENTER, AL AIN</t>
  </si>
  <si>
    <t>03-7641852</t>
  </si>
  <si>
    <t>ACF677</t>
  </si>
  <si>
    <t>MEDSTAR CLINICS SANAIYA AL AIN LLC</t>
  </si>
  <si>
    <t>AL TOWERS CENTER, AL AIN</t>
  </si>
  <si>
    <t>03-7621007</t>
  </si>
  <si>
    <t>ACF990</t>
  </si>
  <si>
    <t>NEW AL AIN MEDICAL CLINICS CENTER LLC</t>
  </si>
  <si>
    <t>17394, MI, MAIN STREET, TOWN CENTER, AL AIN</t>
  </si>
  <si>
    <t>03-7641448</t>
  </si>
  <si>
    <t>ACF1280</t>
  </si>
  <si>
    <t>ORTHOPLUS BONE AND JOINT CENTER</t>
  </si>
  <si>
    <t>FLAT # 201-203, AL FARDAN EXCHANGE BLDG, TOWN CENTER, MAIN STREET, AL AIN</t>
  </si>
  <si>
    <t>03-7800378</t>
  </si>
  <si>
    <t>ACF2601</t>
  </si>
  <si>
    <t>LEVANTINE MEDICAL CENTER LLC</t>
  </si>
  <si>
    <t>AL BATEEN, AL AIN</t>
  </si>
  <si>
    <t>1st FLOOR, SOUQ EXTRA AL BATEEN. AL AIN</t>
  </si>
  <si>
    <t>03-7666339</t>
  </si>
  <si>
    <t>ACF1364</t>
  </si>
  <si>
    <t>LAURETTE MEDICAL CENTRE</t>
  </si>
  <si>
    <t>AL GHAIL- AL AIN</t>
  </si>
  <si>
    <t>AL GHAIL COMPOUND- AL MUTARED DISTRICT- 16TH STREET,  AL AIN</t>
  </si>
  <si>
    <t>03-7663660</t>
  </si>
  <si>
    <t>ACF1361</t>
  </si>
  <si>
    <t>AL BALSAM MEDICAL CENTER</t>
  </si>
  <si>
    <t>AL JIMI- AL AIN</t>
  </si>
  <si>
    <t>AL JIMI - BESIDE OF AL JAWHARA DUBAI ISLAMIC BANK, AL AIN</t>
  </si>
  <si>
    <t>ACF1879</t>
  </si>
  <si>
    <t>AL RAYA MEDICAL CENTRE LLC</t>
  </si>
  <si>
    <t>BLDG 30, HAMDAN BIN ZAYED AL AWWAL ST, AL JIMMI KHRAIS, AL AIN</t>
  </si>
  <si>
    <t>03-7510104</t>
  </si>
  <si>
    <t>ACF2608</t>
  </si>
  <si>
    <t>SAMA TABRIZI DENTISTRY LLC</t>
  </si>
  <si>
    <t>AL MUWAIJI, AL AIN</t>
  </si>
  <si>
    <t>#70, STREET 33, OUD BIN SAGHAN STREET, AL MUWAIJI, AL AIN</t>
  </si>
  <si>
    <t>03-7661176</t>
  </si>
  <si>
    <t>ACF1369</t>
  </si>
  <si>
    <t>NEW LOOK MEDICAL CENTER L.L.C – BRANCH 3</t>
  </si>
  <si>
    <t>AL YAHAR,  AL AIN</t>
  </si>
  <si>
    <t>ACF1386</t>
  </si>
  <si>
    <t>AL SULTAN ADVANCED MEDICAL CLINICS</t>
  </si>
  <si>
    <t>FALAJ HAZZA, AL AIN</t>
  </si>
  <si>
    <t>STREET 70, JAFEER JADEED, FALAJ HAZZA, NEAR 27ST CAFE AND EMIRATES HUT RESTAURANT</t>
  </si>
  <si>
    <t>03-7806111</t>
  </si>
  <si>
    <t>ACF603</t>
  </si>
  <si>
    <t>AL NOOR MEDICAL COMPANY-AL NOOR HOSPITAL-FERTILITY CENTER</t>
  </si>
  <si>
    <t>AL MADA COMPLEX, KHALIFA ST., AL AIN, ABU DHABI</t>
  </si>
  <si>
    <t>03-7060231</t>
  </si>
  <si>
    <t>ACF1329</t>
  </si>
  <si>
    <t>EMIRATES CONFIDENTY MEDICAL CENTER BRANCH 1</t>
  </si>
  <si>
    <t>KHALIFA STREET, AL AIN</t>
  </si>
  <si>
    <t>ADCB BUILDING, KHALIFA STREET, AL AIN</t>
  </si>
  <si>
    <t>03-7677979</t>
  </si>
  <si>
    <t>ACF1328</t>
  </si>
  <si>
    <t>EMIRATES CONFIDENTY MEDICAL CENTER</t>
  </si>
  <si>
    <t>MAIN STREET, AL AIN</t>
  </si>
  <si>
    <t xml:space="preserve"> BUILDING 2, FLOOR M1 &amp; M2, BESIDE BABY MART, MAIN STEET, AL AIN</t>
  </si>
  <si>
    <t>03-7545959</t>
  </si>
  <si>
    <t>ACF1336</t>
  </si>
  <si>
    <t>NAZEK MEDICAL CENTER</t>
  </si>
  <si>
    <t>MARKHANIA MALL, AL AIN</t>
  </si>
  <si>
    <t>AL MARKHANIA INFRONT OF MARKHANIA MALL, AL AIN</t>
  </si>
  <si>
    <t>03-7550009</t>
  </si>
  <si>
    <t>ACF1370</t>
  </si>
  <si>
    <t>THE ROYAL LONDON MEDICAL CENTER L.L.C.</t>
  </si>
  <si>
    <t xml:space="preserve">MUWAIJI AREA, AL AIN </t>
  </si>
  <si>
    <t>AL MUWAIJI AREA, AL AIN</t>
  </si>
  <si>
    <t>ACF1365</t>
  </si>
  <si>
    <t>LOOK WOW ONE DAY SURGERY L.L.C</t>
  </si>
  <si>
    <t>SHEIKH HAZZA STADIUM- AL AIN</t>
  </si>
  <si>
    <t>AL KABISI,  FRONT OF SHEIKH HAZZA STADIUM,  AL AIN</t>
  </si>
  <si>
    <t>ACF1368</t>
  </si>
  <si>
    <t>NEW LOOK MEDICAL CENTER L.L.C – BRANCH 2</t>
  </si>
  <si>
    <t>FRONT OF SHEIK HAZZA STADIUM AREA,  AL KABISI AREA, AL AIN</t>
  </si>
  <si>
    <t>ACF2563</t>
  </si>
  <si>
    <t>AL WAQAR MEDICAL CENTRE</t>
  </si>
  <si>
    <t>TOWN CENTER, AL, AIN</t>
  </si>
  <si>
    <t>MOHD SHERIFF AL KHURI BUILDING, BEHIND BABY MART, TOWN CENTRE, AL AIN</t>
  </si>
  <si>
    <t>03-7664521</t>
  </si>
  <si>
    <t>ACL738</t>
  </si>
  <si>
    <t>AL TAJ MEDICAL LABORATORY</t>
  </si>
  <si>
    <t>HAI AL MURABBAA. AL AIN</t>
  </si>
  <si>
    <t>03-7666082</t>
  </si>
  <si>
    <t>ACL763</t>
  </si>
  <si>
    <t>PROFICIENCY HEALTHCARE DIAGNOSTIC LABORATORIES BRANCH-1</t>
  </si>
  <si>
    <t>2ND FLOOR, M2 ETIHAD BUILDING ZAYED BIN SULTAN STREET, AL AIN</t>
  </si>
  <si>
    <t>03-7660092</t>
  </si>
  <si>
    <t>ACL711</t>
  </si>
  <si>
    <t>ADVANCED MEDICAL CENTRE ABU DHABI</t>
  </si>
  <si>
    <t>NEAR CLOCK TOWER, MAIN STREET, AL AIN</t>
  </si>
  <si>
    <t>ACP765</t>
  </si>
  <si>
    <t>HKMAT - AL SEEF</t>
  </si>
  <si>
    <t>SHOP NO. 14, AL SEEF VILLAGE, ABU DHABI</t>
  </si>
  <si>
    <t>02-6411225</t>
  </si>
  <si>
    <t>ACP1626</t>
  </si>
  <si>
    <t>EMIRATES INTERNATIONAL HOSPITAL PHARMACY</t>
  </si>
  <si>
    <t>ACP1579</t>
  </si>
  <si>
    <t>FAIZAN PHARMACY</t>
  </si>
  <si>
    <t>NEAR HIRAJ ROUND ABOUT, NEW SANAIYA, AL AIN</t>
  </si>
  <si>
    <t>03-7214641</t>
  </si>
  <si>
    <t>ACP1709</t>
  </si>
  <si>
    <t>AL MAGD CENTER PHARMACY - SOLE PROPRIETORSHIP L.L.C</t>
  </si>
  <si>
    <t>ACP723</t>
  </si>
  <si>
    <t>ADVANCED AL AIN PHARMACY - OASIS BRANCH</t>
  </si>
  <si>
    <t>OASIS HOSPITAL</t>
  </si>
  <si>
    <t>03-7654438</t>
  </si>
  <si>
    <t>ACP979</t>
  </si>
  <si>
    <t>AL AIN CROMWELL PHARMACY</t>
  </si>
  <si>
    <t>ACP981</t>
  </si>
  <si>
    <t>AL AIN CROMWELL PHARMACY-AL HAYAR</t>
  </si>
  <si>
    <t>ACP729</t>
  </si>
  <si>
    <t>AL AIN PHARMACY BR.1 - SHABAHAT</t>
  </si>
  <si>
    <t>UNIT G-08, AL SHABAT PLAZA, AL AIN</t>
  </si>
  <si>
    <t>ACP730</t>
  </si>
  <si>
    <t>AL AIN PHARMACY BR.2 - AL YAHAR</t>
  </si>
  <si>
    <t>AL YAHAR</t>
  </si>
  <si>
    <t>ACP732</t>
  </si>
  <si>
    <t>AL AIN PHARMACY BR.3 - AL AIN CITY CENTER</t>
  </si>
  <si>
    <t>AL AIN CITY CENTER</t>
  </si>
  <si>
    <t>ACP1005</t>
  </si>
  <si>
    <t>AL MADAR MEDICAL CENTER PHARMACY - BRANCH 1</t>
  </si>
  <si>
    <t xml:space="preserve">FALAJ HAZZA, AL AIN </t>
  </si>
  <si>
    <t>03-7621414</t>
  </si>
  <si>
    <t>ACP1004</t>
  </si>
  <si>
    <t>AL MADAR MEDICAL CENTER PHARMACY L.L.C</t>
  </si>
  <si>
    <t>AL KHABISI, OPPOSITE HAZZA BIN ZAYED STADIUM, AL AIN</t>
  </si>
  <si>
    <t>ACP681</t>
  </si>
  <si>
    <t>AL MANARA PHARMACY - AL AIN BRANCH</t>
  </si>
  <si>
    <t>ALAIN MALL ,ALAIN UAE</t>
  </si>
  <si>
    <t>03-7516670</t>
  </si>
  <si>
    <t>ACP750</t>
  </si>
  <si>
    <t>AL MANARA PHARMACY - BOUTIK MALL</t>
  </si>
  <si>
    <t>BOUTIK MALL ABU DHABI</t>
  </si>
  <si>
    <t>03-7644117</t>
  </si>
  <si>
    <t>ACP768</t>
  </si>
  <si>
    <t>AL MANARA PHARMACY - BRANCH 14</t>
  </si>
  <si>
    <t xml:space="preserve">ALAIN MALL </t>
  </si>
  <si>
    <t>ACP691</t>
  </si>
  <si>
    <t>AL MANARA PHARMACY - BRANCH 9</t>
  </si>
  <si>
    <t xml:space="preserve">ZAKHIR MALL -ALAIN </t>
  </si>
  <si>
    <t>ACP827</t>
  </si>
  <si>
    <t>AL NOOR PHARMACY - MIDTOWN - AL YAHAR BRANCH</t>
  </si>
  <si>
    <t>HAMAD SAIF MOHD AL AMRI BUILDING, AL AIN AL YAHAR, ABU DHABI, UAE</t>
  </si>
  <si>
    <t>03-7819369</t>
  </si>
  <si>
    <t>ACP851</t>
  </si>
  <si>
    <t>AL NOOR PHARMACY - MIDTOWN - BRANCH 3</t>
  </si>
  <si>
    <t>CIVIC CENTER, AL AIN, UAE</t>
  </si>
  <si>
    <t>03-7051781</t>
  </si>
  <si>
    <t>ACP826</t>
  </si>
  <si>
    <t>AL NOOR PHARMACY MIDTOWN</t>
  </si>
  <si>
    <t>AL MASSA HOTEL BLDG., MAIN CITY CENTER AL AIN, ABU DHABI, UAE</t>
  </si>
  <si>
    <t>03-7060405</t>
  </si>
  <si>
    <t>ACP1114</t>
  </si>
  <si>
    <t>MUNICH MEDICAL CENTER PHARMACY L.L.C.</t>
  </si>
  <si>
    <t>ZAKHER, AL AIN</t>
  </si>
  <si>
    <t>03-7138777</t>
  </si>
  <si>
    <t>ACP1192</t>
  </si>
  <si>
    <t>BURJEEL PHARMACY - BARARI MALL L.L.C.</t>
  </si>
  <si>
    <t>ZAYED BIN SULTAN STREET (#137), BARARI MALL, AL AIN</t>
  </si>
  <si>
    <t>03-7991531</t>
  </si>
  <si>
    <t>ACP985</t>
  </si>
  <si>
    <t>CARE HOSPITAL PHARMACY</t>
  </si>
  <si>
    <t>ACP758</t>
  </si>
  <si>
    <t>CENTRAL PHARMACY</t>
  </si>
  <si>
    <t>SHOP NO. 04 SAFEER MALL, AL MASOUDI, AL AIN</t>
  </si>
  <si>
    <t>ACP1249</t>
  </si>
  <si>
    <t>CLASSIC CARE PHARMACY</t>
  </si>
  <si>
    <t xml:space="preserve">P.O.BOX:14112, PLOT NO.12, NEAR SWEIHAN POLICE STATION, AL AIN </t>
  </si>
  <si>
    <t>03-7346110</t>
  </si>
  <si>
    <t>ACP761</t>
  </si>
  <si>
    <t>COOPERATIVE AL AIN PHARMACY</t>
  </si>
  <si>
    <t>COOPERATIVE SOCIETY, MANASEER, AL AIN</t>
  </si>
  <si>
    <t>ACP913</t>
  </si>
  <si>
    <t>HEALTH FIRST PHARMACY BRANCH 11</t>
  </si>
  <si>
    <t>SOUQ EXTRA AL BATEEN LLC, PLOT NO: 14 AL BATEEN-ALAIN, PREMISES 10, GROUND FLOOR, ALAIN.</t>
  </si>
  <si>
    <t>03-7804288</t>
  </si>
  <si>
    <t>ACP914</t>
  </si>
  <si>
    <t>HEALTH FIRST PHARMACY BRANCH 14</t>
  </si>
  <si>
    <t>SHOP NO F14,ZAYED BIN SULTHAN STREET,BARARI OUTLET MALL AL AIN</t>
  </si>
  <si>
    <t>03-7675176</t>
  </si>
  <si>
    <t>ACP1273</t>
  </si>
  <si>
    <t>LULU AL AIN PHARMACY - BRANCH</t>
  </si>
  <si>
    <t>LULU HYPERMARKET, KUWAITAT, AL AIN</t>
  </si>
  <si>
    <t>03-7640687</t>
  </si>
  <si>
    <t>ACP1274</t>
  </si>
  <si>
    <t>LULU AL FOAH PHARMACY LLC</t>
  </si>
  <si>
    <t>AL FOAH MALL, AL AIN</t>
  </si>
  <si>
    <t>03-7843221</t>
  </si>
  <si>
    <t>ACP1187</t>
  </si>
  <si>
    <t>MEDEOR INTERNATIONAL PHARMACY LLC</t>
  </si>
  <si>
    <t>03-7099001</t>
  </si>
  <si>
    <t>ACP802</t>
  </si>
  <si>
    <t>MEDICINA PHARMACY - BRANCH 8</t>
  </si>
  <si>
    <t>AFCOOP, SHAB ALASHKAR, AL AIN</t>
  </si>
  <si>
    <t>03-7664715</t>
  </si>
  <si>
    <t>ACP772</t>
  </si>
  <si>
    <t>NAHEL AL AIN PHARMACY</t>
  </si>
  <si>
    <t>AL AIN LADIES CLUB</t>
  </si>
  <si>
    <t>ACP777</t>
  </si>
  <si>
    <t>NEW AL AIN PHARMACY</t>
  </si>
  <si>
    <t>AL MUWAIJI, NEAR CITY CENTER, AL AIN</t>
  </si>
  <si>
    <t>ACP1126</t>
  </si>
  <si>
    <t>RAFA PHARMACY ALAIN</t>
  </si>
  <si>
    <t>NEAR GOLDEN FORK RESTAURANT - AL AIN</t>
  </si>
  <si>
    <t>03-7657006</t>
  </si>
  <si>
    <t>ACP983</t>
  </si>
  <si>
    <t>ROOTS PHARMACY LLC</t>
  </si>
  <si>
    <t>AL NIYADAT, AL SOROOJ, AL AIN</t>
  </si>
  <si>
    <t>03-7377168</t>
  </si>
  <si>
    <t>ACP779</t>
  </si>
  <si>
    <t>SAMA AL AIN PHARMACY</t>
  </si>
  <si>
    <t>AYLA HOTEL, AL AIN</t>
  </si>
  <si>
    <t>ACP879</t>
  </si>
  <si>
    <t>SPECIALIZED MEDICAL CARE HOSPITAL PHARMACY</t>
  </si>
  <si>
    <t>ACP1083</t>
  </si>
  <si>
    <t>THE SPECIALIST DIABETES TREATMENT &amp; RESEARCH -BR</t>
  </si>
  <si>
    <t>TAWAM HOSPITAL COMPOUNT, AL AIN</t>
  </si>
  <si>
    <t>03-7464800</t>
  </si>
  <si>
    <t>ACP784</t>
  </si>
  <si>
    <t>UMM GHAFFA PHARMACY</t>
  </si>
  <si>
    <t>UMM GHAFFA, AL AIN</t>
  </si>
  <si>
    <t>ACP737</t>
  </si>
  <si>
    <t>AL MANARA PHARMACY - AL BAWADI MALL</t>
  </si>
  <si>
    <t>AL BAWADI MALL,MAZYAD STREET,AL KHOURER,ALAIN</t>
  </si>
  <si>
    <t>03-7848802</t>
  </si>
  <si>
    <t>ACP756</t>
  </si>
  <si>
    <t>BAWADI AL AIN PHARMACY</t>
  </si>
  <si>
    <t>BAWADI MALL - UNIT G-121 , MEZYAD, AL AIN</t>
  </si>
  <si>
    <t>ACP980</t>
  </si>
  <si>
    <t>AL AIN CROMWELL PHARMACY - AL HILI</t>
  </si>
  <si>
    <t>ACP764</t>
  </si>
  <si>
    <t>AL MANARA PHARMACY HILI MALL</t>
  </si>
  <si>
    <t>NEW HILI PHARMACY</t>
  </si>
  <si>
    <t>03-7853991</t>
  </si>
  <si>
    <t>ACP776</t>
  </si>
  <si>
    <t>NATIONAL AL AIN PHARMACY</t>
  </si>
  <si>
    <t>HILI, AL AIN</t>
  </si>
  <si>
    <t>ACP955</t>
  </si>
  <si>
    <t>PRIDE PHARMACY</t>
  </si>
  <si>
    <t>ACP741</t>
  </si>
  <si>
    <t>AL AIN PHARMACY BR.6 - BATEEN</t>
  </si>
  <si>
    <t>BATEEN, SOUQ EXTRA MALL</t>
  </si>
  <si>
    <t>ACP745</t>
  </si>
  <si>
    <t>AL AIN PHARMACY BR.8 - GRAND MART</t>
  </si>
  <si>
    <t>GRAND MART</t>
  </si>
  <si>
    <t>ACP751</t>
  </si>
  <si>
    <t>AL AIN PHARMACY BR.9 - HAZZA BIN ZAYED STADIUM</t>
  </si>
  <si>
    <t>HAZZA' BIN ZAYID STADIUM</t>
  </si>
  <si>
    <t>ACP1147</t>
  </si>
  <si>
    <t>AL JAMAL PHARMACY</t>
  </si>
  <si>
    <t>AL JIMI, AL AIN, ABU DHABI</t>
  </si>
  <si>
    <t>03-7631139</t>
  </si>
  <si>
    <t>ACP753</t>
  </si>
  <si>
    <t>AL RODA PHARMACY</t>
  </si>
  <si>
    <t>JIMI, BESIDE AL NOOR BAKERY</t>
  </si>
  <si>
    <t>ACP767</t>
  </si>
  <si>
    <t>MODERN AL AIN PHARMACY</t>
  </si>
  <si>
    <t>AL JIMI, AL AIN</t>
  </si>
  <si>
    <t>ACP782</t>
  </si>
  <si>
    <t>TAIBAH AL AIN PHARMACY</t>
  </si>
  <si>
    <t>BEHIND AL AIN HOSPITAL, AL AIN</t>
  </si>
  <si>
    <t>ACP620</t>
  </si>
  <si>
    <t>ULTRA MEDICAL CENTER PHARMACY</t>
  </si>
  <si>
    <t>ACP977</t>
  </si>
  <si>
    <t>UNIVERSAL HOSPITAL PHARMACY - AL AIN L.L.C.</t>
  </si>
  <si>
    <t>ACP932</t>
  </si>
  <si>
    <t>SHIFA AL MADINA PHARMACY</t>
  </si>
  <si>
    <t>AL AIN-AL MANASEER</t>
  </si>
  <si>
    <t>OBAID RASHID SALEMEEN AL MANSOOR BLDG, AL AIN</t>
  </si>
  <si>
    <t>03-7647077</t>
  </si>
  <si>
    <t>ACP739</t>
  </si>
  <si>
    <t>AL AIN PHARMACY BR.5 - MAKANI MALL</t>
  </si>
  <si>
    <t>AL AIN-AL MAQAM AREA</t>
  </si>
  <si>
    <t>UNIT B-05, MAKANI ZAKHER SHOPPING CENTER</t>
  </si>
  <si>
    <t>ACP742</t>
  </si>
  <si>
    <t>AL AIN PHARMACY BR.7 - ASHAREJ</t>
  </si>
  <si>
    <t>ASHAREJ</t>
  </si>
  <si>
    <t>ACP780</t>
  </si>
  <si>
    <t>SOFITEL PHARMACY</t>
  </si>
  <si>
    <t>ABELA SUPERMARKET, MAQAM, AL AIN</t>
  </si>
  <si>
    <t>ACP786</t>
  </si>
  <si>
    <t>ZAKHER PHARMACY</t>
  </si>
  <si>
    <t>ZAHKER, AL AIN</t>
  </si>
  <si>
    <t>ACP735</t>
  </si>
  <si>
    <t>AL AIN PHARMACY BR.4 - WAHA MALL</t>
  </si>
  <si>
    <t>AL AIN-INDUSTRIAL AREA</t>
  </si>
  <si>
    <t>WAHA MALL</t>
  </si>
  <si>
    <t>ACP1010</t>
  </si>
  <si>
    <t>AL NOORAIN PHARMACY</t>
  </si>
  <si>
    <t xml:space="preserve">BEHIND MUBARAK CENTRE, MAIN STREET, AL AIN </t>
  </si>
  <si>
    <t>03-7660909</t>
  </si>
  <si>
    <t>ACP912</t>
  </si>
  <si>
    <t>HEALTH FIRST PHARMACY BRANCH 1</t>
  </si>
  <si>
    <t>AL MUHAIRI GROUP BUILDING,MAIN STREET, NEAR (SNOW WHITE),AL AIN</t>
  </si>
  <si>
    <t>03-7662131</t>
  </si>
  <si>
    <t>ACP935</t>
  </si>
  <si>
    <t>ABDULLA PHARMACY</t>
  </si>
  <si>
    <t>STREET NO 7, SANAIYA, AL AIN</t>
  </si>
  <si>
    <t>03-7216444</t>
  </si>
  <si>
    <t>ACP984</t>
  </si>
  <si>
    <t>AL RAJAA PHARMACY</t>
  </si>
  <si>
    <t>SHOP 3, MOHAMMAD SULTAN DARMAKI SANAIYA, AL AIN</t>
  </si>
  <si>
    <t>03-7217626</t>
  </si>
  <si>
    <t>ACP964</t>
  </si>
  <si>
    <t>AMAZON PHARMACY</t>
  </si>
  <si>
    <t>15ST ST, BATHA AL HAYER, SANAYIA, AL AIN</t>
  </si>
  <si>
    <t>03-7544886</t>
  </si>
  <si>
    <t>ACP957</t>
  </si>
  <si>
    <t>CITY LIGHT PHARMACY</t>
  </si>
  <si>
    <t>IND AREA SANAIYA, PO 65069, AL AIN</t>
  </si>
  <si>
    <t>03-7803929</t>
  </si>
  <si>
    <t>ACP1272</t>
  </si>
  <si>
    <t>LULU AL AIN PHARMACY LLC</t>
  </si>
  <si>
    <t>LULU HYPERMARKET, SANAIYA, AL AIN</t>
  </si>
  <si>
    <t>03-7212330</t>
  </si>
  <si>
    <t>ACP684</t>
  </si>
  <si>
    <t>NEDHAL PHARMACY</t>
  </si>
  <si>
    <t>ZERO ST, SANAIYA, AL AIN</t>
  </si>
  <si>
    <t>03-7222384</t>
  </si>
  <si>
    <t>ACP667</t>
  </si>
  <si>
    <t>NOOR AL AHLI PHARMACY</t>
  </si>
  <si>
    <t>NEAR OLD POLICE STATION &amp; ISUZU SHOWROOM, SANAIYA, AL AIN</t>
  </si>
  <si>
    <t>03-7673627</t>
  </si>
  <si>
    <t>ACP931</t>
  </si>
  <si>
    <t>ZAMZAM PHARMACY</t>
  </si>
  <si>
    <t>SANAIYA, AL AIN</t>
  </si>
  <si>
    <t>03-7215554</t>
  </si>
  <si>
    <t>ACP640</t>
  </si>
  <si>
    <t>AL AIN AL AHALIA PHARMACY</t>
  </si>
  <si>
    <t>AL AIN-SHABIA KHALIFA STREET</t>
  </si>
  <si>
    <t>AL AIN AHALIA PHARMACY, SHABIYA KHALIFA STREET, NEAR TO AL HILAL BANK, AL AIN</t>
  </si>
  <si>
    <t>03-7557979</t>
  </si>
  <si>
    <t>ACP727</t>
  </si>
  <si>
    <t>AL AIN PHARMACY - MAIN BRANCH</t>
  </si>
  <si>
    <t>ACP685</t>
  </si>
  <si>
    <t>AL MANARA PHARMACY - BRANCH 12</t>
  </si>
  <si>
    <t>03-7835020</t>
  </si>
  <si>
    <t>ACP920</t>
  </si>
  <si>
    <t>AL NASR PHARMACY - ABU DHABI</t>
  </si>
  <si>
    <t>TOWN CENTRE MAIN STREET, AL AIN</t>
  </si>
  <si>
    <t>03-7655771</t>
  </si>
  <si>
    <t>ACP687</t>
  </si>
  <si>
    <t>AL SANAIYA PHARMACY-AUH</t>
  </si>
  <si>
    <t>TOWN CENTER, BUILDING #18-11-137-268, AL AIN</t>
  </si>
  <si>
    <t>03-7849443</t>
  </si>
  <si>
    <t>ACP1191</t>
  </si>
  <si>
    <t>BURJEEL ROYAL PHARMACY L.L.C.</t>
  </si>
  <si>
    <t>SHEIKH KHALIFA BIN ZAYED ROAD, AL MUTAWAA, AL AIN</t>
  </si>
  <si>
    <t>03-7991111</t>
  </si>
  <si>
    <t>ACP1140</t>
  </si>
  <si>
    <t>IRVINE PHARMACY</t>
  </si>
  <si>
    <t xml:space="preserve">GR FLR, BEHIND MAIN STREET TOWN CENTER, AL AIN </t>
  </si>
  <si>
    <t>03-7661516</t>
  </si>
  <si>
    <t>ACP1177</t>
  </si>
  <si>
    <t>MAJED PHARMACY</t>
  </si>
  <si>
    <t xml:space="preserve">MEENA BAZAR, TOWN CENTER, AL AIN </t>
  </si>
  <si>
    <t>03-7641117</t>
  </si>
  <si>
    <t>ACP1011</t>
  </si>
  <si>
    <t>MAJED PHARMACY BRANCH - 1</t>
  </si>
  <si>
    <t>03-7640881</t>
  </si>
  <si>
    <t>ACP960</t>
  </si>
  <si>
    <t>MEDSTAR PHARMACY SANAIYA AL AIN LLC</t>
  </si>
  <si>
    <t>ACP950</t>
  </si>
  <si>
    <t>MOTHER PHARMACY</t>
  </si>
  <si>
    <t>03-7515822</t>
  </si>
  <si>
    <t>ACP1574</t>
  </si>
  <si>
    <t>AL BALSAM MEDICAL CENTER PHARMACY</t>
  </si>
  <si>
    <t>ACP1581</t>
  </si>
  <si>
    <t>FALAJ HAZZA PHARMACY</t>
  </si>
  <si>
    <t>STREET 70, JAFEER JADEED, FALAJ HAZZA, AL AIN</t>
  </si>
  <si>
    <t>ACP825</t>
  </si>
  <si>
    <t>MEDICLINIC PHARMACY - ALAIN - BRANCH 4</t>
  </si>
  <si>
    <t>03-7655111</t>
  </si>
  <si>
    <t>ACP1575</t>
  </si>
  <si>
    <t>NEW LOOK MEDICAL CENTER PHARMACY L.L.C.</t>
  </si>
  <si>
    <t>AL KABISI AREA,  FRONT OF SHEIK HAZZA STADIUM AREA,  AL AIN</t>
  </si>
  <si>
    <t>ACF2028</t>
  </si>
  <si>
    <t>YATEEM OPTICIAN  BR2</t>
  </si>
  <si>
    <t>YATEEM OPTICIAN GROUND &amp; MEZZ. FLOOR OF BLDG SITUATED NEAR OVER BRIDGE MAIN STREET, AL AIN *P.O.BOX:929</t>
  </si>
  <si>
    <t>02-7663432</t>
  </si>
  <si>
    <t>ACF2029</t>
  </si>
  <si>
    <t>YATEEM OPTICIAN  BR7</t>
  </si>
  <si>
    <t>YATEEM OPTICIAN SHOP NO.F-37, AL AIN MALL, AL AIN *P.O.BOX:929</t>
  </si>
  <si>
    <t>02-7510025</t>
  </si>
  <si>
    <t>DUBAI</t>
  </si>
  <si>
    <t>ACF973</t>
  </si>
  <si>
    <t>CANADIAN SPECIALIST HOSPITAL</t>
  </si>
  <si>
    <t>ABU HAIL</t>
  </si>
  <si>
    <t>Abu Hail Road
Behind Ministry of Environment and Water, Dubai *P.O.BOX:15881</t>
  </si>
  <si>
    <t>04 7072222</t>
  </si>
  <si>
    <t>ACF1026</t>
  </si>
  <si>
    <t>ASTER HOSPITAL BR OF ASTER DM HEALTHCARE FZC-QUASIS</t>
  </si>
  <si>
    <t>AL QUSAIS</t>
  </si>
  <si>
    <t>BEIRUT ROAD, Dubai *P.O.BOX:8703</t>
  </si>
  <si>
    <t>04 4546001</t>
  </si>
  <si>
    <t xml:space="preserve"> ACF2636</t>
  </si>
  <si>
    <t xml:space="preserve">THUMBAY HOSPITAL LLC DUBAI </t>
  </si>
  <si>
    <t xml:space="preserve">13th Street, Near Stadium Metro Station, Behind Lulu Hypermarket, Al Qusais - Dubai </t>
  </si>
  <si>
    <t>04 6030555</t>
  </si>
  <si>
    <t>ACF180</t>
  </si>
  <si>
    <t>ASTER HOSPITAL</t>
  </si>
  <si>
    <t>BUR DUBAI</t>
  </si>
  <si>
    <t>Al Rafa Street,Mankhool Area, Burdubai, DXB *P.O.BOX:8703</t>
  </si>
  <si>
    <t>04 3814800</t>
  </si>
  <si>
    <t>ACF303</t>
  </si>
  <si>
    <t>MEDEOR 24X7 HOSPITAL LLC</t>
  </si>
  <si>
    <t>Consulates Area, Bur Dubai,Sheikh Khalifa Bin Zayed Street (D 88)
Dubai, United Arab Emirates *P.O.BOX:26918</t>
  </si>
  <si>
    <t>04 3500600</t>
  </si>
  <si>
    <t xml:space="preserve">	ACF238</t>
  </si>
  <si>
    <t xml:space="preserve">	INTERNATIONAL MODERN HOSPITAL</t>
  </si>
  <si>
    <t>Port Rashid Road, Al Mankhool Area, BurDubai PO Box 121735,Dubai ,UAE *P.O.BOX:121735</t>
  </si>
  <si>
    <t>04 4063521</t>
  </si>
  <si>
    <t>ACF237</t>
  </si>
  <si>
    <t>BELHOUL SPECIALITY HOSPITAL (L.L.C.)</t>
  </si>
  <si>
    <t>DEIRA</t>
  </si>
  <si>
    <t>2nd Street, Al Khaleej Rd, Deira - Dubai - United Arab Emirates *P.O.BOX:5527</t>
  </si>
  <si>
    <t>04 2733333</t>
  </si>
  <si>
    <t>ACF2667</t>
  </si>
  <si>
    <t>HEALTHHUB BR ALFUTTAIM HEALTHCARE SINGLE PERSON COMPANY LLC DFC</t>
  </si>
  <si>
    <t>DUBAI FESTIVAL CITY</t>
  </si>
  <si>
    <t>Dubai Festival City, Festival City Mall , Next to IKEA, Dubai *P.O.BOX:152</t>
  </si>
  <si>
    <t>04 5967100</t>
  </si>
  <si>
    <t>ACF1240</t>
  </si>
  <si>
    <t>ADAM VITAL ORTUS HOSPITAL LLC</t>
  </si>
  <si>
    <t>GARHOUD AREA</t>
  </si>
  <si>
    <t>11th Street , Al Garhoud ,  Dubai, UAE *P.O.BOX:119190</t>
  </si>
  <si>
    <t>04 2068999</t>
  </si>
  <si>
    <t>ACF272</t>
  </si>
  <si>
    <t>CEDARS - JEBEL ALI INTERNATIONAL HOSPITAL</t>
  </si>
  <si>
    <t>JEBEL ALI</t>
  </si>
  <si>
    <t>CEDARS - Jebel Ali International Hospital
P.O. Box 17666, Dubai, UAE *P.O.BOX:17666</t>
  </si>
  <si>
    <t>04 8814000</t>
  </si>
  <si>
    <t>ACF381</t>
  </si>
  <si>
    <t xml:space="preserve">	IRANIAN HOSPITAL DUBAI</t>
  </si>
  <si>
    <t>JUMEIRAH</t>
  </si>
  <si>
    <t>Al Wasl Road, Jumeira 1 - Dubai,UAE *P.O.BOX:2330</t>
  </si>
  <si>
    <t>04 3440250</t>
  </si>
  <si>
    <t xml:space="preserve">ACF306 </t>
  </si>
  <si>
    <t>BELHOUL EUROPEAN HOSPITAL (L.L.C.)</t>
  </si>
  <si>
    <t>SATWA</t>
  </si>
  <si>
    <t>First Floor,Dune Buiding,2nd December Street, Al Badaa, Dubai, UAE *P.O.BOX:4674</t>
  </si>
  <si>
    <t>04 3454000</t>
  </si>
  <si>
    <t>ACF1012</t>
  </si>
  <si>
    <t>DR. KAMKAR MEDICAL &amp; PHYSIOTHERAPY CENTER</t>
  </si>
  <si>
    <t>abu hail *P.O.BOX:584</t>
  </si>
  <si>
    <t>04 2697171</t>
  </si>
  <si>
    <t>ACF319</t>
  </si>
  <si>
    <t>AL BARSHA ALNOOR POLYCLINIC LLC</t>
  </si>
  <si>
    <t>AL BARSHA 1</t>
  </si>
  <si>
    <t>Elite Business Center, Opp to Lulu Center Al Barsha, Dubai, UAE. *P.O.BOX:454661</t>
  </si>
  <si>
    <t>04 2218122</t>
  </si>
  <si>
    <t>ACF497</t>
  </si>
  <si>
    <t>AL RAFA POLYCLINIC -BR DM HEALTHCARE L.L.C</t>
  </si>
  <si>
    <t>GROUND FLOOR; ICON TOWERS; TECOM; AL BARSHA; DUBAI *P.O.BOX:1111</t>
  </si>
  <si>
    <t>04 4400500</t>
  </si>
  <si>
    <t>ACF302</t>
  </si>
  <si>
    <t>ANGEL WINGS MEDICAL CENTRE L.L.C.</t>
  </si>
  <si>
    <t>609   Pinnacle Building
Sheikh Zayed Road
Al Barsha 1, Dubai, UAE *P.O.BOX:390318</t>
  </si>
  <si>
    <t>04 3936211</t>
  </si>
  <si>
    <t>ACF500</t>
  </si>
  <si>
    <t>ASTER MEDICAL CENTRE AL BARSHA BR OF DM HEALTHCARE LLC</t>
  </si>
  <si>
    <t>Arenco Building, Ground Floor, Shop 1 &amp; 13, Al Barsha 1 *P.O.BOX:1111</t>
  </si>
  <si>
    <t>ACF493</t>
  </si>
  <si>
    <t>ASTER MEDICAL CENTRE ASWAAQ MALL BR OF DM HEALTHCA</t>
  </si>
  <si>
    <t>ASWAAQ - AL BARSHA SOUTH COMMUNITY CENTRE, DUBAI, U A E *P.O.BOX:1111</t>
  </si>
  <si>
    <t>ACF1048</t>
  </si>
  <si>
    <t>HOUSTON CLINIC</t>
  </si>
  <si>
    <t>Office No 102, First Floor, Elite Business Centre , Near Mall of Emirates *P.O.BOX:30152</t>
  </si>
  <si>
    <t>04 3850603</t>
  </si>
  <si>
    <t>ACF1080</t>
  </si>
  <si>
    <t>PRIME MEDICAL CENTER BARSHA HEIGHTS BRANCH LLC</t>
  </si>
  <si>
    <t>Onyx Tower - 1 Sheikh Zayed Rd - Dubai *P.O.BOX:7162</t>
  </si>
  <si>
    <t>04 7070999</t>
  </si>
  <si>
    <t>ACF140</t>
  </si>
  <si>
    <t>MEDICAL SPECIALISTS CENTER BRANCH</t>
  </si>
  <si>
    <t>AL BARSHA 2</t>
  </si>
  <si>
    <t>Al Barsha *P.O.BOX:11111</t>
  </si>
  <si>
    <t>04 3409495</t>
  </si>
  <si>
    <t>ACF647</t>
  </si>
  <si>
    <t>KLINIKA MAHARLIKA LLC</t>
  </si>
  <si>
    <t>AL JAFILIYA</t>
  </si>
  <si>
    <t>Al Hana Center, Al Mankhool Road, Jafiliya, Dubai *P.O.BOX:390331</t>
  </si>
  <si>
    <t>04 3683813</t>
  </si>
  <si>
    <t>ACF288</t>
  </si>
  <si>
    <t>ASTER AL NAHDA MEDICAL CENTER BR OF DM HEALTHCARE</t>
  </si>
  <si>
    <t>AL NAHDA</t>
  </si>
  <si>
    <t>AB PLAZA 9, AMMAN STREET, AL NAHDA 1, DUBAI, UAE *P.O.BOX:11111</t>
  </si>
  <si>
    <t>04 2399119</t>
  </si>
  <si>
    <t>ACF1096</t>
  </si>
  <si>
    <t>BIO VISTA MEDICAL CENTRE LLC</t>
  </si>
  <si>
    <t>403, 4th Floor, Sundos Al Nahda Bldg, Al Nahda-2, Qusais. *P.O.BOX:231393</t>
  </si>
  <si>
    <t>04 2557155</t>
  </si>
  <si>
    <t xml:space="preserve">ACF107 </t>
  </si>
  <si>
    <t>JUPITER AL NAHDA POLYCLINIC LLC</t>
  </si>
  <si>
    <t>TRIO 3 BUILDING,BEHIND SAHARA MALL,AL NAHDA 2,DUBAI *P.O.BOX:47602</t>
  </si>
  <si>
    <t>04 2344429</t>
  </si>
  <si>
    <t>ACF2664</t>
  </si>
  <si>
    <t>PRIMECORP MEDICAL CENTER ALQOUZ LLC BRANCH</t>
  </si>
  <si>
    <t>AL QUOZ</t>
  </si>
  <si>
    <t>Ibri House, Mezzanine Floor, Sheikh Zayed Road, Opp. Noor Bank Metro Station, Dubai *P.O.BOX:7162</t>
  </si>
  <si>
    <t>ACF480</t>
  </si>
  <si>
    <t>ACCESS CLINIC ALQOUZ BR OF DM HEALTHCARE LLC</t>
  </si>
  <si>
    <t>AL ARIF BUILDING,NEAR UAE EXCHANGE,BEHIND CEMENT FACTORY,AL QUOZ *P.O.BOX:1111</t>
  </si>
  <si>
    <t>ACF20</t>
  </si>
  <si>
    <t>AL KHAIL MEDICAL CENTER</t>
  </si>
  <si>
    <t>Al Quoz Mall,al Quoz Industrial Area 3 *P.O.BOX:8162</t>
  </si>
  <si>
    <t>04 3306745</t>
  </si>
  <si>
    <t>ACF17</t>
  </si>
  <si>
    <t>AL MURJAN MEDICAL CENTRE</t>
  </si>
  <si>
    <t>Brashy Building, Sheikh Zayed Street, P.o.box 34647,al Quoz *P.O.BOX:34647</t>
  </si>
  <si>
    <t>04 3395575</t>
  </si>
  <si>
    <t>ACF118</t>
  </si>
  <si>
    <t>AL SANAIYA MEDICAL CLINIC -BRANCH</t>
  </si>
  <si>
    <t>"Al Quoz Industrial Area 4 
Near Al Madina Supermarket" *P.O.BOX:69299</t>
  </si>
  <si>
    <t>04 3407548</t>
  </si>
  <si>
    <t>ACF137</t>
  </si>
  <si>
    <t>AL QUOZ CITY STAR POLY CLINIC</t>
  </si>
  <si>
    <t>Flat No:105, 1st Floor | Al Rostamani Bldg Near Al Khail Mall | Al Quoz - Dubai *P.O.BOX:11111</t>
  </si>
  <si>
    <t>04 3285130</t>
  </si>
  <si>
    <t xml:space="preserve">	ACF297</t>
  </si>
  <si>
    <t>ANAYA MEDICAL CENTER LLC</t>
  </si>
  <si>
    <t xml:space="preserve">Farnek Building,Al Quoz 3, Dubai,UAE </t>
  </si>
  <si>
    <t>04 3441615</t>
  </si>
  <si>
    <t>ACF90</t>
  </si>
  <si>
    <t>AMALA MEDICAL CENTER LLC- AL QUOZ</t>
  </si>
  <si>
    <t>SHOP NO.9,2ND FLOOR,AL KHAIL MALL,AL QUOZ *P.O.BOX:45236</t>
  </si>
  <si>
    <t>04 3219548</t>
  </si>
  <si>
    <t>ACF490</t>
  </si>
  <si>
    <t>ASTER MEDICAL CENTRE AL QOUZ BR OF DM HEALTHCARE LLC</t>
  </si>
  <si>
    <t>Abdulla Al Asmawi Building ,Ground Floor, Shop:1-7 ,LATIFA BINT HAMDAN STREET, Al Qouz 4 *P.O.BOX:1111</t>
  </si>
  <si>
    <t>ACF2629</t>
  </si>
  <si>
    <t>CARE AND CURE MEDICAL CENTER LLC</t>
  </si>
  <si>
    <t xml:space="preserve">Eiffel Accommodation-2, Opp. Belhasa Driving School Near Al Khail Mall, Al Quoz *P.O.BOX:392676 </t>
  </si>
  <si>
    <t>04 3399162</t>
  </si>
  <si>
    <t>ACF138</t>
  </si>
  <si>
    <t>DR. SANJAY MEDICAL CENTRE</t>
  </si>
  <si>
    <t>Al Khail Mall, 2nd Floor, Al Quoz 4, Dubai, UAE. *P.O.BOX:283699</t>
  </si>
  <si>
    <t>04 3285999</t>
  </si>
  <si>
    <t>ACF1883</t>
  </si>
  <si>
    <t>RE LEAF MEDICAL CENTRE LLC BRANCH</t>
  </si>
  <si>
    <t>26 Street 43, Ground Floor Khalfan Mohammed Bin Lahej, Al Quoz Industrial Area 2 *P.O.BOX:45491</t>
  </si>
  <si>
    <t>04 3377977</t>
  </si>
  <si>
    <t>ACF36</t>
  </si>
  <si>
    <t>KARAMA MEDICAL CENTRE AL QUOZ BR</t>
  </si>
  <si>
    <t>Mezzanine Floor, Grand City Mall,al Quoz Industrial Area 4, Al Quoz,dubai *P.O.BOX:52001</t>
  </si>
  <si>
    <t>04 3413645</t>
  </si>
  <si>
    <t>ACF37</t>
  </si>
  <si>
    <t>KARAMA MEDICAL CENTRE AL QUOZ MALL BR</t>
  </si>
  <si>
    <t>Ground Floor, Al Quoz Mall, Al Quoz, Dubai. *P.O.BOX:52001</t>
  </si>
  <si>
    <t>04 3388227</t>
  </si>
  <si>
    <t>ACF97</t>
  </si>
  <si>
    <t>KARAMA MEDICAL CENTRE BR AL KHAIL GATE</t>
  </si>
  <si>
    <t>PHASE 2
BUILDING NO. 1-29
AL KHAIL GATE *P.O.BOX:52001</t>
  </si>
  <si>
    <t>04 4533534</t>
  </si>
  <si>
    <t>ACF7</t>
  </si>
  <si>
    <t>KHALIDHA MEDICAL CENTRE LLC</t>
  </si>
  <si>
    <t>Office No.103&amp;104  1st Floor, SheheR-E-Karachi Rest Bldg., Al QuoZ-3 *P.O.BOX:38329</t>
  </si>
  <si>
    <t>04 3381947</t>
  </si>
  <si>
    <t>ACF16</t>
  </si>
  <si>
    <t>LOTUS MEDICAL CENTER LLC</t>
  </si>
  <si>
    <t>101-Al Rostamani Building, Near Al Khail Mall, Al Quoz *P.O.BOX:127577</t>
  </si>
  <si>
    <t>04 3465380</t>
  </si>
  <si>
    <t>ACF318</t>
  </si>
  <si>
    <t>MEDILIFE POLYCLINIC LLC</t>
  </si>
  <si>
    <t>Al Ameed Mall,Al Qouz, Dubai, UAE. *P.O.BOX:505300</t>
  </si>
  <si>
    <t>04 3219550</t>
  </si>
  <si>
    <t>ACF293</t>
  </si>
  <si>
    <t>MOOPEN AL QOZE MEDICAL CENTER</t>
  </si>
  <si>
    <t>NEAR OLD GRAND MALL, AL QOUZ INDUSTRIAL AREA 1, DUBAI, UAE *P.O.BOX:11111</t>
  </si>
  <si>
    <t>04 3387871</t>
  </si>
  <si>
    <t>ACF1067</t>
  </si>
  <si>
    <t>MULTI CARE MEDICAL CENTRE LLC</t>
  </si>
  <si>
    <t>Al Khail Community Center, Near Bluemart Hypermarket, Dubai, UAE *P.O.BOX:390899</t>
  </si>
  <si>
    <t>04 5807899</t>
  </si>
  <si>
    <t>ACF387</t>
  </si>
  <si>
    <t>NEW AL MUSALLA MEDICAL CENTER BRANCH</t>
  </si>
  <si>
    <t>Oberoi Building Above Taj Madinah Super Market, Near Belhasa driving center, Al Qouz, Dubai, UAE *P.O.BOX:69105</t>
  </si>
  <si>
    <t>04 3333450</t>
  </si>
  <si>
    <t>ACF1878</t>
  </si>
  <si>
    <t>HOUSTON MEDICAL CLINIC LLC BRANCH</t>
  </si>
  <si>
    <t>Office no 101, 1st Floor , RNA resource bldg, al qouz , dubai *P.O.BOX:30152</t>
  </si>
  <si>
    <t>04 3887456</t>
  </si>
  <si>
    <t xml:space="preserve">ACF404 </t>
  </si>
  <si>
    <t>SYED SADIQ GENERAL PRACTITIONER CLINIC LLC</t>
  </si>
  <si>
    <t>Office 304 , Al Rostamani Building,  Latifa Bint Hamdan Street, Dubai, UAE *P.O.BOX:391421</t>
  </si>
  <si>
    <t>04 3306781</t>
  </si>
  <si>
    <t>ACF253</t>
  </si>
  <si>
    <t>TORONTO MEDICAL CENTER LLC</t>
  </si>
  <si>
    <t>Office 101, Adeem Building, Latifa Bint Hamdan Street, Al Quoz 3, Dubai, UAE *P.O.BOX:191257</t>
  </si>
  <si>
    <t>04 2638093</t>
  </si>
  <si>
    <t>ACF2534</t>
  </si>
  <si>
    <t xml:space="preserve">	TOTAL CARE CLINIC BR ALFUTTAIM HEALTHCARE SINGLE PERSON COMPANY</t>
  </si>
  <si>
    <t>Salman Ebrahim Building , AL Quoz -3 , Next to Al Khail Mall , Behind Enoc Petrol Station *P.O.BOX:152</t>
  </si>
  <si>
    <t>04 2082127</t>
  </si>
  <si>
    <t>ACF159</t>
  </si>
  <si>
    <t>ABEER AL NOOR POLYCLINIC</t>
  </si>
  <si>
    <t>GROUND FLOOR, BU HUSSAIN BUILDING, DOHA ROAD, AL QUSAIS 1, DUBAI, UAE *P.O.BOX:233878</t>
  </si>
  <si>
    <t>04 2612248</t>
  </si>
  <si>
    <t>ACF430</t>
  </si>
  <si>
    <t>AL QUSAIS STAR POLYCLINIC</t>
  </si>
  <si>
    <t>Flat No.132, Abdull Saeed building, Damascus Road, Al Qusais, Dubai ,UAE *P.O.BOX:20112</t>
  </si>
  <si>
    <t>04 2580411</t>
  </si>
  <si>
    <t>ACF291</t>
  </si>
  <si>
    <t>ASTER MEDICAL CENTER</t>
  </si>
  <si>
    <t>AL FATTAN BULDING, OPP.NIHAL BULDING, DAMASCUS STREET AL QUSAIS DUBAI *P.O.BOX:11111</t>
  </si>
  <si>
    <t>04 2576333</t>
  </si>
  <si>
    <t>ACF300</t>
  </si>
  <si>
    <t>ASTER MEDICAL CENTRE AL QUSAIS BR OF DM HEALTHCARE</t>
  </si>
  <si>
    <t>AQU BUILDING, SHEIKH COLONY,NEAR DAFZA METRO STATION,DUBAI *P.O.BOX:11111</t>
  </si>
  <si>
    <t>04 2632202</t>
  </si>
  <si>
    <t>ACF489</t>
  </si>
  <si>
    <t>ASTER SPECIALIST CENTRE FOR ORTHOPEDICS AND PHYSIOTHERAPY BR OF DM HEALTHCARE</t>
  </si>
  <si>
    <t>Al Ahbabi building, Ground Floor, Shop No# 1, Damascus Street, Al Qusais 2 *P.O.BOX:1111</t>
  </si>
  <si>
    <t>ACF477</t>
  </si>
  <si>
    <t>DENTAMAX MEDICAL CENTER</t>
  </si>
  <si>
    <t>Ali Obaid Balrashed , First Floor, Al Nadha , Qusais 2 , Dubai  , U.A.E *P.O.BOX:99870</t>
  </si>
  <si>
    <t>04 2636717</t>
  </si>
  <si>
    <t>ACF338</t>
  </si>
  <si>
    <t>DR. JOHN CLINIC</t>
  </si>
  <si>
    <t>Mozna Building, Near Al Nahda Metro Station, Opposite to Union Co-Operative Society, Al Qusais, Dubai, UAE *P.O.BOX:25262</t>
  </si>
  <si>
    <t>04 2617176</t>
  </si>
  <si>
    <t>ACF249</t>
  </si>
  <si>
    <t>GOOD HEALTH POLYCLINIC</t>
  </si>
  <si>
    <t xml:space="preserve">Mohammed Bindahi Building, Flat 101/102, Above Sinadabad Bakery, Damascus Street, Al Qusais, Dubai, UAE *P.O.BOX:93807 </t>
  </si>
  <si>
    <t>04 2619969</t>
  </si>
  <si>
    <t>ACF1236</t>
  </si>
  <si>
    <t>HEALTHHUB BR OF ALFUTTAIM HEALTHCARE SINGLE PERSON</t>
  </si>
  <si>
    <t>Ground Floor , Manazel Deira Building , Next To Fortune Plaza Hotel
 Qusais – 1 , Dubai *P.O.BOX:152</t>
  </si>
  <si>
    <t>04 2085940</t>
  </si>
  <si>
    <t>ACF394</t>
  </si>
  <si>
    <t>JOSEPH QUSAIS POLYCLINIC BR OF GHI</t>
  </si>
  <si>
    <t>Al Qusais, Dubai. *P.O.BOX:1111</t>
  </si>
  <si>
    <t>04 2636767</t>
  </si>
  <si>
    <t>ACF108</t>
  </si>
  <si>
    <t>JUPITER AL QUSAIS POLYCLINIC LLC</t>
  </si>
  <si>
    <t>AL MAZOON, FLAT NO: 207 , 2ND FLOOR, DAMASCUS ROAD, AL QUSAIS *P.O.BOX:206 57</t>
  </si>
  <si>
    <t>04 2630987</t>
  </si>
  <si>
    <t>ACF43</t>
  </si>
  <si>
    <t>NASSER CLINIC</t>
  </si>
  <si>
    <t>Damascus STREET
Al Qusais, Dubai *P.O.BOX:207 90</t>
  </si>
  <si>
    <t>04 2631316</t>
  </si>
  <si>
    <t>ACF82</t>
  </si>
  <si>
    <t>NEW LOTUS MEDICAL CENTER L.L.C</t>
  </si>
  <si>
    <t>201, Above Sunrise Supermarket, Damascus Street, Al Quasis, Dubai *P.O.BOX:95771</t>
  </si>
  <si>
    <t>04 2619795</t>
  </si>
  <si>
    <t>ACF961</t>
  </si>
  <si>
    <t>MINI VM POLYCLINIC</t>
  </si>
  <si>
    <t>Office # 2021, 2nd Floor, Sunrise Supermarket Building, Damascus Road, Al Qusais, Opposite Dubai Grand Hotel, Dubai, UAE *P.O.BOX:2419</t>
  </si>
  <si>
    <t>04 2639995</t>
  </si>
  <si>
    <t>ACF922</t>
  </si>
  <si>
    <t>PRIME MEDICAL CENTER AL QUSAIS BR OF PRIME MEDICAL CENTER LLC</t>
  </si>
  <si>
    <t>Ground Floor, Al Qusais Plaza, Damascus Street, Al Qusais, Dubai *P.O.BOX:7162</t>
  </si>
  <si>
    <t>04 7079999</t>
  </si>
  <si>
    <t>ACF527</t>
  </si>
  <si>
    <t>SAI GANESH MEDICAL CENTRE LLC</t>
  </si>
  <si>
    <t>106, Al Fahed 3 building, Damascus St., Al Qusais, Dubai *P.O.BOX:182299</t>
  </si>
  <si>
    <t>04 2500017</t>
  </si>
  <si>
    <t>ACF1075</t>
  </si>
  <si>
    <t>YASMIN SHIFA DENTAL CLINIC LLC</t>
  </si>
  <si>
    <t>601,AL QUSAIS PLAZA, DAMASCUS STREET, DUBAI *P.O.BOX:84122</t>
  </si>
  <si>
    <t>04 2638393</t>
  </si>
  <si>
    <t>ACF391</t>
  </si>
  <si>
    <t>AMBER CLINIC (RIGGA)</t>
  </si>
  <si>
    <t>AL RIGGA</t>
  </si>
  <si>
    <t>2nd Floor - Rigga Business Centre Al Rigga Road Deira Dubai, United Arab, Emirates, 19 19th Street - Dubai *P.O.BOX:1111</t>
  </si>
  <si>
    <t>04 2309100</t>
  </si>
  <si>
    <t>ACF898</t>
  </si>
  <si>
    <t>MID EAST POLYCLINIC</t>
  </si>
  <si>
    <t>23 D Street, Al Rigga, Dubai, UAE *P.O.BOX:29877</t>
  </si>
  <si>
    <t>04 2216888</t>
  </si>
  <si>
    <t>ACF491</t>
  </si>
  <si>
    <t>ASTER BEAUTY CLINIC BR OF DM HEALTHCARE LLC</t>
  </si>
  <si>
    <t>AL WARQA</t>
  </si>
  <si>
    <t>RAJA AND SISTER BUILDING, GROUND FLOOR, SHOP NO: 1, AL WARQA, AL WARQA 2 *P.O.BOX:1111</t>
  </si>
  <si>
    <t>ACF2143</t>
  </si>
  <si>
    <t>ASTER ORTHOPEDICS AND PHYSIOTHERAPY CENTRE BR OF DM HEALTHCARE LLC</t>
  </si>
  <si>
    <t>NEAR DUBAI LIBRARY,AL WARQA - 1 *P.O.BOX:8703</t>
  </si>
  <si>
    <t>04 2831026</t>
  </si>
  <si>
    <t>ACF2326</t>
  </si>
  <si>
    <t xml:space="preserve">HEALTHHUB BR AL FUTTAIM HEALTH CARE WARQA	</t>
  </si>
  <si>
    <t xml:space="preserve">AL WARQA	</t>
  </si>
  <si>
    <t>MASHROOM BUILDING -3 , AL WARQA 1, AL WARQA STREET , BEHIND MASS SUPERMARKET *P.O.BOX:152</t>
  </si>
  <si>
    <t>04 2186222</t>
  </si>
  <si>
    <t>ACF887</t>
  </si>
  <si>
    <t>SAFA CLINIC IRANIAN HOSPITAL DUBAI</t>
  </si>
  <si>
    <t>AL WASL</t>
  </si>
  <si>
    <t>34 42 A St - Dubai *P.O.BOX:1111</t>
  </si>
  <si>
    <t>04 3390300</t>
  </si>
  <si>
    <t>ACF502</t>
  </si>
  <si>
    <t>ASTER MEDICAL CENTRE ARABIAN RANCHES BR OF DM HEALTHCARE LLC</t>
  </si>
  <si>
    <t>ARABIAN RANCHES</t>
  </si>
  <si>
    <t>1ST FLOOR, SHOP NO. FF13, THE VILLAGE MALL - ARABIAN RANCHES COMMUNITY CENTRE. PO : 8703, ARABIAN RANCHES II, DUBAI, UAE *P.O.BOX:1111</t>
  </si>
  <si>
    <t>ACF255</t>
  </si>
  <si>
    <t>ACCESS CLINIC BURDUBAI BR OF DM HEALTHCARE LLC</t>
  </si>
  <si>
    <t>SOUK AL KABEER BUILDING, GROUND FLOOR , NEXT TO BUS STATION , BURDUBAI *P.O.BOX:1111</t>
  </si>
  <si>
    <t>04 3527300</t>
  </si>
  <si>
    <t>ACF230</t>
  </si>
  <si>
    <t>AL MANSOOR MEDICAL CENTER</t>
  </si>
  <si>
    <t>101, AL MOOSA BUILDING, AL MUSALLA ROAD, BUR DUBAI, DUBAI, UAE. *P.O.BOX:43136</t>
  </si>
  <si>
    <t>04 3554040</t>
  </si>
  <si>
    <t>ACF14</t>
  </si>
  <si>
    <t>AL MUNIRA CLINIC</t>
  </si>
  <si>
    <t>Opposite Ascot Hotel, Bur Dubai *P.O.BOX:51561</t>
  </si>
  <si>
    <t>04 3522813</t>
  </si>
  <si>
    <t>ACF143</t>
  </si>
  <si>
    <t>AL RASHIDIYAH PRIVATE POLY CLINIC</t>
  </si>
  <si>
    <t xml:space="preserve">P.O.BOX 51507 , Al Rashidiyah Pvt Polyclinic , Levels: G, 1 &amp; 2 , RTA Car Park Building , Opp. to Ambassador Hotel , Burdubai, UAE. *P.O.BOX:51507 </t>
  </si>
  <si>
    <t>04 3939383</t>
  </si>
  <si>
    <t>ACF147</t>
  </si>
  <si>
    <t>AL WAHA CLINIC</t>
  </si>
  <si>
    <t>Khalid Bin Al Waleed Street, Flat 105, Noor Al Taleb Building, Bur Dubai, Dubai, UAE *P.O.BOX:6088</t>
  </si>
  <si>
    <t>04 3514150</t>
  </si>
  <si>
    <t>ACF91</t>
  </si>
  <si>
    <t>ASH TREE CLINIC LLC</t>
  </si>
  <si>
    <t>NEAR AL FAHIDI METRO STATION,PR-184, WASL
PROPERTIES,BUR DUBAI *P.O.BOX:97564</t>
  </si>
  <si>
    <t>04 3337633</t>
  </si>
  <si>
    <t>ACF487</t>
  </si>
  <si>
    <t>ASTER JUBILEE MEDICAL COMPLEX BR OF DM HEALTHCARE LLC</t>
  </si>
  <si>
    <t>NEAR AL FAHIDI METRO STATION, KHALID BIN AL WALEED ROAD, BURDUBAI *P.O.BOX:1111</t>
  </si>
  <si>
    <t>ACF93</t>
  </si>
  <si>
    <t>BADR AL SAMAA MEDICAL CENTRE</t>
  </si>
  <si>
    <t>146 Oriental House, Near Burjuman,
Bank Street, Bur Dubai *P.O.BOX:125035</t>
  </si>
  <si>
    <t>04 3578681</t>
  </si>
  <si>
    <t>ACF503</t>
  </si>
  <si>
    <t>DR.JOSEPH GHRAYEB POLY CLINIC</t>
  </si>
  <si>
    <t>Zabeel Building, First Floor, Suite #110
Umm Hurair Road,  Dubai ,UAE *P.O.BOX:121343</t>
  </si>
  <si>
    <t>04 3376377</t>
  </si>
  <si>
    <t>ACF555</t>
  </si>
  <si>
    <t>FALCON MEDICAL CLINIC</t>
  </si>
  <si>
    <t>Flat 302, Ibrahim Jawad Al Redha Building, Above Emirates Islamic Bank, Khalid Bin Waleed Street, Bur Dubai, Dubai, UAE *P.O.BOX:51177</t>
  </si>
  <si>
    <t>04 3554352</t>
  </si>
  <si>
    <t>ACF3</t>
  </si>
  <si>
    <t>GETWELL MEDICAL CENTRE</t>
  </si>
  <si>
    <t>2nd Floor, Getwell Building, Bank Street, Bur Dubai *P.O.BOX:31690</t>
  </si>
  <si>
    <t>04 3595935</t>
  </si>
  <si>
    <t>ACF4</t>
  </si>
  <si>
    <t>JANSONS MEDICAL CENTRE</t>
  </si>
  <si>
    <t>Opp.al Rafah Police Station, Burdubai *P.O.BOX:121574</t>
  </si>
  <si>
    <t>04 3939011</t>
  </si>
  <si>
    <t xml:space="preserve">ACF609  </t>
  </si>
  <si>
    <t>LAKESHORE MEDICAL CENTRE</t>
  </si>
  <si>
    <t>505, Oriental House – 1, Bank Street, Bur Dubai, Dubai, UAE *P.O.BOX:111478</t>
  </si>
  <si>
    <t>04 3961335</t>
  </si>
  <si>
    <t>ACF613</t>
  </si>
  <si>
    <t>LIVERPOOL MEDICAL CLINIC</t>
  </si>
  <si>
    <t>Flat 11, Al Ain Center, Mankhool Road, Bur Dubai, Dubai, UAE *P.O.BOX:103732</t>
  </si>
  <si>
    <t>04 3599066</t>
  </si>
  <si>
    <t>ACF748</t>
  </si>
  <si>
    <t>MEDINOVA DIAGNOSTIC CENTRE, BUR DUBAI</t>
  </si>
  <si>
    <t>ACF148</t>
  </si>
  <si>
    <t>OXFORD MEDICAL CENTRE</t>
  </si>
  <si>
    <t>Al Mankhool, Bur Dubai *P.O.BOX:11111</t>
  </si>
  <si>
    <t>04 3511164</t>
  </si>
  <si>
    <t>ACF637</t>
  </si>
  <si>
    <t>PEARLS POLYCLINIC</t>
  </si>
  <si>
    <t>Al Mamzar, Al Wuheida Street, Al Khalafi Building Block A, 2nd Floor,202, Dubai, UAE *P.O.BOX:36636</t>
  </si>
  <si>
    <t>04 2387788</t>
  </si>
  <si>
    <t>ACF145</t>
  </si>
  <si>
    <t>PRIMACARE SPECIALITY CLINICS LLC BRANCH</t>
  </si>
  <si>
    <t>Al Musalla Tower, 6 th Floor *P.O.BOX:11111</t>
  </si>
  <si>
    <t>04 3966123</t>
  </si>
  <si>
    <t>ACF248</t>
  </si>
  <si>
    <t>VIDA CLINICS LLC</t>
  </si>
  <si>
    <t>39B, Mezzanine Floor, Al Rais Shopping Center, Rolla St., Burdubai, Dubai, UAE *P.O.BOX:117751</t>
  </si>
  <si>
    <t>04 3252525</t>
  </si>
  <si>
    <t>ACF2246</t>
  </si>
  <si>
    <t>KARAMA MEDICAL CENTRE BR BURJUMAN</t>
  </si>
  <si>
    <t>BURJUMAN</t>
  </si>
  <si>
    <t xml:space="preserve">Al Yateem Building, Near to Burjuman Metro Station, Dubai *P.O.BOX:52001	</t>
  </si>
  <si>
    <t>04 3533008</t>
  </si>
  <si>
    <t>ACF146</t>
  </si>
  <si>
    <t>PRIME MEDICAL CENTER (BUR DUBAI BR) BURJUMAN BR</t>
  </si>
  <si>
    <t>S3 Floor BurJuman Centre - Sheikh Khalifa Bin Zayed St, Burdubai</t>
  </si>
  <si>
    <t>04 3570033</t>
  </si>
  <si>
    <t>ACF921</t>
  </si>
  <si>
    <t>PRIME MEDICAL CENTER-RTA</t>
  </si>
  <si>
    <t>GROUND FLOOR, BLOCK C, RTA HEAD QUARTER, UM RAMOOL, DUBAI, UAE *P.O.BOX:7162</t>
  </si>
  <si>
    <t>ACF532</t>
  </si>
  <si>
    <t>DR.VINOD JAIN CLINIC</t>
  </si>
  <si>
    <t>Ali Al Rais Bldg.Flat 302, Near Burjuman, Dubai, UAE *P.O.BOX:51241</t>
  </si>
  <si>
    <t>04 3967979</t>
  </si>
  <si>
    <t>ACF498</t>
  </si>
  <si>
    <t>ASTER MEDICAL CENTRE BUSINESS BAY BR OF DM HEALTH</t>
  </si>
  <si>
    <t>BUSINESS BAY</t>
  </si>
  <si>
    <t>SHOP NO: G-15,16&amp;17, BAY AVENUE, BUSINESS BAY, DUBAI *P.O.BOX:1111</t>
  </si>
  <si>
    <t>ACF918</t>
  </si>
  <si>
    <t>PRIMECORP MEDICAL CENTER</t>
  </si>
  <si>
    <t>6th Floor Saud Al Qasimi Building (Gulf Air Building - Salah Al Din St - Dubai *P.O.BOX:7162</t>
  </si>
  <si>
    <t>04 2329787</t>
  </si>
  <si>
    <t>ACF369</t>
  </si>
  <si>
    <t>ABEER AL NOOR POLYCLINIC LLC BRANCH (DEIRA)</t>
  </si>
  <si>
    <t>Afra Al Shaikh Mirjin Mohammed Al Kendi Buidling - 11, Ground Floor Behind Al Futtaim Masjid, Near Delhi Restaurant , Firj Murar, Deira, Dubai. UAE *P.O.BOX:233878</t>
  </si>
  <si>
    <t>04 2343017</t>
  </si>
  <si>
    <t>ACF13</t>
  </si>
  <si>
    <t>AL FALAH MEDICAL CLINIC</t>
  </si>
  <si>
    <t xml:space="preserve">1st Floor,above Al Khateeb Car Spare Parts, Near Naif Signal, Deira *P.O.BOX:89807 </t>
  </si>
  <si>
    <t>04 2717223</t>
  </si>
  <si>
    <t>ACF361</t>
  </si>
  <si>
    <t>AL MAJID CLINIC</t>
  </si>
  <si>
    <t>302 Aster Pharmacy bridge, Opp to Al Futtaim Mosque, Beside Dulf Hotel, Naif Road Deira, Dubai, UAE. *P.O.BOX:13156</t>
  </si>
  <si>
    <t>04 2292030</t>
  </si>
  <si>
    <t>ACF389</t>
  </si>
  <si>
    <t>AL NOOR POLYCLINIC - BR OF GULF HEALTHCARE INTERNATIONAL L.L.C (DEIRA)</t>
  </si>
  <si>
    <t>1st floor, Safe center, Naif Road, Naif - Dubai *P.O.BOX:1111</t>
  </si>
  <si>
    <t>04 2233324</t>
  </si>
  <si>
    <t>ACF222</t>
  </si>
  <si>
    <t>AL SHIFA AL KHALEEJI MEDICAL CENTRE</t>
  </si>
  <si>
    <t>Abu Baker Al Siddique Rd – Near Clock Tower Dubai, UAE *P.O.BOX:86930</t>
  </si>
  <si>
    <t>04 2940786</t>
  </si>
  <si>
    <t>ACF150</t>
  </si>
  <si>
    <t>ALI MEDICAL CENTRE</t>
  </si>
  <si>
    <t>Opp.Khalid Mosque, Naif Rd., Deira *P.O.BOX:27544</t>
  </si>
  <si>
    <t>04 2246566</t>
  </si>
  <si>
    <t>ACF457</t>
  </si>
  <si>
    <t>ASHOKAN MEDICAL CLINIC</t>
  </si>
  <si>
    <t>Naif Road, Near Khalid Mosque, Opposite White House Carpet Shop, Flat No. 302, 3rd Floor, Al Lootha Building, Deira, Dubai, UAE *P.O.BOX:8006 4</t>
  </si>
  <si>
    <t>04 2730220</t>
  </si>
  <si>
    <t>ACF264</t>
  </si>
  <si>
    <t>ASTER MEDICAL CENTRE DEIRA BR OF DM HEALTHCARE LLC</t>
  </si>
  <si>
    <t>SHEIKHA RAJAA MAJED AL QASSIMI BUILDING, 2ND FLOOR, FLAT NO: 202, 204 , OPP. AL FUTTAIM MOSQUE, NAIF ROAD, DEIRA. *P.O.BOX:1111</t>
  </si>
  <si>
    <t>04 2954509</t>
  </si>
  <si>
    <t>ACF897</t>
  </si>
  <si>
    <t xml:space="preserve">	AL AMAN MEDICAL CENTER</t>
  </si>
  <si>
    <t>Deira, Near Baniyas Square, Dubai UAE *P.O.BOX:6562</t>
  </si>
  <si>
    <t>04 2288490</t>
  </si>
  <si>
    <t>ACF149</t>
  </si>
  <si>
    <t>DOCTORS CLINIC</t>
  </si>
  <si>
    <t>Baniyas square, Deira, Al Nasser Square *P.O.BOX:11111</t>
  </si>
  <si>
    <t>04 2246688</t>
  </si>
  <si>
    <t>ACF965</t>
  </si>
  <si>
    <t>DR ABURAS DENTAL CENTER</t>
  </si>
  <si>
    <t>No.401, Doha Center Tower, Al Maktoum Rd, Al - Dubai,  UAE *P.O.BOX:1104 8</t>
  </si>
  <si>
    <t>04 2980089</t>
  </si>
  <si>
    <t>ACF295</t>
  </si>
  <si>
    <t>DR MOOPEN POLYCLINIC BR OF DM HEALTHCARE</t>
  </si>
  <si>
    <t>SHOP NO: 2 &amp; 3, AL GHURAIR REAL ESTATE BUILDING, NEAR DUBAI PALM HOTEL, AL MUTEENA STREET DUBAI *P.O.BOX:11111</t>
  </si>
  <si>
    <t>04 2289169</t>
  </si>
  <si>
    <t>ACF951</t>
  </si>
  <si>
    <t>DR. ABDUL LATIF CLINIC</t>
  </si>
  <si>
    <t>M Floor, Office 12
Al Sabkha 115, Deira, Dubai *P.O.BOX:11739</t>
  </si>
  <si>
    <t>04 2264999</t>
  </si>
  <si>
    <t>ACF294</t>
  </si>
  <si>
    <t>DR. KOYA CLINIC</t>
  </si>
  <si>
    <t>BEHIND NAIF POLICE STATION, DEIRA, UAE *P.O.BOX:11111</t>
  </si>
  <si>
    <t>04 2225854</t>
  </si>
  <si>
    <t xml:space="preserve">ACF506 </t>
  </si>
  <si>
    <t>DR. MAGDI ISKANDER PHYSIOTHERAPY &amp; REHABILITATION CLINIC</t>
  </si>
  <si>
    <t>Al Yasmeen Building – Salah El Din Street Deira , Dubai U.A.E. *P.O.BOX:5114</t>
  </si>
  <si>
    <t>04 2686848</t>
  </si>
  <si>
    <t>ACF154</t>
  </si>
  <si>
    <t>DR. REENA BEEGUM CLINIC</t>
  </si>
  <si>
    <t>Nakheel Near Fish R/A *P.O.BOX:11111</t>
  </si>
  <si>
    <t>04 2240060</t>
  </si>
  <si>
    <t xml:space="preserve">	ACF2584</t>
  </si>
  <si>
    <t>DR FATHI OMARA MEDICAL POLYCLINIC DENTAL CLINIC</t>
  </si>
  <si>
    <t>M02,M03 , FIRST INVESTOR BUILDING, AL MUTEENA ST. DEIRA *P.O.BOX:4850</t>
  </si>
  <si>
    <t>04 2660065</t>
  </si>
  <si>
    <t>ACF151</t>
  </si>
  <si>
    <t>DURRAIYA KAMAL MEDICAL CLINIC</t>
  </si>
  <si>
    <t>Baniyas square, Deira *P.O.BOX:32153</t>
  </si>
  <si>
    <t>04 2238612</t>
  </si>
  <si>
    <t>ACF33</t>
  </si>
  <si>
    <t>MARHABA MEDICAL CENTER</t>
  </si>
  <si>
    <t>Bin Jarsh Building, Near Fish Round About, Deira Dubai *P.O.BOX:39636</t>
  </si>
  <si>
    <t>04 2224844</t>
  </si>
  <si>
    <t>ACF280</t>
  </si>
  <si>
    <t>FIRST MEDICAL CENTER</t>
  </si>
  <si>
    <t>Level 7, Bu Haleeba Plaza, Al Muraqqabat Street - Dubai, UAE *P.O.BOX:252177</t>
  </si>
  <si>
    <t>04 2976868</t>
  </si>
  <si>
    <t>ACF26</t>
  </si>
  <si>
    <t>KIMS MEDICAL CENTRE</t>
  </si>
  <si>
    <t xml:space="preserve">P.o.box No.82909  , Near Abu Baker Metro Station, Salahuddin Road,deira *P.O.BOX:82909  </t>
  </si>
  <si>
    <t>04 2624500</t>
  </si>
  <si>
    <t xml:space="preserve">	ACF309</t>
  </si>
  <si>
    <t>HTK MEDICAL CENTER LLC</t>
  </si>
  <si>
    <t xml:space="preserve">Al Maktoum Rd - Dubai *P.O.BOX:0000	</t>
  </si>
  <si>
    <t>04 2957776</t>
  </si>
  <si>
    <t>ACF614</t>
  </si>
  <si>
    <t>MAHBOUBI MEDICAL CENTER</t>
  </si>
  <si>
    <t>Baniyas Tower, 105, Diera, Dubai ,UAE *P.O.BOX:1186</t>
  </si>
  <si>
    <t>04 2221915</t>
  </si>
  <si>
    <t>ACF225</t>
  </si>
  <si>
    <t>MY HEALTH MEDICAL CENTER LLC</t>
  </si>
  <si>
    <t>Office 306 , Al Ghurair Centre, Al Muraqqabad, Deira, Dubai, UAE *P.O.BOX:1845225</t>
  </si>
  <si>
    <t>04 2522100</t>
  </si>
  <si>
    <t>ACF1545</t>
  </si>
  <si>
    <t>MEDZE CLINIC BR OF MEDZE HEALTHCARE LLC</t>
  </si>
  <si>
    <t>The Centre Residence, Abubakar Al Siddique, Al Muteena, Dubai, UAE *P.O.BOX:251600</t>
  </si>
  <si>
    <t>04 2663393</t>
  </si>
  <si>
    <t>ACF8</t>
  </si>
  <si>
    <t>NAIF MEDICAL CENTRE</t>
  </si>
  <si>
    <t>Naif Road -  Opp. White House Carpet Shop -  Lootah Bldg. *P.O.BOX:12931</t>
  </si>
  <si>
    <t>04 2725527</t>
  </si>
  <si>
    <t>ACF920</t>
  </si>
  <si>
    <t>PREMIER DIAGNOSTIC CENTER</t>
  </si>
  <si>
    <t>AL MUTEENA BUILDING, GROUND FLOOR, SALAHUDDIN STREET, DEIRA, DUBAI, UAE *P.O.BOX:7162</t>
  </si>
  <si>
    <t xml:space="preserve">	ACF2586</t>
  </si>
  <si>
    <t>PEARL MEDICAL CLINIC</t>
  </si>
  <si>
    <t>Flat No 103,104. Pearl Building, Deira *P.O.BOX:113716</t>
  </si>
  <si>
    <t>04 2249481</t>
  </si>
  <si>
    <t>ACF525</t>
  </si>
  <si>
    <t>DR SAI GANESH MEDICAL CENTRE</t>
  </si>
  <si>
    <t>Sapphire Tower, 13a Street 9, Port Saeed, Deira, Dubai</t>
  </si>
  <si>
    <t>04 2560866</t>
  </si>
  <si>
    <t>ACF934</t>
  </si>
  <si>
    <t>PRIME MEDICAL CENTER</t>
  </si>
  <si>
    <t>SHEIKH SAUD AL QASSIMI BLDG, FLOOR # 5, FLAT # 501, SALAHUDDIN ROAD, DUBAI, UAE *P.O.BOX:7162</t>
  </si>
  <si>
    <t>ACF924</t>
  </si>
  <si>
    <t>PRIME MEDICAL CENTER REEF MALL</t>
  </si>
  <si>
    <t>2ND FLOOR of REEF MALL , SALAHUDDIN ROAD, DEIRA DUBAI *P.O.BOX:7162</t>
  </si>
  <si>
    <t>ACF2642</t>
  </si>
  <si>
    <t>THUMBAY CLINIC LLC</t>
  </si>
  <si>
    <t>Al Mateena Street, Deira, Dubai *P.O.BOX:48450</t>
  </si>
  <si>
    <t>04 2633133</t>
  </si>
  <si>
    <t>ACF1101</t>
  </si>
  <si>
    <t>MAX MEDICAL CLINIC</t>
  </si>
  <si>
    <t>DIC</t>
  </si>
  <si>
    <t>SAIH SHUAIB 3, DUBAI INDUSTRIAL CITY,DUBAI, UAE *P.O.BOX:12873</t>
  </si>
  <si>
    <t>04 8748355</t>
  </si>
  <si>
    <t>ACF1112</t>
  </si>
  <si>
    <t>ACCESS CLINIC DIC BR DM HEALTHCARE LLC - SAPPHIRE MALLSA</t>
  </si>
  <si>
    <t>Al Madeena Hypermarket, Sapphire Mall *P.O.BOX:8703</t>
  </si>
  <si>
    <t>04 5896619</t>
  </si>
  <si>
    <t>ACF231</t>
  </si>
  <si>
    <t>AXON MEDICA MEDICAL CENTER LLC</t>
  </si>
  <si>
    <t>DISCOVERY GARDENS</t>
  </si>
  <si>
    <t xml:space="preserve">THE GARDEN, BUILDING NO.8, DISCOVERY GARDEN, DUBAI, UAE *P.O.BOX:51507 </t>
  </si>
  <si>
    <t>04 4599904</t>
  </si>
  <si>
    <t>ACF1538</t>
  </si>
  <si>
    <t>HEALTHHUB BR ALFUTTAIM HEALTHCARE SINGLE PERSON COMPANY LLC DG</t>
  </si>
  <si>
    <t>ZEN CLUSTER -3 Discovery Gardens, Ground Floor , Building No.6 *P.O.BOX:152</t>
  </si>
  <si>
    <t>04 2040499</t>
  </si>
  <si>
    <t>ACF499</t>
  </si>
  <si>
    <t>GARDENS MEDICAL CENTRE</t>
  </si>
  <si>
    <t>BUILDING NO. 9 , ZEN CLUSTER, DISCOVERY GARDEN, DUBAI, UAE *P.O.BOX:1111</t>
  </si>
  <si>
    <t>ACF496</t>
  </si>
  <si>
    <t>GARDENS SPECIALITY CLINIC BR OF DM HEALTHCARE LLC</t>
  </si>
  <si>
    <t>Building No. 10 , Ground Floor ,Shop No. 2,3,8,9 ,Street No. 1 Zen Cluster, Behind Chelsea Gardens Hotel Apartments , Discovery Gardens *P.O.BOX:8703</t>
  </si>
  <si>
    <t>ACF938</t>
  </si>
  <si>
    <t>ICARE GARDEN BRANCH OF EXCEL HEALTHCARE</t>
  </si>
  <si>
    <t>Ground Floor, Building 18, Street 1, Zen Cluster, Jebel Ali, Discovery Gardens - Dubai *P.O.BOX:450535</t>
  </si>
  <si>
    <t>04 5200500</t>
  </si>
  <si>
    <t>ACF2527</t>
  </si>
  <si>
    <t>ICARE CLINIC BR OF EXCEL HEALTHCARE</t>
  </si>
  <si>
    <t>BUILDING 4 , ZEN CLUSTER , DG *P.O.BOX:73663</t>
  </si>
  <si>
    <t>04 5727544</t>
  </si>
  <si>
    <t>ACF832</t>
  </si>
  <si>
    <t>MEDI CENTRES POLYCLINIC LLC BRANCH - AL FURJAN</t>
  </si>
  <si>
    <t>Nakheel Al Furjan Pavillion, Unit 25 &amp; 26, Near Discovery Garden, Dubai *P.O.BOX:450522</t>
  </si>
  <si>
    <t>04 2432672</t>
  </si>
  <si>
    <t>ACF2570</t>
  </si>
  <si>
    <t>LOOKSWOOW DENTAL CLINIC</t>
  </si>
  <si>
    <t>DOWN TOWN</t>
  </si>
  <si>
    <t>Dubai Mall , G floor 260 *P.O.BOX:36583</t>
  </si>
  <si>
    <t>04 4487016</t>
  </si>
  <si>
    <t>ACF1072</t>
  </si>
  <si>
    <t>ITALIAN DENTAL CLINIC FZ LLC</t>
  </si>
  <si>
    <t>DUBAI HEALTH CARE CITY</t>
  </si>
  <si>
    <t>Blg 33 unit 1 grand Floor , DHCC , UAE *P.O.BOX:505299</t>
  </si>
  <si>
    <t>04 4580040</t>
  </si>
  <si>
    <t>ACF1076</t>
  </si>
  <si>
    <t>ROYAL DENTISTS DMCC</t>
  </si>
  <si>
    <t>1804  Fortune Tower
Al Thanyah Fifth, Jumeira Lakes Towers,  Dubai, UAE *P.O.BOX:123</t>
  </si>
  <si>
    <t>04 4229930</t>
  </si>
  <si>
    <t>ACF606</t>
  </si>
  <si>
    <t>KOREHAB CLINIC FZ LLC</t>
  </si>
  <si>
    <t>Al Razi Building No. 64, Block F, Ground Floor , Dubai Healthcare City , Dubai ,UAE *P.O.BOX:66566</t>
  </si>
  <si>
    <t>04 2433153</t>
  </si>
  <si>
    <t>ACF256</t>
  </si>
  <si>
    <t>ACCESS CLINIC DIP BR OF DM HEALTHCARE LLC</t>
  </si>
  <si>
    <t>DUBAI INVESTMENT PARK</t>
  </si>
  <si>
    <t>DUBAI INVESTMENT PARK 1 ( DIP - 1 )RAMLA MALL, UAE *P.O.BOX:1111</t>
  </si>
  <si>
    <t>04 8800408</t>
  </si>
  <si>
    <t>ACF120</t>
  </si>
  <si>
    <t>AL AZHAR CLINIC</t>
  </si>
  <si>
    <t>"Behind Ramla Supermarket, 
Dubai Investment Park (DIP)" *P.O.BOX:3484</t>
  </si>
  <si>
    <t>04 8859596</t>
  </si>
  <si>
    <t>ACF123</t>
  </si>
  <si>
    <t>AL AZHAR CLINIC DIP 2 BR</t>
  </si>
  <si>
    <t>Parsons S/M Building,
DIP 2 *P.O.BOX:3484</t>
  </si>
  <si>
    <t>04 8895309</t>
  </si>
  <si>
    <t>ACF21</t>
  </si>
  <si>
    <t>AL KHAIL MEDICAL CENTER BRANCH</t>
  </si>
  <si>
    <t>Fida Al Madina Hypermarket Building,dip 2, Jebel Ali(shop No 12) *P.O.BOX:8162</t>
  </si>
  <si>
    <t>04 8823131</t>
  </si>
  <si>
    <t>ACF224</t>
  </si>
  <si>
    <t>AL SHIFA AL KHALEEJI MEDICAL CENTRE BRANCH LLC</t>
  </si>
  <si>
    <t>Ground Floor, Bayan Business Centre, Dubai Investments Park no 1 opposite to Carrefour, Dubai, UAE *P.O.BOX:185248</t>
  </si>
  <si>
    <t>04 8800920</t>
  </si>
  <si>
    <t>ACF246</t>
  </si>
  <si>
    <t>CARE ONE POLY CLINIC LLC</t>
  </si>
  <si>
    <t>Ramla Hyper Market, Dubai Investment Park 1 *P.O.BOX:38184</t>
  </si>
  <si>
    <t>04 8836656</t>
  </si>
  <si>
    <t>ACF38</t>
  </si>
  <si>
    <t>KARAMA MEDICAL CENTRE BR DIP</t>
  </si>
  <si>
    <t>Ground Floor, Park Shopping Mall, Dip,dubai. *P.O.BOX:52001</t>
  </si>
  <si>
    <t>04 8848368</t>
  </si>
  <si>
    <t>ACF220</t>
  </si>
  <si>
    <t>NEW SANAIYA CLINIC BRANCH (DIP)</t>
  </si>
  <si>
    <t>DIP 1, Dubai *P.O.BOX:11111</t>
  </si>
  <si>
    <t>04 3791311</t>
  </si>
  <si>
    <t>ACF925</t>
  </si>
  <si>
    <t>PRIMECORP MEDICAL CENTER L L C DIP BRANCH</t>
  </si>
  <si>
    <t>BUILDING NO. 33, AL FUTTAIM ACCOMODATION *P.O.BOX:7162</t>
  </si>
  <si>
    <t>ACF1230</t>
  </si>
  <si>
    <t>RE LEAF MEDICAL CENTRE L.L.C</t>
  </si>
  <si>
    <t>Fakhree Centre LLC, Pasons Hypermarket Building, 1st Floor, DIP, Dubai, UAE. *P.O.BOX:45491</t>
  </si>
  <si>
    <t>04 8814918</t>
  </si>
  <si>
    <t>ACF568</t>
  </si>
  <si>
    <t>GSM MEDICAL CENTER</t>
  </si>
  <si>
    <t>DIP Green Community, European Business Center G29 ,DIP, Dubai ,UAE *P.O.BOX:473510</t>
  </si>
  <si>
    <t>04 8833177</t>
  </si>
  <si>
    <t>ACF1535</t>
  </si>
  <si>
    <t>BRIGHT LIFE MEDICAL CENTER LLC</t>
  </si>
  <si>
    <t>First Floor Pasons Hypermarket, Above Landmark Restaurant, Dubai Investment Park- 2, Dubai, UAE.</t>
  </si>
  <si>
    <t>04 8833000</t>
  </si>
  <si>
    <t>ACF2486</t>
  </si>
  <si>
    <t>ASTER MEDICAL CENTRE DUBAI LAND BR OF DM HEALTHCARE LLC</t>
  </si>
  <si>
    <t xml:space="preserve">DUBAI LAND </t>
  </si>
  <si>
    <t>Skycourts Tower D, Ground Floor, R 7B, Wadi Al Safa - 5, Dubai Land, Dubai - UAE *P.O.BOX:8703</t>
  </si>
  <si>
    <t>04 3435645</t>
  </si>
  <si>
    <t>ACF494</t>
  </si>
  <si>
    <t>ASTER MEDICAL CENTRE SILICON OASIS BR OF DM HEALTHCARE</t>
  </si>
  <si>
    <t>DUBAI SILICON OASIS</t>
  </si>
  <si>
    <t>PB: 8703, SILICON GATE 1, 1ST ROUNDABOUT,OPP. CHOITHRAMS &amp; BASKIN ROBIN,DUBAI SILICON OASIS, DUBAI, UAE *P.O.BOX:1111</t>
  </si>
  <si>
    <t>ACF2015</t>
  </si>
  <si>
    <t>AXON MEDICA POLYCLINIC - DSO</t>
  </si>
  <si>
    <t>Nadd hessa Apartment , Villa 7,8,9 lynx Tower *P.O.BOX:62451</t>
  </si>
  <si>
    <t>04 3484922</t>
  </si>
  <si>
    <t>ACF1013</t>
  </si>
  <si>
    <t>DR. KAMKAR MEDICAL AND PHYSIOTHERAPY CENTER BRANCH</t>
  </si>
  <si>
    <t>Shop #9, Remal Mall, Sarab 3, Wadi Al Safa 3 *P.O.BOX:584</t>
  </si>
  <si>
    <t>04 3341000</t>
  </si>
  <si>
    <t>ACF1955</t>
  </si>
  <si>
    <t>HEALTHHUB BR AL FUTTAIM HEALTHCARE SINGLE PERSON COMPANY LLC DSO</t>
  </si>
  <si>
    <t>DSOA-22-008- Lynx Tower -G-G06 *P.O.BOX:152</t>
  </si>
  <si>
    <t>04 2085952</t>
  </si>
  <si>
    <t>ACF271</t>
  </si>
  <si>
    <t>MAGNUM GULF MEDICAL CENTER L.L.C.</t>
  </si>
  <si>
    <t>Office No 201, SIT, DSO, Dubai *P.O.BOX:34204 0</t>
  </si>
  <si>
    <t>04 3973738</t>
  </si>
  <si>
    <t>ACF1035</t>
  </si>
  <si>
    <t>MEDI FAMILY POLYCLINIC FZE</t>
  </si>
  <si>
    <t>115, 1st floor, SIT Tower, Dubai Silicon Oasis, Dubai. *P.O.BOX:74998</t>
  </si>
  <si>
    <t>04 3922267</t>
  </si>
  <si>
    <t>ACF1536</t>
  </si>
  <si>
    <t>ADAM VITAL PHYSIOTHERAPY AND REHABILITATION</t>
  </si>
  <si>
    <t>Index Holding Building, Nad Al Hamar Road, Al Kheeran - Dubai *P.O.BOX:1110</t>
  </si>
  <si>
    <t>ACF287</t>
  </si>
  <si>
    <t>AL WARQA MEDICAL CENTER</t>
  </si>
  <si>
    <t>HATTA</t>
  </si>
  <si>
    <t>NEXT TO MASS SUPERMARKET, AL WARQA 2,DUBAI - UAE. *P.O.BOX:1111</t>
  </si>
  <si>
    <t>04 2800899</t>
  </si>
  <si>
    <t>ACF286</t>
  </si>
  <si>
    <t>AL SHAAB MEDICAL CENTRE</t>
  </si>
  <si>
    <t>HOR AL ANZ</t>
  </si>
  <si>
    <t>OPP: TALAL SUPERMARKET, NEAR AL SHAAB COLONY, HOR AL ANZ, DEIRA,  DUBAI *P.O.BOX:1111</t>
  </si>
  <si>
    <t>04 2970870</t>
  </si>
  <si>
    <t>ACF301</t>
  </si>
  <si>
    <t>ASTER MEDICAL CENTRE ABU HAIL BR OF DM HEALTHCARE</t>
  </si>
  <si>
    <t>SHEIKH SUHAIL BUILDING, GROUND FLOOR, SHOP NUMBER 2, 24 STREET, HOR AL ANZ (EAST) *P.O.BOX:11111</t>
  </si>
  <si>
    <t>04 2692785</t>
  </si>
  <si>
    <t>ACF2504</t>
  </si>
  <si>
    <t>HOPECARE POLYCLINIC LLC</t>
  </si>
  <si>
    <t>Opp – Aisha Mosque , Hour -Al – Anz , Deira , UAE *P.O.BOX:127</t>
  </si>
  <si>
    <t>04 2268881</t>
  </si>
  <si>
    <t>ACF122</t>
  </si>
  <si>
    <t>NEW SANAIYA CLINIC BRANCH</t>
  </si>
  <si>
    <t>Hor Al Anz, Dubai *P.O.BOX:3484</t>
  </si>
  <si>
    <t>04 2681333</t>
  </si>
  <si>
    <t>ACF129</t>
  </si>
  <si>
    <t>PESHAWAR MEDICAL CENTRE</t>
  </si>
  <si>
    <t>AWAD AL HAJ BUILDING, 1ST FL, 103,HORA AL ANZ,DUBAI-UAE *P.O.BOX:804 18</t>
  </si>
  <si>
    <t>04 2974040</t>
  </si>
  <si>
    <t>ACF257</t>
  </si>
  <si>
    <t>ACCESS CLINIC INTERNATIONAL CITY BR OF DH HEALTHCA</t>
  </si>
  <si>
    <t>INTERNATIONAL CITY</t>
  </si>
  <si>
    <t>MOROCCO CLUSTER, BUILDING 1 - 11, SHOP 11, 18,20 INTERNATIONAL CITY, DUBAI *P.O.BOX:1111</t>
  </si>
  <si>
    <t>04 3606587</t>
  </si>
  <si>
    <t>ACF259</t>
  </si>
  <si>
    <t>ACCESS CLINIC PERSIA CLUSTER BR OF DM HEALTHCARE</t>
  </si>
  <si>
    <t>SHOP NO.10, INTERNATIONAL CITY PERSIA N04  BUILDING, *P.O.BOX:1111</t>
  </si>
  <si>
    <t>04 5520139</t>
  </si>
  <si>
    <t>ACF285</t>
  </si>
  <si>
    <t>AL RAFA POLYCLINIC-INTERNATIONAL CITY- BR DM HEALTHCARE L.L.C</t>
  </si>
  <si>
    <t>RUSSIA V - 20 , INTERNATIONAL CITY *P.O.BOX:1111</t>
  </si>
  <si>
    <t>04 4227944</t>
  </si>
  <si>
    <t>ACF23</t>
  </si>
  <si>
    <t>APPLE CLINIC FZCO</t>
  </si>
  <si>
    <t>International City, France Cluster P03 *P.O.BOX:78601</t>
  </si>
  <si>
    <t>04 4227533</t>
  </si>
  <si>
    <t>ACF157</t>
  </si>
  <si>
    <t>APPLE INTERNATIONAL POLY CLINIC</t>
  </si>
  <si>
    <t>Bldg KI4,Greece Cluster *P.O.BOX:78601</t>
  </si>
  <si>
    <t>04 2776211</t>
  </si>
  <si>
    <t>ACF290</t>
  </si>
  <si>
    <t>ASTER MEDICAL CENTRE INTERNATIONAL CITY BR OF DM H</t>
  </si>
  <si>
    <t>ASTER INTL CITY, RUSSIA V-19 , DUBAI  UAE *P.O.BOX:11111</t>
  </si>
  <si>
    <t>04 4312273</t>
  </si>
  <si>
    <t>ACF501</t>
  </si>
  <si>
    <t>ASTER SPECIALIST MEDICAL CENTRE INTERNATIONAL CITY BR OF DM HEALTHCARE LLC</t>
  </si>
  <si>
    <t>The Pavilion Mall, RETAIL-10,ICP-RT-11/11A/11B, France Cluster, International city, *P.O.BOX:1111</t>
  </si>
  <si>
    <t>ACF332</t>
  </si>
  <si>
    <t>GLOBEHEALTH POLYCLINIC LLC</t>
  </si>
  <si>
    <t>GS04 , PRIME RESIDENCY 2, SPAIN CLUSTER, INTERNATIONAL CITY, DUBAI, UAE *P.O.BOX:430890</t>
  </si>
  <si>
    <t>04 5587238</t>
  </si>
  <si>
    <t>ACF2251</t>
  </si>
  <si>
    <t>HEALTHHUB BR ALFUTTAIM HEALTHCARE - INTERNATIONAL CITY</t>
  </si>
  <si>
    <t>Warsan -1, Warsan Building , Building 77 B - Shop No , 4,5,6,7,8 , International City - Dubai *P.O.BOX:152</t>
  </si>
  <si>
    <t>04 3057640</t>
  </si>
  <si>
    <t>ACF119</t>
  </si>
  <si>
    <t>RUBY CLINIC</t>
  </si>
  <si>
    <t>"China Cluster H-6, 
International City" *P.O.BOX:3484</t>
  </si>
  <si>
    <t>04 4226899</t>
  </si>
  <si>
    <t>ACF1378</t>
  </si>
  <si>
    <t>NEW MEDILIFE MEDICAL CENTRE LLC</t>
  </si>
  <si>
    <t>Building Material market, Warsan 3, Dubai</t>
  </si>
  <si>
    <t>04 2888315</t>
  </si>
  <si>
    <t>ACF92</t>
  </si>
  <si>
    <t>BETTERCARE MEDICAL CENTER LLC</t>
  </si>
  <si>
    <t>MOROCCO CLUSTER,INTERNATIONAL CITY, DUBAI, UAE *P.O.BOX:7209  8</t>
  </si>
  <si>
    <t>04 3743338</t>
  </si>
  <si>
    <t>ACF269</t>
  </si>
  <si>
    <t>BETTERCARE MEDICAL CENTER LLC BRANCH</t>
  </si>
  <si>
    <t>Central Business District 20,S05-S06  Riviera Dreams Building, International City, Dubai, UAE. *P.O.BOX:21416</t>
  </si>
  <si>
    <t>04 4585859</t>
  </si>
  <si>
    <t>ACF672</t>
  </si>
  <si>
    <t>XIE HE MEDICAL CENTER</t>
  </si>
  <si>
    <t>A 12 Building, China Cluster, International City, Dubai, UAE *P.O.BOX:299105</t>
  </si>
  <si>
    <t>04 4233055</t>
  </si>
  <si>
    <t>ACF258</t>
  </si>
  <si>
    <t>ACCESS CLINIC FREEZONE BR OF DM HEALTHCARE LLC</t>
  </si>
  <si>
    <t>JAFZA</t>
  </si>
  <si>
    <t>ACCESS CLINIC FREEZONE BR OF DM HEALTHCARE LLC *P.O.BOX:1111</t>
  </si>
  <si>
    <t>04 8806577</t>
  </si>
  <si>
    <t>ACF857</t>
  </si>
  <si>
    <t>ADVANCED CARE ONCOLOGY CENTER LLC</t>
  </si>
  <si>
    <t>Al Furjan , Jabel Ali 1 , Dubai, UAE *P.O.BOX:214630</t>
  </si>
  <si>
    <t>04 2854665</t>
  </si>
  <si>
    <t>ACF121</t>
  </si>
  <si>
    <t>AL AZHAR CLINIC BRANCH</t>
  </si>
  <si>
    <t>Near Nesto &amp; Parco Supermarket, Jebel Ali Industrial Area 1 *P.O.BOX:3484</t>
  </si>
  <si>
    <t>04 8800545</t>
  </si>
  <si>
    <t>ACF883</t>
  </si>
  <si>
    <t>AL SHIFA INTERNATIONAL CLINIC LLC - BRANCH</t>
  </si>
  <si>
    <t>Shop 2, Khalid Jamal, Jebel Ali Commercial Building, Near Joseph Advertisement, Parco, Jebel Ali *P.O.BOX:51368</t>
  </si>
  <si>
    <t>04 8800878</t>
  </si>
  <si>
    <t>ACF289</t>
  </si>
  <si>
    <t>ASTER JABAL ALI MEDICAL CENTER- BR DM HEALTHCARE LLC</t>
  </si>
  <si>
    <t>NESTO HYPER MARKET BUILDING, M FLOOR, JEBEL ALI INDUSTRIAL AREA-1.P.O BOX:8703, DUBAI, UAE *P.O.BOX:1111</t>
  </si>
  <si>
    <t>04 8841962</t>
  </si>
  <si>
    <t>ACF413</t>
  </si>
  <si>
    <t>COMMUNITY HEALTHCARE LLC</t>
  </si>
  <si>
    <t>Plot No 839, inside Nuzul Accommodation, Jebal Ali Industrail Area. Dubai, UAE *P.O.BOX:391451</t>
  </si>
  <si>
    <t>04 8806111</t>
  </si>
  <si>
    <t>ACF25</t>
  </si>
  <si>
    <t>DR. REENA BEEGUM CLINIC BRANCH</t>
  </si>
  <si>
    <t>Near Gate NO-7,new West Accomodation, Nesto Hypermarket, Jafza *P.O.BOX:45491</t>
  </si>
  <si>
    <t>04 8808856</t>
  </si>
  <si>
    <t xml:space="preserve">ACF2244	</t>
  </si>
  <si>
    <t>GRAND INFINITY MEDICAL CENTER LLC BRANCH</t>
  </si>
  <si>
    <t>Near Park &amp; Reports, Jebel Ali, Dubai *P.O.BOX:120893</t>
  </si>
  <si>
    <t>04 2621791</t>
  </si>
  <si>
    <t xml:space="preserve">ACF407 </t>
  </si>
  <si>
    <t>LIVE CARE CLINIC LLC</t>
  </si>
  <si>
    <t>Shoppers Mall, Jebal Ali, IND Area 1, Dubai. *P.O.BOX:39149</t>
  </si>
  <si>
    <t>04 8848848</t>
  </si>
  <si>
    <t>ACF927</t>
  </si>
  <si>
    <t>PRIMECORP MEDICAL CENTER LLC JABAL ALI BRANCH</t>
  </si>
  <si>
    <t>JABAL ALI INDUSTRIAL FIRST G03-G04  OF PLOT NO 282 *P.O.BOX:7162</t>
  </si>
  <si>
    <t>ACF2640</t>
  </si>
  <si>
    <t>RELEAF MEDICAL CENTRE LLC BRANCH</t>
  </si>
  <si>
    <t>73 street, Salim Ali Rashid Suwalim Building, Ground Floor, Jebel Ali *P.O.BOX:45491</t>
  </si>
  <si>
    <t>04 3885456</t>
  </si>
  <si>
    <t>ACF926</t>
  </si>
  <si>
    <t>PRIMECORP MEDICAL CENTER DWC BR OF PRIMECORP MEDICAL CENTER LLC</t>
  </si>
  <si>
    <t>DUBAI AVAIATION ENGINEERING PROJECT *P.O.BOX:7162</t>
  </si>
  <si>
    <t>ACF495</t>
  </si>
  <si>
    <t>ASTER JLT MEDICAL CENTER BR OF DM HEALTHCARE LLC</t>
  </si>
  <si>
    <t>JLT</t>
  </si>
  <si>
    <t>ROAD NO: 5, SHOP NO: 5,6 11. RED DIAMOND BUILDING , JLT, DUBAI *P.O.BOX:1111</t>
  </si>
  <si>
    <t>ACF1200</t>
  </si>
  <si>
    <t>DR. K MEDICAL CENTER JLT</t>
  </si>
  <si>
    <t>Unit# 101 The Dome Tower Cluster N, JLT, Dubai, UAE *P.O.BOX:52631</t>
  </si>
  <si>
    <t>04 3949877</t>
  </si>
  <si>
    <t>ACF424</t>
  </si>
  <si>
    <t>ADVANCED ORTHOSPINE HEALTH CENTER</t>
  </si>
  <si>
    <t>Office No.209   , Al Shafar Building 7, Al Wasl Road, Al Badaa ,Dubai, UAE *P.O.BOX:215672</t>
  </si>
  <si>
    <t>04 3444828</t>
  </si>
  <si>
    <t>ACF468</t>
  </si>
  <si>
    <t>BRIGHT SMILE DENTAL AND ORTHODONTIC CENTER LLC</t>
  </si>
  <si>
    <t>105 Al Shafar bldg 7 , Al Wasl Road , Al Badaa , Dubai ,  UAE *P.O.BOX:252189</t>
  </si>
  <si>
    <t>04 3449675</t>
  </si>
  <si>
    <t xml:space="preserve">ACF1104 </t>
  </si>
  <si>
    <t>CHASLU DUBAI WELL BEING CLINIC</t>
  </si>
  <si>
    <t>Villa # 15 Shasha - Street 7B - Dubai *P.O.BOX:119228</t>
  </si>
  <si>
    <t>04 3955799</t>
  </si>
  <si>
    <t>ACF966</t>
  </si>
  <si>
    <t>DR ABURAS DENTAL CENTER LLC BRANCH</t>
  </si>
  <si>
    <t>Villa #833A, Al Wasl Rd, Umm Suqeim 1 - Dubai *P.O.BOX:1104 8</t>
  </si>
  <si>
    <t>ACF42</t>
  </si>
  <si>
    <t>KARAMA MEDICAL CENTRE BR JUMEIRAH VILLAGE</t>
  </si>
  <si>
    <t>No.4 Building M1, Amsa Jumeirah Village Circle, Dubai. *P.O.BOX:52001</t>
  </si>
  <si>
    <t>04 4229867</t>
  </si>
  <si>
    <t>ACF831</t>
  </si>
  <si>
    <t>MEDI CENTRES POLYCLINIC JUMEIRAH BRANCH</t>
  </si>
  <si>
    <t>JPV-RTL-12, Jumeira Park Pavilion Community Centre *P.O.BOX:450522</t>
  </si>
  <si>
    <t>04 5116311</t>
  </si>
  <si>
    <t>ACF933</t>
  </si>
  <si>
    <t>PRIME MEDICAL CENTER-JUMEIRAH</t>
  </si>
  <si>
    <t>AL FERDOUS 1, at Al Wasl Road, Dubai, UAE *P.O.BOX:7162</t>
  </si>
  <si>
    <t>04 7007999</t>
  </si>
  <si>
    <t>ACF668</t>
  </si>
  <si>
    <t>VENOCARE VASCULAR SURGERY CLINIC</t>
  </si>
  <si>
    <t>Jumeirah Terrace Bldg. Office 101 , 2nd Dec Street , Jumeirah 1, Dubai,  UAE *P.O.BOX:66896</t>
  </si>
  <si>
    <t>04 3551166</t>
  </si>
  <si>
    <t>ACF270</t>
  </si>
  <si>
    <t>AL FIDA MEDICAL CENTRE</t>
  </si>
  <si>
    <t>KARAMA</t>
  </si>
  <si>
    <t>Al Attar Shopping Mall,Flat No: 101, KARAMA DUBAI. *P.O.BOX:116033</t>
  </si>
  <si>
    <t>04 3355357</t>
  </si>
  <si>
    <t>ACF5</t>
  </si>
  <si>
    <t>BLUE BELL MEDICAL CENTRE</t>
  </si>
  <si>
    <t>306 , Al Attar Bus. Centre *P.O.BOX:122137</t>
  </si>
  <si>
    <t>04 3426565</t>
  </si>
  <si>
    <t>ACF314</t>
  </si>
  <si>
    <t xml:space="preserve"> ICARE KARAMA (BR OF EXCEL HEALTHCARE L.L.C.)</t>
  </si>
  <si>
    <t>AL KARAMA,SHOP NO.5,WASL PROPERTIES BUILDING NO.R364</t>
  </si>
  <si>
    <t>04 3872555</t>
  </si>
  <si>
    <t>ACF393</t>
  </si>
  <si>
    <t>DR JOSEPH POLYCLINIC BR OF GHI (KARAMA)</t>
  </si>
  <si>
    <t>1st Floor,Al Jaber Building,Al Karama,Above Al Mankhool Pharmacy? Next To Al Kifaf Apartments,Near Sunrise Super Market - Dubai *P.O.BOX:1111</t>
  </si>
  <si>
    <t>04 3378828</t>
  </si>
  <si>
    <t>ACF292</t>
  </si>
  <si>
    <t>DR. MOOPENS MEDICAL CENTER - BR OF (D M HEALTHCARE L.L.C)</t>
  </si>
  <si>
    <t>AL SHEROUQ BUILDING,KARAMA,DUBAI,UAE *P.O.BOX:11111</t>
  </si>
  <si>
    <t>04 3374767</t>
  </si>
  <si>
    <t xml:space="preserve">ACF106 </t>
  </si>
  <si>
    <t>JUPITER SPECIALITY MEDICAL CENTER LLC</t>
  </si>
  <si>
    <t>VILLA NO.108, NEXT TO EXIT 2 OF ADCB METRO STATION,KARAMA,DUBAI *P.O.BOX:25478</t>
  </si>
  <si>
    <t>04 3866330</t>
  </si>
  <si>
    <t>ACF35</t>
  </si>
  <si>
    <t>KARAMA MEDICAL CENTRE</t>
  </si>
  <si>
    <t>Ibrahim Khalifa, 3rd Floor, Sony Showroom Building, Karama,dubai. *P.O.BOX:52001</t>
  </si>
  <si>
    <t>04 3366889</t>
  </si>
  <si>
    <t>ACF586</t>
  </si>
  <si>
    <t>KEERTHI MEDICAL CENTER</t>
  </si>
  <si>
    <t>Office # 110/112, Al Attar Shopping Mall, Next to Karama Centre, Kuwait Street, Karama, Dubai, UAE *P.O.BOX:117310</t>
  </si>
  <si>
    <t>04 3344256</t>
  </si>
  <si>
    <t>ACF241</t>
  </si>
  <si>
    <t>MODERN FAMILY CLINIC</t>
  </si>
  <si>
    <t>Opposite Al Karama Civil Defence, Zabeel Road, Karama, Dubai, UAE *P.O.BOX:30127</t>
  </si>
  <si>
    <t>04 3343263</t>
  </si>
  <si>
    <t>ACF141</t>
  </si>
  <si>
    <t>NEW APOLLO POLYCLINIC</t>
  </si>
  <si>
    <t>Suit No. 101, Karama Centre *P.O.BOX:52380</t>
  </si>
  <si>
    <t>04 3379040</t>
  </si>
  <si>
    <t>ACF725</t>
  </si>
  <si>
    <t>SIRAJUDDIN MEDICAL CENTRE</t>
  </si>
  <si>
    <t>Opp to Karama Bus Station and Fish, Vegitable Market, Ibrahim Khalifa Building, Dubai UAE *P.O.BOX:2696</t>
  </si>
  <si>
    <t>04 3345955</t>
  </si>
  <si>
    <t>ACF485</t>
  </si>
  <si>
    <t>UNION MEDICAL CENTRE  (ASTER)</t>
  </si>
  <si>
    <t>IRANIAN SCHOOL ROAD. OPPOSITE WALL STREET EXCHANGE, KARAMA *P.O.BOX:1111</t>
  </si>
  <si>
    <t>ACF229</t>
  </si>
  <si>
    <t>WE CARE MEDICAL CENTER LLC</t>
  </si>
  <si>
    <t>HAMSAH BUILDING, GROUND FLOOR ANSAR GALLERY, KHALID BIN AL WALEED ROAD, KARAMA, DUBAI,UAE *P.O.BOX:122542</t>
  </si>
  <si>
    <t>04 2611061</t>
  </si>
  <si>
    <t>ACF939</t>
  </si>
  <si>
    <t>ICARE ALREDDA BR OF EXCEL HEALTHCARE LLC</t>
  </si>
  <si>
    <t>MANKHOOL</t>
  </si>
  <si>
    <t>Kuwait Street, Mankhool? Ground Floor, Al Rafaa Building C, Sharaf DG - Dubai *P.O.BOX:28005</t>
  </si>
  <si>
    <t>ACF639</t>
  </si>
  <si>
    <t>QUALITY LIFE MEDICAL CENTER</t>
  </si>
  <si>
    <t>MARINA</t>
  </si>
  <si>
    <t>Marina Terrace Building, Floor: P4 
Dubai, UAE *P.O.BOX:36569</t>
  </si>
  <si>
    <t>04 5587322</t>
  </si>
  <si>
    <t xml:space="preserve">ACF504 </t>
  </si>
  <si>
    <t>DR KAMKAR CHILD WELLNESS CENTER</t>
  </si>
  <si>
    <t>MIRDIF</t>
  </si>
  <si>
    <t>Shop R6 , uptown , Mirdif Mall , UAE *P.O.BOX:584</t>
  </si>
  <si>
    <t>04 2393131</t>
  </si>
  <si>
    <t>ACF941</t>
  </si>
  <si>
    <t>ICARE UP TOWEN MIRDIFF BR OF EXCEL HEALTH CARE</t>
  </si>
  <si>
    <t xml:space="preserve">Unit No. R # 37, Uptown Mirdiff Mall - Dubai *P.O.BOX:441007 </t>
  </si>
  <si>
    <t>04 3847002</t>
  </si>
  <si>
    <t>ACF538</t>
  </si>
  <si>
    <t xml:space="preserve">DR. FATHI EMARA MEDICAL POLYCLINIC </t>
  </si>
  <si>
    <t>SF OFFICE – 1-1, 2ND FLOOR, MIRDIF 35 MALL, 60-C STREET, MIRDIF, DUBAI, UAE</t>
  </si>
  <si>
    <t>04 2666775</t>
  </si>
  <si>
    <t>ACF919</t>
  </si>
  <si>
    <t>PRIME MEDICAL CENTER (MIZHAR BRANCH)</t>
  </si>
  <si>
    <t>MIZHAR</t>
  </si>
  <si>
    <t>Arabian Center, Al Khawaneej Road,Al Mizhar - Dubai *P.O.BOX:7162</t>
  </si>
  <si>
    <t>ACF830</t>
  </si>
  <si>
    <t>MEDI CENTRES POLYCLINIC - MOTOR CITY</t>
  </si>
  <si>
    <t>MOTOR CITY</t>
  </si>
  <si>
    <t>uptown *P.O.BOX:450522</t>
  </si>
  <si>
    <t>04 3608866</t>
  </si>
  <si>
    <t>ACF923</t>
  </si>
  <si>
    <t>PRIME MEDICAL CENTER MOTOR CITY BR OF PRIME MEDICAL CENTER LLC</t>
  </si>
  <si>
    <t>1st Floor of  First Avenue Mall at Motor City community, near to Dubai Autodrome, Dubai *P.O.BOX:7162</t>
  </si>
  <si>
    <t>ACF343</t>
  </si>
  <si>
    <t>ABEER ALNOOR POLYCLINIC LL BRANCH</t>
  </si>
  <si>
    <t>MUHAISNAH</t>
  </si>
  <si>
    <t>Flat No 6 &amp; 31, Ground Floor, Musthafa Mall, Muhaisnah, Dubai, UAE *P.O.BOX:233878</t>
  </si>
  <si>
    <t>04 2729966</t>
  </si>
  <si>
    <t>ACF261</t>
  </si>
  <si>
    <t>ACCESS CLINIC SONAPUR 2 BR OF DM HEALTHCARE LLC</t>
  </si>
  <si>
    <t>DUBAI MUNICIPALITY BUILDING, FLOOR NO 1, SHOP NO 04 ,  MUHAISINA 2, SONAPUR, *P.O.BOX:1111</t>
  </si>
  <si>
    <t>04 2637279</t>
  </si>
  <si>
    <t>ACF172</t>
  </si>
  <si>
    <t>AL MASHAHER MEDICAL CENTRE</t>
  </si>
  <si>
    <t>Sheik Khalid Ubaid Butti Building, Al Muhaisnah-2(Sonapur), Dubai, UAE *P.O.BOX:69117</t>
  </si>
  <si>
    <t>04 2633309</t>
  </si>
  <si>
    <t>ACF117</t>
  </si>
  <si>
    <t>AL SANAIYA MEDICAL CLINIC</t>
  </si>
  <si>
    <t>Near Baladiya Camp - SONAPUR *P.O.BOX:1899</t>
  </si>
  <si>
    <t>04 2543500</t>
  </si>
  <si>
    <t>ACF265</t>
  </si>
  <si>
    <t>ASTER MEDICAL CENTRE MUHAISNAH BR OF DM HEALTHCARE</t>
  </si>
  <si>
    <t>BEHIND MADEENA MALL, NEAR TO LULU VILLAGE *P.O.BOX:1111</t>
  </si>
  <si>
    <t>04 2592154</t>
  </si>
  <si>
    <t xml:space="preserve">ACF409  </t>
  </si>
  <si>
    <t>DUBAI SPECIALIZED MED. CENTER &amp; RESEARCH LABS</t>
  </si>
  <si>
    <t>Al Muhaisnah, Near Dubai Pharmacy College For Girls, Dubai, UAE *P.O.BOX:1909  9</t>
  </si>
  <si>
    <t>04 2646124</t>
  </si>
  <si>
    <t>ACF211</t>
  </si>
  <si>
    <t>RIAZ MEDICAL CENTRE</t>
  </si>
  <si>
    <t>Beirut ST *P.O.BOX:34238</t>
  </si>
  <si>
    <t>04 2644130</t>
  </si>
  <si>
    <t>ACF45</t>
  </si>
  <si>
    <t>GRAND INFINITY MEDICAL CENTRE LLC</t>
  </si>
  <si>
    <t>P.O.BPX.120893, MUHAISNAH 4,NEAR MADINA MALL, DUBAI, UAE *P.O.BOX:120893</t>
  </si>
  <si>
    <t>04 2515458</t>
  </si>
  <si>
    <t>ACF175</t>
  </si>
  <si>
    <t>MUHAISNA SPECIALIST MEDICAL CENTRE</t>
  </si>
  <si>
    <t>1026 , Sultan Building. Al Muhaisna, Dubai PO BOX. 45491 *P.O.BOX:111111</t>
  </si>
  <si>
    <t>04 2644155</t>
  </si>
  <si>
    <t>ACF173</t>
  </si>
  <si>
    <t>NEW AL MUSALLA MEDICAL CENTRE</t>
  </si>
  <si>
    <t>SHAKALAN SUPERMARKET BUILDING,NEAR AWQAF MASJID,MUHAISNAH 2
DUBAI,UAE *P.O.BOX:69105</t>
  </si>
  <si>
    <t>04 2641449</t>
  </si>
  <si>
    <t>ACF116</t>
  </si>
  <si>
    <t>NEW SANAIYA CLINIC</t>
  </si>
  <si>
    <t>Near Madina Supermarket - SONAPUR *P.O.BOX:3484</t>
  </si>
  <si>
    <t>04 2648101</t>
  </si>
  <si>
    <t>ACF2595</t>
  </si>
  <si>
    <t>VIDA CLINICS LLC BRANCH</t>
  </si>
  <si>
    <t>Muhaisanah 2, 6A street al madina hypermarket shop 8,9,10 *P.O.BOX:117751</t>
  </si>
  <si>
    <t>04 3283333</t>
  </si>
  <si>
    <t>ACF247</t>
  </si>
  <si>
    <t>W WILSON SEVEN CLINIC LLC</t>
  </si>
  <si>
    <t xml:space="preserve">Ali Ahmed Obaid Essa Bukkarood Shops, Muhaisnah, Dubai, UAE *P.O.BOX:27483	</t>
  </si>
  <si>
    <t>04 2675598</t>
  </si>
  <si>
    <t>ACF336</t>
  </si>
  <si>
    <t>CLINICARE BR OF IMARA HEALTH CARE LLC</t>
  </si>
  <si>
    <t>NAIF</t>
  </si>
  <si>
    <t>Ahmed Plaza Building, Opposite to Al Futtaim Mosque, Naif Road, Dubai, UAE *P.O.BOX:6722</t>
  </si>
  <si>
    <t>04 2617175</t>
  </si>
  <si>
    <t>ACF321</t>
  </si>
  <si>
    <t>DIGITAL POLYCLINIC</t>
  </si>
  <si>
    <t>OUD METHA</t>
  </si>
  <si>
    <t>Office Court Building Suite 110, Oud Metha, Near Metro Station, Dubai, UAE *P.O.BOX:47957</t>
  </si>
  <si>
    <t>04 3355011</t>
  </si>
  <si>
    <t>ACF858</t>
  </si>
  <si>
    <t>MEDSTAR HEALTHCARE LLC</t>
  </si>
  <si>
    <t>Ground Floor, Gulf Tower, Near K.M. Trading Center, Dubai, UAE *P.O.BOX:117084</t>
  </si>
  <si>
    <t>04 3577877</t>
  </si>
  <si>
    <t>ACF284</t>
  </si>
  <si>
    <t>AL AWEER MEDICAL CLINIC</t>
  </si>
  <si>
    <t>RAS AL KHOR</t>
  </si>
  <si>
    <t>PO. BOX. 50585, NEAR EPPCO PETROL STATION, CLOSE TO ISLAMIC BANK, AL AWEER ROAD, UAE-  RAS AL KHORE INDUSTRIAL AREA 2 *P.O.BOX:1111</t>
  </si>
  <si>
    <t>04 3333423</t>
  </si>
  <si>
    <t>ACF981</t>
  </si>
  <si>
    <t>AL AZHAR CLINIC BRANCH 3</t>
  </si>
  <si>
    <t>Shop No 12, Vegetables &amp; Fruits Market, Al Aweer, Ras Al Khor, Dubai *P.O.BOX:69229</t>
  </si>
  <si>
    <t>04 2230244</t>
  </si>
  <si>
    <t>ACF2587</t>
  </si>
  <si>
    <t>ASTER MEDICAL CENTRE RAS AL KHOR BR OF DM HEALTHCARE LLC</t>
  </si>
  <si>
    <t>Shop No 16-17, Ground Floor, Marhaba Mall, Ras Al Khor Industrial Area 3, DUBAI UAE *P.O.BOX:8703</t>
  </si>
  <si>
    <t>04 3425354</t>
  </si>
  <si>
    <t>ACF337</t>
  </si>
  <si>
    <t>CLINICARE SAMARI BR OF IMARA HEALTHCARE LLC</t>
  </si>
  <si>
    <t>Samari Retail Mall, Next to Samari Residence, Ras Al Khor Industrial Area 3, Dubai, UAE *P.O.BOX:40056</t>
  </si>
  <si>
    <t>04 3322682</t>
  </si>
  <si>
    <t>ACF2647</t>
  </si>
  <si>
    <t>THUMBAY CLINIC LLC BRANCH</t>
  </si>
  <si>
    <t>Next to Marhaba Mall 313, Al Awir Road, Dubai *P.O.BOX:3589</t>
  </si>
  <si>
    <t>04 3261666</t>
  </si>
  <si>
    <t>ACF161</t>
  </si>
  <si>
    <t>AXON MEDICA POLYCLINIC</t>
  </si>
  <si>
    <t>RASHIDIYA1</t>
  </si>
  <si>
    <t>Rasidiya Central Market Bldg Ground Floor *P.O.BOX:113730</t>
  </si>
  <si>
    <t>04 2859880</t>
  </si>
  <si>
    <t>ACF162</t>
  </si>
  <si>
    <t>RASHIDIYA AL NOOR POLYCLINIC</t>
  </si>
  <si>
    <t>Behind Al Soughat Centre, Rashidiya, DUBAI, UAE *P.O.BOX:97267</t>
  </si>
  <si>
    <t>04 2862410</t>
  </si>
  <si>
    <t>ACF854</t>
  </si>
  <si>
    <t>ALLIED MEDICAL CENTER</t>
  </si>
  <si>
    <t>2nd of December Street Satwa *P.O.BOX:32442</t>
  </si>
  <si>
    <t>04 3328111</t>
  </si>
  <si>
    <t>ACF167</t>
  </si>
  <si>
    <t>AL AMAL POLYCLINIC</t>
  </si>
  <si>
    <t>Opposite Emirates NBD Bank,Satwa *P.O.BOX:66080</t>
  </si>
  <si>
    <t>04 3329833</t>
  </si>
  <si>
    <t>ACF165</t>
  </si>
  <si>
    <t>AL DIYAFAH MODERN MEDICAL CENTER</t>
  </si>
  <si>
    <t>2 December Street  , Al Makhtoom *P.O.BOX:11111</t>
  </si>
  <si>
    <t>04 3454945</t>
  </si>
  <si>
    <t>ACF390</t>
  </si>
  <si>
    <t>AL NOOR POLYCLINIC - BR OF GULF HEALTHCARE INTERNATIONAL L.L.C (AL SATWA)</t>
  </si>
  <si>
    <t>Satwa, Dubai *P.O.BOX:11111</t>
  </si>
  <si>
    <t>04 3498100</t>
  </si>
  <si>
    <t>ACF2580</t>
  </si>
  <si>
    <t xml:space="preserve">	AL HANA MEDICAL CENTER LLC</t>
  </si>
  <si>
    <t xml:space="preserve">Satwa Home Building, Satwa, Dubai *P.O.BOX:24801	</t>
  </si>
  <si>
    <t>04 3491488</t>
  </si>
  <si>
    <t>ACF1951</t>
  </si>
  <si>
    <t>FAMILY CLINIC NMC SUNNY</t>
  </si>
  <si>
    <t>Al Bada Oasis, Al Hudaibah Street, Satwa, Dubai. *P.O.BOX:11578</t>
  </si>
  <si>
    <t>04 3451145</t>
  </si>
  <si>
    <t>ACF168</t>
  </si>
  <si>
    <t>COMMUNITY MEDICAL CENTER</t>
  </si>
  <si>
    <t>Al Mankhool Rd., Al Hudaiba *P.O.BOX:11111</t>
  </si>
  <si>
    <t>04 3985328</t>
  </si>
  <si>
    <t>ACF164</t>
  </si>
  <si>
    <t>GLOBEHEALTH GENERAL CLINIC LLC</t>
  </si>
  <si>
    <t>Al Diyafa Street, Satwa *P.O.BOX:11111</t>
  </si>
  <si>
    <t>04 3464180</t>
  </si>
  <si>
    <t>ACF163</t>
  </si>
  <si>
    <t>MEDICAL SPECIALISTS CENTER</t>
  </si>
  <si>
    <t>Al Mina Road,Near Capitol Hotel *P.O.BOX:11111</t>
  </si>
  <si>
    <t>04 3454040</t>
  </si>
  <si>
    <t>ACF296</t>
  </si>
  <si>
    <t>SALEEM POLYCLINIC</t>
  </si>
  <si>
    <t>NEAR SATWA BIG MASJID, DUBAI, U.A.E *P.O.BOX:11111</t>
  </si>
  <si>
    <t>04 3495353</t>
  </si>
  <si>
    <t>ACF428</t>
  </si>
  <si>
    <t>AL QUDRA MEDICAL CLINIC</t>
  </si>
  <si>
    <t>SHEIKH ZAYED ROAD</t>
  </si>
  <si>
    <t>801, White Crown Building, Sheikh Zayed Road, Dubai, UAE *P.O.BOX:118340</t>
  </si>
  <si>
    <t>04 3319109</t>
  </si>
  <si>
    <t>ACF940</t>
  </si>
  <si>
    <t>ICARE OASIS BRANCH OF EXCEL HEALTHCARE</t>
  </si>
  <si>
    <t>Oasis Centre 
Level 2 
Sheikh Zayed Road *P.O.BOX:3880</t>
  </si>
  <si>
    <t>ACF170</t>
  </si>
  <si>
    <t>PRIME MEDICAL CENTER (SHEIKH ZAYED ROAD)</t>
  </si>
  <si>
    <t>Ibri House, Mezannin &amp; Ground Floor *P.O.BOX:7162</t>
  </si>
  <si>
    <t>04 3389389</t>
  </si>
  <si>
    <t>ACF39</t>
  </si>
  <si>
    <t>KARAMA MEDICAL CENTRE BR MUHAISNAH</t>
  </si>
  <si>
    <t>SONAPUR</t>
  </si>
  <si>
    <t>"jiwin Staff Accomadation, Opp To Dubai Municipality Madina Hyper Market Complex,
muhaisnah 2(sonapur), Dubai,uae
" *P.O.BOX:52001</t>
  </si>
  <si>
    <t>04 2630341</t>
  </si>
  <si>
    <t>ACF260</t>
  </si>
  <si>
    <t>ACCESS CLINIC SONAPUR BR OF DM HEALTHCARE LLC</t>
  </si>
  <si>
    <t>SAMEYA KHALIFA MOHD ALFUQEAI BUILDING, 24TH STREET, MUHAISINA 2ND , SONAPUR *P.O.BOX:1111</t>
  </si>
  <si>
    <t>04 2510266</t>
  </si>
  <si>
    <t>ACL187</t>
  </si>
  <si>
    <t>EASTERN CLINICAL LABORATORIES</t>
  </si>
  <si>
    <t>Al Barsha, opp to lulu hypermarket *P.O.BOX:212671</t>
  </si>
  <si>
    <t>04 3255730</t>
  </si>
  <si>
    <t>ACL254</t>
  </si>
  <si>
    <t>ALPHA MEDICAL LABORATORY</t>
  </si>
  <si>
    <t>Tecom Barsha Heights,Al Ameri Tower, 103, Dubai, UAE *P.O.BOX:11111</t>
  </si>
  <si>
    <t>04 5143255</t>
  </si>
  <si>
    <t>ACL252</t>
  </si>
  <si>
    <t>AIRIS IMAGING AND DIAGNOSTIC CENTRE LLC</t>
  </si>
  <si>
    <t>Al Nahda, Amman Street, Opp to NMC Hospital. *P.O.BOX:24635</t>
  </si>
  <si>
    <t>04 8525916</t>
  </si>
  <si>
    <t>ACL323</t>
  </si>
  <si>
    <t>CPS CLINICAL PATHOLOGY SERVICES</t>
  </si>
  <si>
    <t>AL Quoz Umm Suqueim Road - Dubai, UAE. *P.O.BOX:32963</t>
  </si>
  <si>
    <t>04 3406766</t>
  </si>
  <si>
    <t>ACL810</t>
  </si>
  <si>
    <t>EMIRATES SPECIALIZED LABORATORY</t>
  </si>
  <si>
    <t>Villa No. 106 5, Al Wasl Road, Um Suqeim 2, Dubai, UAE *P.O.BOX:115854</t>
  </si>
  <si>
    <t>04 3486645</t>
  </si>
  <si>
    <t>ACL808</t>
  </si>
  <si>
    <t>AL ETIHAD DIAGNOSTIC CENTER</t>
  </si>
  <si>
    <t>Street: Al Wasl Road, Al Safa 2, Al Manara Junction *P.O.BOX:15591</t>
  </si>
  <si>
    <t>04 3952231</t>
  </si>
  <si>
    <t>ACL22</t>
  </si>
  <si>
    <t>CUREWELL DIAGNOSTIC CENTRE</t>
  </si>
  <si>
    <t>235, Al Khori Building, Bank Street *P.O.BOX:48961</t>
  </si>
  <si>
    <t>04 3555995</t>
  </si>
  <si>
    <t>ACL174</t>
  </si>
  <si>
    <t>MEGA SCAN CENTRE</t>
  </si>
  <si>
    <t>Mezzanine Floor, Atrium Centre, Khaleed Bin Al-Waleed Street, Bur Dubai, Dubai *P.O.BOX:32886</t>
  </si>
  <si>
    <t>04 3585888</t>
  </si>
  <si>
    <t>ACL35</t>
  </si>
  <si>
    <t>P.H.DIAGNOSTICS</t>
  </si>
  <si>
    <t>Al Abbas Building-1, First Floor,Opp. NBQ,Bank Street, Burdubai *P.O.BOX:124202</t>
  </si>
  <si>
    <t>04 3543350</t>
  </si>
  <si>
    <t>ACL1249</t>
  </si>
  <si>
    <t>STAR METROPOLIS CLINICAL LABORATORIES&amp; HEALTH SERVICES MIDDLE EAST</t>
  </si>
  <si>
    <t>802-803 8th Floor Al Mussalla Towers
                 Bur dubai , UAE *P.O.BOX:81834</t>
  </si>
  <si>
    <t>04 3231647</t>
  </si>
  <si>
    <t>ACL1335</t>
  </si>
  <si>
    <t>AL ABBAR LAB FOR RES &amp; MED ANALYSIS</t>
  </si>
  <si>
    <t>Flat 501, UBL building, Bank Street Bur Dubai, UAE *P.O.BOX:2547</t>
  </si>
  <si>
    <t>04 3592641</t>
  </si>
  <si>
    <t>ACL338</t>
  </si>
  <si>
    <t>ADVANCED DIAGNOSTIC CENTER LLC</t>
  </si>
  <si>
    <t>Hamrain Shopping Center, Abu Baker Al Sidhique, Gate 7, 1st floor Deira, Dubai, UAE *P.O.BOX:185379</t>
  </si>
  <si>
    <t>04 3203883</t>
  </si>
  <si>
    <t xml:space="preserve">ACL809  </t>
  </si>
  <si>
    <t>AL BORJ LABORATORY</t>
  </si>
  <si>
    <t># 104 , 1st Floor, Century 21 Bldg., Abu Bakr Al Siddique Rd., Deira, Dubai, UAE *P.O.BOX:83734</t>
  </si>
  <si>
    <t>04 2977780</t>
  </si>
  <si>
    <t>ACL2651</t>
  </si>
  <si>
    <t>ASTER IMAGING CENTRE AL MUTEENA BR OF DM HEALTHCARE</t>
  </si>
  <si>
    <t>38 Al Mateena St - Dubai *P.O.BOX:111</t>
  </si>
  <si>
    <t>04 2532900</t>
  </si>
  <si>
    <t>ACL189</t>
  </si>
  <si>
    <t>DEIRA CITY MEDICAL DIAGNOSTIC CENTER</t>
  </si>
  <si>
    <t>Fish  RoundAbout *P.O.BOX:11111</t>
  </si>
  <si>
    <t>04 2723555</t>
  </si>
  <si>
    <t>ACL1363</t>
  </si>
  <si>
    <t>DUBAI MEDICAL LABORATORY</t>
  </si>
  <si>
    <t>2nd Floor, Rigga Business Centre, Al Rigga Road, Deira, Dubai. *P.O.BOX:2547</t>
  </si>
  <si>
    <t>04 2309200</t>
  </si>
  <si>
    <t>ACL1364</t>
  </si>
  <si>
    <t>HISTOPATHOLOGY &amp; SPECIALTY LABORATORY</t>
  </si>
  <si>
    <t>04 2309275</t>
  </si>
  <si>
    <t>ACL814</t>
  </si>
  <si>
    <t>MEDLAB ANALYTIK  FZ LLC</t>
  </si>
  <si>
    <t>701 7/F Block A, Ibn Sina Building 27, Dubai Healthcare City, Dubai, UAE *P.O.BOX:505011</t>
  </si>
  <si>
    <t>04 3622960</t>
  </si>
  <si>
    <t>ACL915</t>
  </si>
  <si>
    <t>OPTIMUM DIAGNOSTIC CLINIC JLT</t>
  </si>
  <si>
    <t>Flat No.806  and 807 , Jumeirah bay Cluster X3 *P.O.BOX:24544</t>
  </si>
  <si>
    <t>04 3605222</t>
  </si>
  <si>
    <t>ACL816</t>
  </si>
  <si>
    <t>MINERVA DIAGNOSTIC LABORATORY</t>
  </si>
  <si>
    <t>M-06 , Umm Hurair Building (near GPO), Karama, Dubai, UAE *P.O.BOX:123532</t>
  </si>
  <si>
    <t>04 3343727</t>
  </si>
  <si>
    <t>ACL190</t>
  </si>
  <si>
    <t>AL DIYAFA MEDICAL DIAGNOSTIC CENTER</t>
  </si>
  <si>
    <t>2 December ,Street *P.O.BOX:11111</t>
  </si>
  <si>
    <t>04 3457100</t>
  </si>
  <si>
    <t xml:space="preserve">ACL1106 </t>
  </si>
  <si>
    <t>BIOSYTECH POLYCLINIC &amp; DIAGNOSTIC CENTER</t>
  </si>
  <si>
    <t>Villa No 172, Mankhool Road Jafliya , Satwa Dubai *P.O.BOX:49527</t>
  </si>
  <si>
    <t>04 3988567</t>
  </si>
  <si>
    <t>ACP420</t>
  </si>
  <si>
    <t>ASTER PHARMACY 128 (BR OF ASTER PHARMACIES GROUP</t>
  </si>
  <si>
    <t>Shop 2, Abu Hail Building, Plot no:2130(126-449), Abu Hail, Deira *P.O.BOX:1111</t>
  </si>
  <si>
    <t>04 2694469</t>
  </si>
  <si>
    <t>ACP424</t>
  </si>
  <si>
    <t>ASTER PHARMACY 132 (BR OF ASTER PHARMACIES GROUP</t>
  </si>
  <si>
    <t>"
Sheikh Suhail Building , Hor Al Anz East, Plot #133-142
Abu Hail ,Dubai ,UAE
" *P.O.BOX:1111</t>
  </si>
  <si>
    <t>04 2692835</t>
  </si>
  <si>
    <t>ACP1155</t>
  </si>
  <si>
    <t>CANADIAN SPECIALIST HOSPITAL PHARMACY</t>
  </si>
  <si>
    <t>Abu Hail Road
Behind Ministry of Environment and Water
Dubai, UAE *P.O.BOX:15881</t>
  </si>
  <si>
    <t>ACP358</t>
  </si>
  <si>
    <t>MEDICOM PHARMACY 8 (CENTURY PHARMACY)</t>
  </si>
  <si>
    <t>Century Mall, Hamriya, Dubai *P.O.BOX:11111</t>
  </si>
  <si>
    <t>04 2965040</t>
  </si>
  <si>
    <t>ACP50</t>
  </si>
  <si>
    <t>RAMADA PHARMACY</t>
  </si>
  <si>
    <t>OPPOSITE CANADIAN HOSPITAL,ABUHAIL *P.O.BOX:61862</t>
  </si>
  <si>
    <t>04 2661842</t>
  </si>
  <si>
    <t>ACP51</t>
  </si>
  <si>
    <t>SEREENA PHARMACY</t>
  </si>
  <si>
    <t>OLD LABOUR OFFICE, ABUHAIL *P.O.BOX:61862</t>
  </si>
  <si>
    <t>04 2692618</t>
  </si>
  <si>
    <t>ACP1518</t>
  </si>
  <si>
    <t>LIFE ABUHAIL PHARMACY LLC</t>
  </si>
  <si>
    <t>Life Abu Hail Pharmacy, Dubai *P.O.BOX:71246</t>
  </si>
  <si>
    <t>04 3345553</t>
  </si>
  <si>
    <t>ACP1431</t>
  </si>
  <si>
    <t>MODERN LIFE PHARMACY</t>
  </si>
  <si>
    <t>Fruits &amp; Vegetables Market, Aweer, Dubai *P.O.BOX:71246</t>
  </si>
  <si>
    <t>04 3332887</t>
  </si>
  <si>
    <t>ACP1159</t>
  </si>
  <si>
    <t>AL MANZIL AL JADEED PHARMACY LLC</t>
  </si>
  <si>
    <t>AL AWEER</t>
  </si>
  <si>
    <t>Shop No-13, Vegetables &amp; Fruits Market, Al Aweer, Ras Al Khor, Dubai. *P.O.BOX:69229</t>
  </si>
  <si>
    <t>ACP480</t>
  </si>
  <si>
    <t>MEDICINA PHARMACY 8</t>
  </si>
  <si>
    <t>neer Mass Supermarket, Al Warqa 1, Dubai *P.O.BOX:31225</t>
  </si>
  <si>
    <t>04 2800674</t>
  </si>
  <si>
    <t>ACP1052</t>
  </si>
  <si>
    <t>AL MANARA PHARMACY REMAL MALL</t>
  </si>
  <si>
    <t>Al Barari, Dubai *P.O.BOX:181513</t>
  </si>
  <si>
    <t>04 3337146</t>
  </si>
  <si>
    <t>ACP1059</t>
  </si>
  <si>
    <t>ALMANARA PHARMACY ALSUFOUH</t>
  </si>
  <si>
    <t>Sufouh Street, Elite Residence, Al Barsha, Dubai *P.O.BOX:181513</t>
  </si>
  <si>
    <t>04 2779361</t>
  </si>
  <si>
    <t>ACP349</t>
  </si>
  <si>
    <t>ASTER PHARAMACY (TECOM)</t>
  </si>
  <si>
    <t>T Com  Dubai *P.O.BOX:11111</t>
  </si>
  <si>
    <t>04 4534840</t>
  </si>
  <si>
    <t xml:space="preserve">ACP404 </t>
  </si>
  <si>
    <t>ASTER PHARMACY 114 (BR OF ASTER PHARMACIES GROUP</t>
  </si>
  <si>
    <t>Shop No 12 &amp; 13,Aswaq  Mall, Al Barsha South 1, Al Barsha *P.O.BOX:1111</t>
  </si>
  <si>
    <t>04 3851455</t>
  </si>
  <si>
    <t>ACP416</t>
  </si>
  <si>
    <t>ASTER PHARMACY 119 (BR OF ASTER PHARMACIES GROUP</t>
  </si>
  <si>
    <t>Shop No.7,Meadows, Emirates Hills 3,Enoc 1086 *P.O.BOX:1111</t>
  </si>
  <si>
    <t>04 5546797</t>
  </si>
  <si>
    <t>ACP771</t>
  </si>
  <si>
    <t>ASTER PHARMACY 131 BR OF ASTER PHARMACIES GROUP</t>
  </si>
  <si>
    <t>Shop No 17, Trio Building, Al Barsha first, Al Barsha Dubai *P.O.BOX:1111</t>
  </si>
  <si>
    <t>04 3475733</t>
  </si>
  <si>
    <t>ACP429</t>
  </si>
  <si>
    <t>ASTER PHARMACY 134 (BR OF ASTER PHARMACIES GROUP</t>
  </si>
  <si>
    <t>Golden Sands Building, Barsha 1st, Al Barsha, Near to Lulu *P.O.BOX:1111</t>
  </si>
  <si>
    <t>04 3271483</t>
  </si>
  <si>
    <t>ACP803</t>
  </si>
  <si>
    <t>HEALTH FIRST PHARMACY 1</t>
  </si>
  <si>
    <t>Tamim house tecom dubai al barsha bur dubai *P.O.BOX:1111</t>
  </si>
  <si>
    <t>04 4377533</t>
  </si>
  <si>
    <t>ACP809</t>
  </si>
  <si>
    <t>HEALTH FIRST PHARMACY 25</t>
  </si>
  <si>
    <t>Souq Extra Shopping Center - Barsha,Shop No :S6,Ground Floor,37th Street,Barsha - 2, Next to Barsha 2- Park 3, Dubai,UAE *P.O.BOX:1111</t>
  </si>
  <si>
    <t>04 3992116</t>
  </si>
  <si>
    <t>ACP861</t>
  </si>
  <si>
    <t>HEALTH FIRST PHARMACY 35</t>
  </si>
  <si>
    <t>Shop No:3,Bin Kalaib Building,Al Barsha 1,Dubai *P.O.BOX:1111</t>
  </si>
  <si>
    <t>04 3471980</t>
  </si>
  <si>
    <t>ACP871</t>
  </si>
  <si>
    <t>HEALTH FIRST PHARMACY 45</t>
  </si>
  <si>
    <t>Shop No:4,AlRawba Building,Opposite lulu super market,Halim Street,Al Barsha,Dubai *P.O.BOX:1111</t>
  </si>
  <si>
    <t>04 3965891</t>
  </si>
  <si>
    <t>ACP813</t>
  </si>
  <si>
    <t>HEALTH FIRST PHARMACY 9</t>
  </si>
  <si>
    <t>Albarsha South,Summer 2,Jumeriah village,Dubai *P.O.BOX:1111</t>
  </si>
  <si>
    <t>04 4233733</t>
  </si>
  <si>
    <t>ACP1402</t>
  </si>
  <si>
    <t xml:space="preserve">	HORIZON HEALTH CARE PHARMCY</t>
  </si>
  <si>
    <t>Thuraya Tower, 2, Al Saef 1 Street Barsha Heights - 383, Hadaeq Mohammed Bin Rashid, Dubai *P.O.BOX:5652</t>
  </si>
  <si>
    <t>04 4541225</t>
  </si>
  <si>
    <t>ACP200</t>
  </si>
  <si>
    <t>IBN ROSHID MODERN PHARMACY</t>
  </si>
  <si>
    <t>Al Barsha *P.O.BOX:111111</t>
  </si>
  <si>
    <t>04 3408786</t>
  </si>
  <si>
    <t>ACP1362</t>
  </si>
  <si>
    <t>BARSHA ROSE GARDENS PHARMACY LLC</t>
  </si>
  <si>
    <t>Shop # 1, Rose Gardens Hotel Apartment Bldg, Al Barsha 1, Dubai *P.O.BOX:96525</t>
  </si>
  <si>
    <t>04 3792990</t>
  </si>
  <si>
    <t>ACP1521</t>
  </si>
  <si>
    <t>EXTRA LIFE PHARMACY</t>
  </si>
  <si>
    <t>Akas Inn hotel Apartment (behind Holiday Inn Al Barsha *P.O.BOX:71246</t>
  </si>
  <si>
    <t>04 3472273</t>
  </si>
  <si>
    <t>ACP1490</t>
  </si>
  <si>
    <t>LIFE AL BARSHA FOURTH 2 BR OF LIFE PHARMACY LLC</t>
  </si>
  <si>
    <t>Shop no. 1, Prime Business Center A, Al Barsha South Fourth (Plot no: 240), Dubai. *P.O.BOX:71246</t>
  </si>
  <si>
    <t>04 4566737</t>
  </si>
  <si>
    <t>ACP1474</t>
  </si>
  <si>
    <t>LIFE PHARMACY 8 BR OF LIFE PHARMACY LLC</t>
  </si>
  <si>
    <t>Unit no. F11H, First Floor, Mall of Emirates, Dubai - UAE *P.O.BOX:71246</t>
  </si>
  <si>
    <t>ACP1434</t>
  </si>
  <si>
    <t>LIFE PHARMACY DUSSELDORF BR OF LIFE PHARMACY LLC</t>
  </si>
  <si>
    <t>Shop No. 4, Dusseldorf Business Point, Al Barsha-1, Dubai – UAE *P.O.BOX:71246</t>
  </si>
  <si>
    <t>ACP1460</t>
  </si>
  <si>
    <t>REAL 10 PHARMACY</t>
  </si>
  <si>
    <t>Shop#1, Elite Building, Opp. Lulu Hyper market, Al Barsha, Dubai. *P.O.BOX:71246</t>
  </si>
  <si>
    <t>04 3479866</t>
  </si>
  <si>
    <t>ACP1479</t>
  </si>
  <si>
    <t>ROYAL MARINA PHARMACY</t>
  </si>
  <si>
    <t>Al Barsha, Opp Abidos Hotel,Dubai. *P.O.BOX:71246</t>
  </si>
  <si>
    <t>04 3475992</t>
  </si>
  <si>
    <t>ACP313</t>
  </si>
  <si>
    <t>MADINAT AL KAUSAR PHARMACY</t>
  </si>
  <si>
    <t>Near Sharaf DJ Metro Station, Shaik Sayed Road, Al Barsha, Dubai. UAE *P.O.BOX:116690</t>
  </si>
  <si>
    <t>04 3473654</t>
  </si>
  <si>
    <t>ACP1021</t>
  </si>
  <si>
    <t>MARINA GREENS PHARMACY (L.L.C)</t>
  </si>
  <si>
    <t>THE GREENS SHOPPING CENTRE, BESIDE EMIRATES GOLF CLUB, GREENS VILLAGE *P.O.BOX:72640</t>
  </si>
  <si>
    <t>04 3466889</t>
  </si>
  <si>
    <t>ACP1024</t>
  </si>
  <si>
    <t>MARINA PHARMACY GATE</t>
  </si>
  <si>
    <t>The Gate Bldg., Al Shaiba Towers, Shop No. 15, Ground Flr., Al Barsha *P.O.BOX:72640</t>
  </si>
  <si>
    <t>ACP1039</t>
  </si>
  <si>
    <t>MARINA PHARMACY SOUTH BR OF MARINA PHARMACY LLC</t>
  </si>
  <si>
    <t>AL BARSHA ,  SOUTH MY CITY CENTER  OM SOUQIEM ROAD. B005 *P.O.BOX:72640</t>
  </si>
  <si>
    <t>05 23010341</t>
  </si>
  <si>
    <t>ACP472</t>
  </si>
  <si>
    <t>MEDICINA PHARMACY</t>
  </si>
  <si>
    <t>AL BARSHA 2 ,International House Building #93,Shop no. 2,Opp. Of Marina Home-Dubai *P.O.BOX:31225</t>
  </si>
  <si>
    <t>04 3237202</t>
  </si>
  <si>
    <t>ACP482</t>
  </si>
  <si>
    <t>MEDICINA PHARMACY 10</t>
  </si>
  <si>
    <t>Dubai Science Park - Umm Sqem *P.O.BOX:31225</t>
  </si>
  <si>
    <t>04 4285505</t>
  </si>
  <si>
    <t>ACP485</t>
  </si>
  <si>
    <t>MEDICINA PHARMACY 12</t>
  </si>
  <si>
    <t>All Day Shopping Center, Academic City, Dubai *P.O.BOX:31225</t>
  </si>
  <si>
    <t>04 4543123</t>
  </si>
  <si>
    <t>ACP477</t>
  </si>
  <si>
    <t>MEDICINA PHARMACY 5</t>
  </si>
  <si>
    <t>GRAND MIDWEST VIEW HOTEL APRTMENT BUILDING, SHEIKH ZAYED ROAD, ALBARSHA 1 *P.O.BOX:31225</t>
  </si>
  <si>
    <t>04 3794954</t>
  </si>
  <si>
    <t>ACP478</t>
  </si>
  <si>
    <t>MEDICINA PHARMACY 6</t>
  </si>
  <si>
    <t>Al Attar Business Centre, Al Barsha 1, Near to IBIS Hotel, Sheikh Zayed Road, Dubai *P.O.BOX:31225</t>
  </si>
  <si>
    <t>04 3993370</t>
  </si>
  <si>
    <t>ACP344</t>
  </si>
  <si>
    <t>MEDICINE SHOP MICRO PHARMACY</t>
  </si>
  <si>
    <t>04 3237939</t>
  </si>
  <si>
    <t>ACP1193</t>
  </si>
  <si>
    <t>MEDICLINIC PARKVIEW HOSPITAL LLC PHARMACY</t>
  </si>
  <si>
    <t xml:space="preserve">Dubai, UAE, Al Barsha 
South 3 *P.O.BOX:505004 </t>
  </si>
  <si>
    <t>04 5123000</t>
  </si>
  <si>
    <t>ACP1207</t>
  </si>
  <si>
    <t>MEDIPRIME PHARMACY BARSHA HEIGHTS BRANCH LLC</t>
  </si>
  <si>
    <t>ONYX Tower 1, Barsha *P.O.BOX:7162</t>
  </si>
  <si>
    <t>ACP145</t>
  </si>
  <si>
    <t>THUMBAY PHARMACY 7 BRANCH OF THUMBAY PHARMACY LLC</t>
  </si>
  <si>
    <t>Al Mashroom Building, Beside Golden Sans Arenco Building, Al Zayed Street, Al Barsha 2, Dubai *P.O.BOX:1885</t>
  </si>
  <si>
    <t>04 4508540</t>
  </si>
  <si>
    <t>ACP146</t>
  </si>
  <si>
    <t>THUMBAY PHARMACY 6 LLC BRANCH</t>
  </si>
  <si>
    <t>Desert Charm Building, Back side Novotel Hotel, Al Barsha 1, Dubai *P.O.BOX:1885</t>
  </si>
  <si>
    <t>04 3994694</t>
  </si>
  <si>
    <t>ACP580</t>
  </si>
  <si>
    <t>ORBIT STAR PHARMACY LLC</t>
  </si>
  <si>
    <t>Shop No 69-0, Al Attar Business Avenue, Al Barsha, Dubai *P.O.BOX:237875</t>
  </si>
  <si>
    <t>04 2661245</t>
  </si>
  <si>
    <t>ACP310</t>
  </si>
  <si>
    <t>PEOPLES PHARMACY</t>
  </si>
  <si>
    <t>Vista Tower Shop No 3, Next To Carrefour Market, Al Barsha, Dubai, UAE *P.O.BOX:126513</t>
  </si>
  <si>
    <t>04 4475425</t>
  </si>
  <si>
    <t>ACP1080</t>
  </si>
  <si>
    <t>SAUDI GERMAN HOSPITAL PHARMACY</t>
  </si>
  <si>
    <t>Al Barsha 3, Opp American School of Dubai *P.O.BOX:391093</t>
  </si>
  <si>
    <t>04 3890000</t>
  </si>
  <si>
    <t>ACP1790</t>
  </si>
  <si>
    <t>ZAHRATH ALNEEM PHARMACY LLC</t>
  </si>
  <si>
    <t>Shop No. 4, Geepas Tower, Arjan, Dubai *P.O.BOX:294880</t>
  </si>
  <si>
    <t>04 5824333</t>
  </si>
  <si>
    <t>ACP1627</t>
  </si>
  <si>
    <t>MEDIPLUS PHARMACY LLC</t>
  </si>
  <si>
    <t>Inside Al Zahra Hospital, Near to Sharf DG Metro Station, Sheikh Zayed Road, Al Barsha *P.O.BOX:66778</t>
  </si>
  <si>
    <t>04 2244418</t>
  </si>
  <si>
    <t>ACP1729</t>
  </si>
  <si>
    <t>LIFE PHARMACY 22 BR OF LIFE PHARMACY LLC</t>
  </si>
  <si>
    <t>Inside Carrefour, Mall of the Emirates, Dubai, UAE *P.O.BOX:71246</t>
  </si>
  <si>
    <t>04 5610000</t>
  </si>
  <si>
    <t>ACP1467</t>
  </si>
  <si>
    <t>JADAF LIFE PHARMACY BR OF LIFE PHARMACY LLC</t>
  </si>
  <si>
    <t>AL JADDAF</t>
  </si>
  <si>
    <t>Retail#1, Riah Towers, Culture Village, Al Jeddaf, Dubai - UAE *P.O.BOX:71246</t>
  </si>
  <si>
    <t>ACP1715</t>
  </si>
  <si>
    <t>APOTEC PHARMACY LLC</t>
  </si>
  <si>
    <t>Al Jaddaf,Near Belhasa Driving Center - Beside Mosque - Dubai *P.O.BOX:44395</t>
  </si>
  <si>
    <t>04 2340411</t>
  </si>
  <si>
    <t>ACP56</t>
  </si>
  <si>
    <t>AL KHAWANEEJ PHARMACY</t>
  </si>
  <si>
    <t>AL KHAWANEEJ</t>
  </si>
  <si>
    <t>AL KHAWANEEJ *P.O.BOX:61862</t>
  </si>
  <si>
    <t>04 2892210</t>
  </si>
  <si>
    <t>ACP1722</t>
  </si>
  <si>
    <t>LIFE PHARMACY 17 BR OF LIFE PHARMACY LLC</t>
  </si>
  <si>
    <t>Unit No NC 03, Ground Floor, Al Khawaneej Mall Dubai *P.O.BOX:71246</t>
  </si>
  <si>
    <t>ACP1776</t>
  </si>
  <si>
    <t>THUMBAY PHARMACY 10 BRANCH OF THUMBAY PHARMACY L</t>
  </si>
  <si>
    <t>Near to Ramz Al Salah, AD Almeiri Building, Al Khawaneej, Dubai *P.O.BOX:1885</t>
  </si>
  <si>
    <t>04 2733515</t>
  </si>
  <si>
    <t>ACP533</t>
  </si>
  <si>
    <t>AL FARAH PHARMACY LLC</t>
  </si>
  <si>
    <t>Al Qamzi Building, Behind Sahara Center, Al Nahda 1, Dubai, UAE *P.O.BOX:234959</t>
  </si>
  <si>
    <t>04 2507306</t>
  </si>
  <si>
    <t>ACP561</t>
  </si>
  <si>
    <t>ARDH AL NASEEM PHARMACY</t>
  </si>
  <si>
    <t>Al Magrudy Residence Building, Near Carrefour Express, Al Nahda 2, Amman Street,  Dubai, UAE *P.O.BOX:234396</t>
  </si>
  <si>
    <t>04 2809242</t>
  </si>
  <si>
    <t>ACP353</t>
  </si>
  <si>
    <t>ASTER GRAND PHARMACY (AL NAHADA)</t>
  </si>
  <si>
    <t>AB Plaza Building, Ground Floor, Shop No.8 Al Nahda , Dubai *P.O.BOX:11111</t>
  </si>
  <si>
    <t>04 2505712</t>
  </si>
  <si>
    <t>ACP399</t>
  </si>
  <si>
    <t>ASTER PHARMACY 118 (BR OF ASTER PHARMACIES GROUP</t>
  </si>
  <si>
    <t>OBS Building,Ground Floor, Shop No.2, Near to NMC Hospital, Amman Road,Al Nahda *P.O.BOX:11111</t>
  </si>
  <si>
    <t>04 2393397</t>
  </si>
  <si>
    <t>ACP1221</t>
  </si>
  <si>
    <t>BIO VISTA PHARMACY LLC</t>
  </si>
  <si>
    <t>Shop No. 2, Sundus Al Nahda Building, Al Nahda 2, Qusais, Dubai. *P.O.BOX:231393</t>
  </si>
  <si>
    <t>04 2552575</t>
  </si>
  <si>
    <t>ACP236</t>
  </si>
  <si>
    <t>NAHDA AL NASEEM PHARMACY</t>
  </si>
  <si>
    <t>Al Nahda 2 *P.O.BOX:47450</t>
  </si>
  <si>
    <t>04 2581920</t>
  </si>
  <si>
    <t>ACP1406</t>
  </si>
  <si>
    <t>LIFE AL NAHDA PHARMACY LLC</t>
  </si>
  <si>
    <t>Shop # 3, Twin Tower, Plot # 241-555, Al Nahda , Dubai *P.O.BOX:71246</t>
  </si>
  <si>
    <t>04 2636919</t>
  </si>
  <si>
    <t>ACP1465</t>
  </si>
  <si>
    <t>REAL 5 PHARMACY</t>
  </si>
  <si>
    <t>Next to Carrefour Express,Aman Road,Al Nadha. *P.O.BOX:71246</t>
  </si>
  <si>
    <t>04 2577545</t>
  </si>
  <si>
    <t>ACP1531</t>
  </si>
  <si>
    <t>LIFE AL YALAYIS 1 BR OF LIFE PHARMACY 3 L.L.C</t>
  </si>
  <si>
    <t>AL QUDRA RD</t>
  </si>
  <si>
    <t>Unit No. MIRA - GF-005, Mira Town Centre, Reem Community, Dubai *P.O.BOX:71246</t>
  </si>
  <si>
    <t>04 3683426</t>
  </si>
  <si>
    <t>ACP1455</t>
  </si>
  <si>
    <t>TOWN SQUARE LIFE PHARMACY BR OF LIFE PHARMACY LL</t>
  </si>
  <si>
    <t>Unit No. 4, Ground Floor, Town Square Development Zahra Apartments, Dubai – UAE *P.O.BOX:71246</t>
  </si>
  <si>
    <t>ACP748</t>
  </si>
  <si>
    <t>ACCESS PHARMACY BR OF ASTER PHARMACIES GROUP LLC</t>
  </si>
  <si>
    <t>Al Arif Building, GF-1, Al Qouze-3, Al Qouze *P.O.BOX:1111</t>
  </si>
  <si>
    <t>04 3807218</t>
  </si>
  <si>
    <t>ACP180</t>
  </si>
  <si>
    <t>AL MADINA AL SANAIYA PHARMACY</t>
  </si>
  <si>
    <t>"Al Quoz Industrial Area 4 
Near Al Madina Supermarket" *P.O.BOX:3484</t>
  </si>
  <si>
    <t>04 3406761</t>
  </si>
  <si>
    <t>ACP632</t>
  </si>
  <si>
    <t>AL NEEM GREEN PHARMACY LLC</t>
  </si>
  <si>
    <t>SALMAN EBRAHIM BUILDING, NEAR ENOC ACCOMODATION, AL QOUZ - 4 *P.O.BOX:294880</t>
  </si>
  <si>
    <t>04 3355557</t>
  </si>
  <si>
    <t>ACP520</t>
  </si>
  <si>
    <t>AL NEEM STAR PHARMACY LLC</t>
  </si>
  <si>
    <t>Al Ameed Plaza, Al Quoz 4, Dubai, UAE. *P.O.BOX:98925</t>
  </si>
  <si>
    <t>05 52248824</t>
  </si>
  <si>
    <t>ACP318</t>
  </si>
  <si>
    <t>AL QOZE PHARMACY</t>
  </si>
  <si>
    <t>Near khalifa super market - Al Qouz
Dubai, UAE *P.O.BOX:11111</t>
  </si>
  <si>
    <t>04 3384401</t>
  </si>
  <si>
    <t>ACP270</t>
  </si>
  <si>
    <t>AL SAFA AL QUOZ PHARMACY</t>
  </si>
  <si>
    <t>Al Quoz 1 *P.O.BOX:11111</t>
  </si>
  <si>
    <t>04 3808824</t>
  </si>
  <si>
    <t>ACP26</t>
  </si>
  <si>
    <t>AL TAMIMI NEW PHARMACY</t>
  </si>
  <si>
    <t>Behind Oasis Centre, Al Quoz Bowling Centre Road, Opp. Jmart Super Market, Dubai. *P.O.BOX:66924</t>
  </si>
  <si>
    <t>04 3381913</t>
  </si>
  <si>
    <t>ACP25</t>
  </si>
  <si>
    <t>AL TAMIMI PHARMACY L.L.C</t>
  </si>
  <si>
    <t>Behind Al Quoz Bowling Centre, Next To Al Quoz Health Centre, Al Quoz, Dubai *P.O.BOX:24013</t>
  </si>
  <si>
    <t>04 3381455</t>
  </si>
  <si>
    <t>ACP288</t>
  </si>
  <si>
    <t>ALSEHA AL KUBRA PHARMACY LLC</t>
  </si>
  <si>
    <t>Al QOUZ 4, AL KHAIL BUILDING *P.O.BOX:47128</t>
  </si>
  <si>
    <t>04 3219926</t>
  </si>
  <si>
    <t>ACP431</t>
  </si>
  <si>
    <t>ASTER PHARMACY 136 (BR OF ASTER PHARMACIES GROUP</t>
  </si>
  <si>
    <t>Al Qouz, Opposite Grand mall, Al qouz- Fourth, Abdulla alasmawi buiding *P.O.BOX:1111</t>
  </si>
  <si>
    <t>04 3808539</t>
  </si>
  <si>
    <t>ACP45</t>
  </si>
  <si>
    <t>BETTER LIFE PHARMACY</t>
  </si>
  <si>
    <t>Ground Floor, Grand City Mall, Al Quoz Industrial Area 4, Al Quoz,dubai *P.O.BOX:52001</t>
  </si>
  <si>
    <t>04 3414626</t>
  </si>
  <si>
    <t>ACP3</t>
  </si>
  <si>
    <t>CARE WELL PHARMACY LLC</t>
  </si>
  <si>
    <t>Al Quoz Mall,shop No 20, Al Quoz Industrial Area 3. *P.O.BOX:127342</t>
  </si>
  <si>
    <t>04 3419008</t>
  </si>
  <si>
    <t>ACP295</t>
  </si>
  <si>
    <t>FAJR AL MADINA PHARMACY LLC</t>
  </si>
  <si>
    <t>Shop No.7, Farnek Building, AL Quoz 3, Dubai, UAE. *P.O.BOX:390472</t>
  </si>
  <si>
    <t>04 3410401</t>
  </si>
  <si>
    <t>ACP167</t>
  </si>
  <si>
    <t>GATE BETTER LIFE PHARMACY</t>
  </si>
  <si>
    <t>Phase 2, Al Khail Gate, West Zone Mall *P.O.BOX:52001</t>
  </si>
  <si>
    <t>04 5586281</t>
  </si>
  <si>
    <t>ACP1734</t>
  </si>
  <si>
    <t>HEALTHHUB PHARMACY AL QUOZ</t>
  </si>
  <si>
    <t>Salman Ebrahim Building , Al Quoz -4 , Next to Al Khail Mall , shop No-4 *P.O.BOX:152</t>
  </si>
  <si>
    <t>04 2982127</t>
  </si>
  <si>
    <t>ACP4</t>
  </si>
  <si>
    <t>KHALIDHA PHARMACY LLC</t>
  </si>
  <si>
    <t>Shop No.1, G-Floor, SheheR-E-Karachi Rest Bldg., Latifa Bint Hamdan St., Al QuoZ-3 *P.O.BOX:38329</t>
  </si>
  <si>
    <t>04 3952885</t>
  </si>
  <si>
    <t>ACP1647</t>
  </si>
  <si>
    <t>LIFE GUARD PHARMACY LLC</t>
  </si>
  <si>
    <t>Opp. to Belhas Driving Center, Behind Al Khail Mall, Eiffel Accommodation 2, Al Quoz 3, Dubai *P.O.BOX:392676</t>
  </si>
  <si>
    <t>04 3333785</t>
  </si>
  <si>
    <t>ACP269</t>
  </si>
  <si>
    <t>MADINAT AL QUOZ PHARMACY</t>
  </si>
  <si>
    <t>Farnek Building, Al Quoz, Dubai, UAE *P.O.BOX:120028</t>
  </si>
  <si>
    <t>04 3388522</t>
  </si>
  <si>
    <t>ACP1042</t>
  </si>
  <si>
    <t>MARINA PHARMACY CARE 5 BR OF MARINA PHARMACY LLC</t>
  </si>
  <si>
    <t>AL ASAYEL ST IRANIAN CLINIC (SAFA CLINIC) *P.O.BOX:</t>
  </si>
  <si>
    <t>04 3466998</t>
  </si>
  <si>
    <t>ACP1199</t>
  </si>
  <si>
    <t>MULTI CARE PHARMACY LLC</t>
  </si>
  <si>
    <t>AL KHAIL GATE COMMUNITY CENTRE *P.O.BOX:390899</t>
  </si>
  <si>
    <t>04 5807784</t>
  </si>
  <si>
    <t>ACP7</t>
  </si>
  <si>
    <t>MUSALAH AL QUOZE PHARMACY</t>
  </si>
  <si>
    <t>Shop No.1, Al Khail Mall, Al Quoz *P.O.BOX:26238</t>
  </si>
  <si>
    <t>04 3285928</t>
  </si>
  <si>
    <t>ACP8</t>
  </si>
  <si>
    <t>NAD AL HAMAR PHARMACY</t>
  </si>
  <si>
    <t>Shop No.3, Al Rostamani Bldg., Near Al Khail Mall, Al Quoz *P.O.BOX:76636</t>
  </si>
  <si>
    <t>04 3284298</t>
  </si>
  <si>
    <t>ACP1175</t>
  </si>
  <si>
    <t>NAJMA AL MUSALLAH PHARMACY LLC</t>
  </si>
  <si>
    <t>Shop No -1:Oberoi Properties Building, Al Waha Street, Al Qouz *P.O.BOX:38329</t>
  </si>
  <si>
    <t>04 3381967</t>
  </si>
  <si>
    <t>ACP324</t>
  </si>
  <si>
    <t>NEW AL QOUZ PHARMACY</t>
  </si>
  <si>
    <t>Near New grand mall - Al Qouz *P.O.BOX:11111</t>
  </si>
  <si>
    <t>04 3385854</t>
  </si>
  <si>
    <t>ACP47</t>
  </si>
  <si>
    <t>NEW BETTER LIFE PHARMACY</t>
  </si>
  <si>
    <t>04 3466097</t>
  </si>
  <si>
    <t>ACP132</t>
  </si>
  <si>
    <t>NEW AL NEEM PHARMACY LLC</t>
  </si>
  <si>
    <t>JIWIN STAFF ACCOMODATION,AL MADINA HYPER MARKET BUILDING, AL QUOZ *P.O.BOX:294880</t>
  </si>
  <si>
    <t>04 3282121</t>
  </si>
  <si>
    <t>ACP1185</t>
  </si>
  <si>
    <t>NOOR ALMADINA PHARMACY</t>
  </si>
  <si>
    <t>SHOP7, BLOCKB, ELITE REAL ESTATE, AL QOUZ3 *P.O.BOX:30152</t>
  </si>
  <si>
    <t>04 3306606</t>
  </si>
  <si>
    <t>ACP1602</t>
  </si>
  <si>
    <t>NEO PHARMACY L.L.C BRANCH</t>
  </si>
  <si>
    <t>Shop. NO. 3 Ground Floor Khalfan Mohammed Bin Lahej, 26 Street 43, Al Quoz Industrial Area 2 *P.O.BOX:45491</t>
  </si>
  <si>
    <t>04 3320266</t>
  </si>
  <si>
    <t>ACP1008</t>
  </si>
  <si>
    <t>TIMES SQUARE PHARMACY</t>
  </si>
  <si>
    <t>Shop 34#, Ground Floor, Time Square Center - Al Qouz, Dubai *P.O.BOX:191008</t>
  </si>
  <si>
    <t>05 01873898</t>
  </si>
  <si>
    <t>ACP1497</t>
  </si>
  <si>
    <t>GOLD LIFE PHARMACY BR OF LIFE PHARMACY LLC</t>
  </si>
  <si>
    <t>Unit no. GDP-5-G-R5-004, Gold and Diamond Park, Dubai *P.O.BOX:71246</t>
  </si>
  <si>
    <t>04 3410243</t>
  </si>
  <si>
    <t>ACP1500</t>
  </si>
  <si>
    <t>REAL PHARMACY</t>
  </si>
  <si>
    <t>Belselah Building, Next to Marina Furniture, Al Qouz. *P.O.BOX:71246</t>
  </si>
  <si>
    <t>04 3413745</t>
  </si>
  <si>
    <t>ACP1707</t>
  </si>
  <si>
    <t>REMEDY PLUS PHARMACY L.L.C</t>
  </si>
  <si>
    <t>Shop No. 4, Del-Ani Holding, Opp. Belhasa driving center, Al Quoz-3, Dubai. *P.O.BOX:81191</t>
  </si>
  <si>
    <t>04 3202275</t>
  </si>
  <si>
    <t>ACP142</t>
  </si>
  <si>
    <t>THUMBAY PHARMACY 2 BR OF THUMBAY PHARMACY LLC</t>
  </si>
  <si>
    <t>Alghuwais Building, Near Eppco Petrol Pump, Damascus street, Al Qusais, Dubai *P.O.BOX:42054</t>
  </si>
  <si>
    <t>04 2676705</t>
  </si>
  <si>
    <t>ACP139</t>
  </si>
  <si>
    <t>THUMBAY PHARMACY 16 BRANCH OF THUMBAY PHARMACY LLC</t>
  </si>
  <si>
    <t>Masjid Al Ansar Building, Near Ceylon Bake House, 3b Street, Sheik Rashid Colony, Al Qusais, Dubai *P.O.BOX:42054</t>
  </si>
  <si>
    <t>04 2637991</t>
  </si>
  <si>
    <t>ACP516</t>
  </si>
  <si>
    <t>AL HOKAMAA PHARMACY</t>
  </si>
  <si>
    <t>AL QUSAIS-1
NEAR AIRPORT FREE ZONE METRO STATION
DUBAI, UAE *P.O.BOX:20775</t>
  </si>
  <si>
    <t>04 2613151</t>
  </si>
  <si>
    <t xml:space="preserve">ACP604 </t>
  </si>
  <si>
    <t>AL KHAN PHARMACY</t>
  </si>
  <si>
    <t>HALA BUILDING, DAMSCUS STREET,  OPP. EMIRATES NBD, AL QUSAIS 2 *P.O.BOX:19382</t>
  </si>
  <si>
    <t>04 2634347</t>
  </si>
  <si>
    <t>ACP1257</t>
  </si>
  <si>
    <t>AL QUSAIS STAR PHARMACY</t>
  </si>
  <si>
    <t>Flat No.132, Abdull Saeed building, Damascus Road, Al Qusais, Dubai ,UAE *P.O.BOX:123</t>
  </si>
  <si>
    <t>0425804 11</t>
  </si>
  <si>
    <t>ACP345</t>
  </si>
  <si>
    <t>ALFA PHARMACY</t>
  </si>
  <si>
    <t>Alfattan building ,qusais *P.O.BOX:11111</t>
  </si>
  <si>
    <t>04 2806714</t>
  </si>
  <si>
    <t>ACP1181</t>
  </si>
  <si>
    <t>ASTER HOSPITAL PHARMACY BR OF ASTER DM HEALTHCAR</t>
  </si>
  <si>
    <t>9 A Street - Beirut St , Al Qusais *P.O.BOX:8703</t>
  </si>
  <si>
    <t>ACP426</t>
  </si>
  <si>
    <t>ASTER PHARMACY 102  (BR OF ASTER PHARMACIES GROU</t>
  </si>
  <si>
    <t>Shop 2, Saeed Hamad Musleh Jamhour Al Ahbabi Building, Al Qusais Second, Al Qusais *P.O.BOX:1111</t>
  </si>
  <si>
    <t>04 2610833</t>
  </si>
  <si>
    <t>ACP438</t>
  </si>
  <si>
    <t>ASTER PHARMACY 142 (BR OF ASTER PHARMACIES GROUP</t>
  </si>
  <si>
    <t>Shop No 4 , Al Fattan Building ,Plot No 233-129, Behind Snow White,  Al Qusais *P.O.BOX:1111</t>
  </si>
  <si>
    <t>04 2205966</t>
  </si>
  <si>
    <t>ACP441</t>
  </si>
  <si>
    <t>ASTER PHARMACY 200 (BR OF ASTER PHARMACIES GROUP</t>
  </si>
  <si>
    <t>Building No :241-487, Al Nahada Second, Al Qusais *P.O.BOX:1111</t>
  </si>
  <si>
    <t>04 2362839</t>
  </si>
  <si>
    <t>ACP513</t>
  </si>
  <si>
    <t>ASTER PHARMACY 204  BR OF ASTER PHARMACIES GROUP</t>
  </si>
  <si>
    <t>Al Qusais Building, Damascuss Street, Near Grand hotel, Al Qusais *P.O.BOX:1111</t>
  </si>
  <si>
    <t>04 9220388</t>
  </si>
  <si>
    <t>ACP391</t>
  </si>
  <si>
    <t xml:space="preserve">ASTER PHARMACY101(BR OF ASTER PHARMACIES GROUP </t>
  </si>
  <si>
    <t>AQU Building, Al Qusais1, Sheikh colony, Near to DAFZA metro Station *P.O.BOX:11111</t>
  </si>
  <si>
    <t>04 2382342</t>
  </si>
  <si>
    <t>ACP383</t>
  </si>
  <si>
    <t>CENTRAL MARKET PHARMACY</t>
  </si>
  <si>
    <t>Near to DAFZA metro station, Al Qusais,Dubai *P.O.BOX:11111</t>
  </si>
  <si>
    <t>04 2613451</t>
  </si>
  <si>
    <t>ACP554</t>
  </si>
  <si>
    <t>LOTUS PHARMACY LLC</t>
  </si>
  <si>
    <t>SHOP #4,  MALIK SAIF AL RASHID, BUILDING, AL QUSAIS, DUBAI, UAE *P.O.BOX:95771</t>
  </si>
  <si>
    <t>04 3433134</t>
  </si>
  <si>
    <t>ACP33</t>
  </si>
  <si>
    <t>MASHREQ PHARMACY L.L.C</t>
  </si>
  <si>
    <t>Opp. Fortune Grand Hotel, Behind Sunrise Super Market, Al Qusais, Dubai. *P.O.BOX:232056</t>
  </si>
  <si>
    <t>04 2634081</t>
  </si>
  <si>
    <t>ACP1120</t>
  </si>
  <si>
    <t>MEDI PRIME PHARMACY AL QUSAIS BR OF MEDI PRIME P</t>
  </si>
  <si>
    <t>ACP363</t>
  </si>
  <si>
    <t>MEDICOM PHARMACY 11 (NEW FLAME  PHARMACY)</t>
  </si>
  <si>
    <t>Opp. Al Towar Centre, Al Qusais, Dubai *P.O.BOX:11111</t>
  </si>
  <si>
    <t>04 2611551</t>
  </si>
  <si>
    <t>ACP369</t>
  </si>
  <si>
    <t>MEDICOM PHARMACY 14 (MADINA MALL)</t>
  </si>
  <si>
    <t>Madina mall, Al qusais *P.O.BOX:11111</t>
  </si>
  <si>
    <t>04 2558733</t>
  </si>
  <si>
    <t>ACP370</t>
  </si>
  <si>
    <t>MEDICOM PHARMACY 9 (AL QEMMA  PHARMACY)</t>
  </si>
  <si>
    <t>Opp. Al Qusais Police Station, Al Qusais, Dubai *P.O.BOX:11111</t>
  </si>
  <si>
    <t>04 2640818</t>
  </si>
  <si>
    <t>ACP229</t>
  </si>
  <si>
    <t>MUHAISNA STAR PHARMACY</t>
  </si>
  <si>
    <t>Al Qusais, Muhaisna-2 *P.O.BOX:111111</t>
  </si>
  <si>
    <t>04 2644034</t>
  </si>
  <si>
    <t>ACP1388</t>
  </si>
  <si>
    <t>MEDICURE PHARMACY - BRANCH QUASIS</t>
  </si>
  <si>
    <t xml:space="preserve">Shop No. 17, Al Fathan Building , Damascuss street Al Qusais   </t>
  </si>
  <si>
    <t>04 2216595</t>
  </si>
  <si>
    <t>ACP1442</t>
  </si>
  <si>
    <t>LIFE PHARMACY DAMASCUS BR OF LIFE PHARMACY LLC</t>
  </si>
  <si>
    <t>Shop No.1, Next to Al Kabayl Center ,Al Qusais 2 Bldng., Damascus Street,  Al Qusais, Dubai -  UAE *P.O.BOX:71246</t>
  </si>
  <si>
    <t>ACP1536</t>
  </si>
  <si>
    <t>LIFE PHARMACY LLC BRANCH (QUSAIS)</t>
  </si>
  <si>
    <t>Shop No. 1, Al Mazoon Building, Al Qusais 02, Damascus St, Dubai - UAE *P.O.BOX:71246</t>
  </si>
  <si>
    <t>04 3966711</t>
  </si>
  <si>
    <t>ACP1454</t>
  </si>
  <si>
    <t>OASIS LIFE PHARMACY</t>
  </si>
  <si>
    <t>Residential Oasis, Qusais. *P.O.BOX:71246</t>
  </si>
  <si>
    <t>04 2586774</t>
  </si>
  <si>
    <t>ACP1741</t>
  </si>
  <si>
    <t xml:space="preserve"> THUMBAY HOSPITAL PHARMACY DUBAI</t>
  </si>
  <si>
    <t>13th Street, Near Stadium Metro Station, Behind Lulu Hypermarket, Al Qusais - Dubai</t>
  </si>
  <si>
    <t>ACP1489</t>
  </si>
  <si>
    <t>TARIQ PHARMACY</t>
  </si>
  <si>
    <t>Al Bustan Centre, Al Qusais. *P.O.BOX:71246</t>
  </si>
  <si>
    <t>04 2635020</t>
  </si>
  <si>
    <t>ACP1517</t>
  </si>
  <si>
    <t>LIFE AL QUSAIS PHARMACY LLC</t>
  </si>
  <si>
    <t>Near Icare Clinic,Al Huraiz Building, Damascus Street *P.O.BOX:71246</t>
  </si>
  <si>
    <t>04 2633318</t>
  </si>
  <si>
    <t>ACP228</t>
  </si>
  <si>
    <t>NOOR AL QUSAIA PHARMACY</t>
  </si>
  <si>
    <t>Al Qusais, Dubai *P.O.BOX:171997</t>
  </si>
  <si>
    <t>04 2633844</t>
  </si>
  <si>
    <t>ACP34</t>
  </si>
  <si>
    <t>ROKN AL MAZHER PHARMACY</t>
  </si>
  <si>
    <t>Near To Airport Freezone Metro Station, Next To Filli Tea, Al Qusais, Dubai. *P.O.BOX:19382</t>
  </si>
  <si>
    <t>04 2635469</t>
  </si>
  <si>
    <t>ACP1265</t>
  </si>
  <si>
    <t>HEALTHHUB PHARMACY BR OF ALFUTTAIM HEALTHCARE SI</t>
  </si>
  <si>
    <t>ACP41</t>
  </si>
  <si>
    <t>SAHARA PHARMACY</t>
  </si>
  <si>
    <t>Al Dhafra Building opp Dubai Grand Hotel, damascus Street, Po.box : 48288, al QusaiS-Dubai *P.O.BOX:48288</t>
  </si>
  <si>
    <t>04 2638485</t>
  </si>
  <si>
    <t>ACP1238</t>
  </si>
  <si>
    <t>ASTER PHARMACY 155 BR OF ASTER PHARMACIES GROUP</t>
  </si>
  <si>
    <t>Ground Floor, Business Centre, IBIS Hotel, Al Rigga, Deira, Dubai. *P.O.BOX:50585</t>
  </si>
  <si>
    <t>04 2280204</t>
  </si>
  <si>
    <t>ACP1609</t>
  </si>
  <si>
    <t>AMBER CLINIC LLC COMMUNITY PHARMACY</t>
  </si>
  <si>
    <t>Business Center, 2nd Floor, 26 B Street, Al Rigga, Near IBIS Hotel, Deira, Dubai *P.O.BOX:2547</t>
  </si>
  <si>
    <t>04 2325109</t>
  </si>
  <si>
    <t>ACP1550</t>
  </si>
  <si>
    <t>DEIRA LIFE PHARMACY LLC</t>
  </si>
  <si>
    <t>Shop#2,State 1 building, Rigga, Dubai. *P.O.BOX:71246</t>
  </si>
  <si>
    <t>04 2380116</t>
  </si>
  <si>
    <t>ACP1523</t>
  </si>
  <si>
    <t>LIFE AL RIQQA PHARMACY LLC</t>
  </si>
  <si>
    <t>Shop# F67, Opp. To Carrefour, Al Ghurair Centre, Al Riqqa, Dubai *P.O.BOX:71246</t>
  </si>
  <si>
    <t>04 2522421</t>
  </si>
  <si>
    <t>ACP92</t>
  </si>
  <si>
    <t>MEDICOM PHARMACY15</t>
  </si>
  <si>
    <t>RIGGA STREET, OPP. K.F.C., DUBAI *P.O.BOX:22986</t>
  </si>
  <si>
    <t>04 2297670</t>
  </si>
  <si>
    <t>ACP1441</t>
  </si>
  <si>
    <t>LIFE AL WARQA 2 BR OF LIFE PHARMACY LLC</t>
  </si>
  <si>
    <t>Shop No. 5, Ground Floor, Al Jabri Building, Al Warqa First, Dubai – UAE *P.O.BOX:71246</t>
  </si>
  <si>
    <t>ACP1547</t>
  </si>
  <si>
    <t>LIFE AL WARQA PHARMACY LLC</t>
  </si>
  <si>
    <t>Shop 1 &amp; 2, Al Kendi , bldg , Al warqa *P.O.BOX:71246</t>
  </si>
  <si>
    <t>04 2865244</t>
  </si>
  <si>
    <t>ACP1694</t>
  </si>
  <si>
    <t>HEALTHUB PHARMACY WARQA</t>
  </si>
  <si>
    <t>04 2186276</t>
  </si>
  <si>
    <t>ACP1793</t>
  </si>
  <si>
    <t>LIFE PHARMACY 45 BR OF LIFE PHARMACY LLC</t>
  </si>
  <si>
    <t>Shop No 4-8, Raja and Sister Building, Opp. yo Al Kabayal, Al Warqa, Dubai *P.O.BOX:71246</t>
  </si>
  <si>
    <t>ACP1514</t>
  </si>
  <si>
    <t>MEDILIFE PHARMACY LLC</t>
  </si>
  <si>
    <t>Shop #1, Choithram Bldg, Plot B/1416, Opp Safa Park, Al Wasl Dubai *P.O.BOX:71246</t>
  </si>
  <si>
    <t>04 3237223</t>
  </si>
  <si>
    <t>ACP762</t>
  </si>
  <si>
    <t>ASTER PHARMACY 157 (BR OF ASTER PHARMACIES GROUP</t>
  </si>
  <si>
    <t>R-531-A, Dar Al Wasl Building, Al Wasl Road, Near Safa *P.O.BOX:1111</t>
  </si>
  <si>
    <t>04 3867820</t>
  </si>
  <si>
    <t>ACP1041</t>
  </si>
  <si>
    <t>MARINA PHARMACY CARE 3 - BR OF MARINA PHARMACY L</t>
  </si>
  <si>
    <t>AL WASL ROAD IRANIAN HOSPITAL POLYCLINIC *P.O.BOX:72640</t>
  </si>
  <si>
    <t>ACP1040</t>
  </si>
  <si>
    <t>MARINA PHARMACY CARE1 - BR OF MARINA PHARMACY LL</t>
  </si>
  <si>
    <t>AL WASL ROAD DUBAI IRANIAN HOSPITAL *P.O.BOX:72640</t>
  </si>
  <si>
    <t>ACP1251</t>
  </si>
  <si>
    <t>MEDICA ZONE PHARMACY</t>
  </si>
  <si>
    <t>Villa 18 , Al Wasl Road ,Umm Sequim 2 , Dubai,  UAE *P.O.BOX:211357</t>
  </si>
  <si>
    <t>04 3383100</t>
  </si>
  <si>
    <t>ACP1674</t>
  </si>
  <si>
    <t>LIFE PHARMACY 11 BR OF LIFE PHARMACY LLC</t>
  </si>
  <si>
    <t>Shop No.2, Near Creative Minds Shop, Barsha, Umm Suqeim Road, Dubai - UAE *P.O.BOX:71246</t>
  </si>
  <si>
    <t xml:space="preserve">ACP1683	</t>
  </si>
  <si>
    <t xml:space="preserve">	LIFE PHARMACY 18 BR OF LIFE PHARMACY LLC</t>
  </si>
  <si>
    <t>Shop no. 6, Ground Floor – City Walk 1, Dubai, UAE *P.O.BOX:71246</t>
  </si>
  <si>
    <t>ACP1792</t>
  </si>
  <si>
    <t>LIFE PHARMACY 27 BR OF LIFE PHARMACY</t>
  </si>
  <si>
    <t>Unit No FF01-1, First Floor, Arabian Ranches 2, Dubai *P.O.BOX:71246</t>
  </si>
  <si>
    <t>ACP550</t>
  </si>
  <si>
    <t>ROCK STAR PHARMACY LLC</t>
  </si>
  <si>
    <t>BANIYAS SQUARE</t>
  </si>
  <si>
    <t>Pearl Creek  Hotel Building, Shop 11, Baniyas Road, Opp. Durraiya Kamal Medical Centre, Dubai , UAE. *P.O.BOX:235354</t>
  </si>
  <si>
    <t>04 2348277</t>
  </si>
  <si>
    <t>ACP94</t>
  </si>
  <si>
    <t>NEW COSMOPOLITAN PHARMACY</t>
  </si>
  <si>
    <t>AL FAHIDI STREET, BURDUBAI *P.O.BOX:22986</t>
  </si>
  <si>
    <t>04 2293561</t>
  </si>
  <si>
    <t>ACP1459</t>
  </si>
  <si>
    <t>C C S LIFE PHARMACY BR OF LIFE PHARMACY</t>
  </si>
  <si>
    <t>Unit No. 2, Ground Floor, Shindagha City Centre, Bur Dubai, Dubai *P.O.BOX:71246</t>
  </si>
  <si>
    <t>ACP1375</t>
  </si>
  <si>
    <t>GRAND ROYAL PHARMACY</t>
  </si>
  <si>
    <t>Rolla Road, Bur Dubai, Dubai *P.O.BOX:71246</t>
  </si>
  <si>
    <t>04 3593445</t>
  </si>
  <si>
    <t>ACP1527</t>
  </si>
  <si>
    <t>LIFE ALHAMRIYA BR OF LIFE PHARMACY LLC</t>
  </si>
  <si>
    <t>Unit A, Ground floor, Fathima Hypermarket, Khalid Bin Al Waleed Rd., Bur Dubai *P.O.BOX:71246</t>
  </si>
  <si>
    <t>04 3571148</t>
  </si>
  <si>
    <t>ACP1427</t>
  </si>
  <si>
    <t>LIWA PHARMACY</t>
  </si>
  <si>
    <t>Al Mankhool, Bur Dubai, Dubai *P.O.BOX:71246</t>
  </si>
  <si>
    <t>04 3558898</t>
  </si>
  <si>
    <t>ACP1458</t>
  </si>
  <si>
    <t>RAMADA LIFE PHARMACY</t>
  </si>
  <si>
    <t>Near hotel Ramada, Bur Dubai. *P.O.BOX:71246</t>
  </si>
  <si>
    <t>04 3528104</t>
  </si>
  <si>
    <t>ACP1462</t>
  </si>
  <si>
    <t>REAL 3 PHARMACY</t>
  </si>
  <si>
    <t>Shop no 1, Emart Supermarket, Umm Hurair. *P.O.BOX:71246</t>
  </si>
  <si>
    <t>04 3575446</t>
  </si>
  <si>
    <t>ACP1473</t>
  </si>
  <si>
    <t>REAL ONE PHARMACY</t>
  </si>
  <si>
    <t>Shp # 1&amp;2 Al Balooch Bldg, Near AlRafa Police st, Bur Dubai *P.O.BOX:71246</t>
  </si>
  <si>
    <t>04 3887704</t>
  </si>
  <si>
    <t>ACP1477</t>
  </si>
  <si>
    <t>ROYAL LIFE PHARMACY</t>
  </si>
  <si>
    <t>Mankhool Road,After St.Charterd Bank, Majestic Hotel Building Ground Floor After Standard Chartered Bank Majestic Hotel Building - Dubai. *P.O.BOX:71246</t>
  </si>
  <si>
    <t>04 3529229</t>
  </si>
  <si>
    <t>ACP572</t>
  </si>
  <si>
    <t>ABRIS PHARMACY LLC</t>
  </si>
  <si>
    <t>Al Fahidi Street 1st Floor, Opposite to Meena Bazar, Bur Dubai. Dubai, UAE *P.O.BOX:122590</t>
  </si>
  <si>
    <t>04 3535357</t>
  </si>
  <si>
    <t>ACP1007</t>
  </si>
  <si>
    <t>AL ANBER PHARMACY</t>
  </si>
  <si>
    <t>AL MABROOK BLDG, BANK STREET, AL FAHIDI, BURDUBAI, DUBAI *P.O.BOX:51659</t>
  </si>
  <si>
    <t>04 3973396</t>
  </si>
  <si>
    <t>ACP315</t>
  </si>
  <si>
    <t>AL KAUSAR PHARMACY</t>
  </si>
  <si>
    <t>Shop No 1, Falak Naz Building, Khalid Bin Al Waeed Road, Bur Dubai, Dubai, UAE *P.O.BOX:116690</t>
  </si>
  <si>
    <t>04 3938485</t>
  </si>
  <si>
    <t>ACP209</t>
  </si>
  <si>
    <t>AL RAFAH PHARMACY</t>
  </si>
  <si>
    <t>RTA MULTI STORY CAR PARKING BUILDING . AL GHUBAIBA, Bur Dubai, Near Bus station *P.O.BOX:51640</t>
  </si>
  <si>
    <t>04 3939402</t>
  </si>
  <si>
    <t>ACP336</t>
  </si>
  <si>
    <t>AL RAHA PHARMACY</t>
  </si>
  <si>
    <t>Khalid bin waleed rd - Bur dubai *P.O.BOX:11111</t>
  </si>
  <si>
    <t>04 3523383</t>
  </si>
  <si>
    <t>ACP271</t>
  </si>
  <si>
    <t>ASIA PHARMACY BUR DUBAI</t>
  </si>
  <si>
    <t>Next to Choitram Meena Bazar, Bur Dubai, Dubai, UAE *P.O.BOX:381</t>
  </si>
  <si>
    <t>04 3527183</t>
  </si>
  <si>
    <t>ACP722</t>
  </si>
  <si>
    <t>ASTER AL HAYAT PHARMACY BR OF ASTER PHARMACIES G</t>
  </si>
  <si>
    <t>Shop No 3,Easa Saleh Al Gurg Building,Near to Al Adil Super Market, Rolla Street,Burdubai *P.O.BOX:1111</t>
  </si>
  <si>
    <t>04 3552633</t>
  </si>
  <si>
    <t>ACP437</t>
  </si>
  <si>
    <t>ASTER HEALTHCARE HYPERMARKET (BR OF ASTER PHARMA</t>
  </si>
  <si>
    <t>Al Raffa Building , Opp Aster Hospital , Mankhool Road, Mankool,  Burdubai *P.O.BOX:1111</t>
  </si>
  <si>
    <t>04 3399523</t>
  </si>
  <si>
    <t>ACP542</t>
  </si>
  <si>
    <t>ASTER HOSPITAL PHARMACY BR ASTER DM HEALTHCARE F</t>
  </si>
  <si>
    <t>ACP388</t>
  </si>
  <si>
    <t>ASTER PHARMACY 100 (BR OF ASTER PHARMACIES GROUP</t>
  </si>
  <si>
    <t>Al Razi building, Building No 64, D block, DHCC *P.O.BOX:11111</t>
  </si>
  <si>
    <t>04 4343922</t>
  </si>
  <si>
    <t>ACP398</t>
  </si>
  <si>
    <t>ASTER PHARMACY 112 (BR OF ASTER PHARMACIES GROUP</t>
  </si>
  <si>
    <t>Mohamed Khlifa Al Khalafi Building, Ground Floor,Rolla Street, Al Raffa, BurDubai *P.O.BOX:11111</t>
  </si>
  <si>
    <t>04 3252920</t>
  </si>
  <si>
    <t>ACP400</t>
  </si>
  <si>
    <t>ASTER PHARMACY 117 (BR OF ASTER PHARMACIES GROUP</t>
  </si>
  <si>
    <t>"Shop No. 12, Bait Al-Waleed, Al-Souq Al-Kabeer, Mankhool,Bur Dubai, UAE
" *P.O.BOX:11111</t>
  </si>
  <si>
    <t>04 3252882</t>
  </si>
  <si>
    <t>ACP440</t>
  </si>
  <si>
    <t>ASTER PHARMACY 146(BR OF ASTER PHARMACIES GROUP</t>
  </si>
  <si>
    <t>Shop 32, Souk al Kabeer Building, Near to Ghubaiba Bus Staion, Opp.Etisalat-Shindagha, Next to Access Clinic , Burdubai *P.O.BOX:1111</t>
  </si>
  <si>
    <t>04 3271059</t>
  </si>
  <si>
    <t>ACP435</t>
  </si>
  <si>
    <t>ASTER PHARMACY 147 (BR OF ASTER PHARMACIES GROUP</t>
  </si>
  <si>
    <t>Aster Jubilee Medical Complex, Khaleed Bin Al-Waleed Street, Near to Al Fahidi Metro Station, Burdubai *P.O.BOX:1111</t>
  </si>
  <si>
    <t>04 3254026</t>
  </si>
  <si>
    <t>ACP444</t>
  </si>
  <si>
    <t>ASTER PHARMACY 149(BR OF ASTER PHARMACIES GROUP</t>
  </si>
  <si>
    <t>Shop 2 &amp; 3, Al Wasl Building, Behind Lulu Hypermarket, Karama, Burdubai *P.O.BOX:1111</t>
  </si>
  <si>
    <t>04 3426145</t>
  </si>
  <si>
    <t>ACP376</t>
  </si>
  <si>
    <t>ASTER PHARMACY1(BR.ASTER PHARMACY LLC)</t>
  </si>
  <si>
    <t>Kalid bin waleed road, Burdubai *P.O.BOX:11111</t>
  </si>
  <si>
    <t>04 3863800</t>
  </si>
  <si>
    <t>ACP164</t>
  </si>
  <si>
    <t>BADR AL SAMAA PHARMACY LLC</t>
  </si>
  <si>
    <t>ORIENTAL BUILDING,NEAR BURJUMAN,BANK STREET,BUR DUBAI *P.O.BOX:15035</t>
  </si>
  <si>
    <t>ACP553</t>
  </si>
  <si>
    <t>COUNTRY PHARMACY</t>
  </si>
  <si>
    <t>Al Fahidi Street, Near Astoria Hotel, Bur Dubai, Dubai, UAE. *P.O.BOX:11476</t>
  </si>
  <si>
    <t>04 3536689</t>
  </si>
  <si>
    <t>ACP333</t>
  </si>
  <si>
    <t>GOLDEN SANDS PHARMACY</t>
  </si>
  <si>
    <t>Al Ain centre - Bur dubai *P.O.BOX:11111</t>
  </si>
  <si>
    <t>04 3511444</t>
  </si>
  <si>
    <t>ACP314</t>
  </si>
  <si>
    <t>GRAND AL KAUSAR PHARMACY</t>
  </si>
  <si>
    <t>Shop No 3, Khalidbin Al Waeed Road,Bur Dubai, Dubai, UAE *P.O.BOX:116690</t>
  </si>
  <si>
    <t>04 3511406</t>
  </si>
  <si>
    <t>ACP860</t>
  </si>
  <si>
    <t>HEALTH FIRST PHARMACY 34</t>
  </si>
  <si>
    <t>Shop No : 3,Ibrahim Bin Abdulrahim Qassem Building,Al Hamriya,Musalla Road,Burdubai,Dxb *P.O.BOX:1111</t>
  </si>
  <si>
    <t>04 3852791</t>
  </si>
  <si>
    <t>ACP857</t>
  </si>
  <si>
    <t>HEALTH FIRST PHARMACY 38</t>
  </si>
  <si>
    <t>Saleh Bin Lahej Building 338,Oud Metha,Lamzy plaza,Burdubai,Dubai *P.O.BOX:1111</t>
  </si>
  <si>
    <t>04 3960695</t>
  </si>
  <si>
    <t>ACP460</t>
  </si>
  <si>
    <t>HIGH WAY PHARMACY  (BR OF AL SHAFAR PHARMACIES G</t>
  </si>
  <si>
    <t>enoc station, opp. Wasel hospital *P.O.BOX:1111</t>
  </si>
  <si>
    <t>04 6004119</t>
  </si>
  <si>
    <t>ACP537</t>
  </si>
  <si>
    <t>INTERNATIONAL MODERN HOSPITAL PHARMACY</t>
  </si>
  <si>
    <t>04 4063000</t>
  </si>
  <si>
    <t>ACP5</t>
  </si>
  <si>
    <t>JANSONS PHARMACY</t>
  </si>
  <si>
    <t>04 3514118</t>
  </si>
  <si>
    <t>ACP539</t>
  </si>
  <si>
    <t>MEDEOR 24X7 PHARMACY</t>
  </si>
  <si>
    <t>ACP1119</t>
  </si>
  <si>
    <t>MEDI PRIME PHARMACY RTA BRANCH</t>
  </si>
  <si>
    <t>UMM HURAIR 1ST, HAMRIYA PALACE 2, PLOT 8, GROUND FLOOR, SHOP NO. 1, BUR DUBAI, DUBAI, UAE *P.O.BOX:7162</t>
  </si>
  <si>
    <t>ACP469</t>
  </si>
  <si>
    <t>MEDICINA AL FAHIDI PHARMACY</t>
  </si>
  <si>
    <t>Shop No. G85,Next to al ansari exchange,Al fahidi souq,burdubai-dubai *P.O.BOX:31225</t>
  </si>
  <si>
    <t>04 3550552</t>
  </si>
  <si>
    <t>ACP144</t>
  </si>
  <si>
    <t>THUMBAY PHARMACY 5 BRANCH OF THUMBAY PHARMACY LLC</t>
  </si>
  <si>
    <t>Aqil Mustafa Abdul Al Noor, Near Astoria Hotel, Al Esbiji Street, Burdubai, Dubai *P.O.BOX:42054</t>
  </si>
  <si>
    <t>04 3539755</t>
  </si>
  <si>
    <t>ACP1713</t>
  </si>
  <si>
    <t>MEDICURE PHARMACY BRANCH</t>
  </si>
  <si>
    <t>Villa No 5B, Street 2A, Mankhool, Burdubai *P.O.BOX:5719</t>
  </si>
  <si>
    <t>04 3984866</t>
  </si>
  <si>
    <t>ACP211</t>
  </si>
  <si>
    <t>NEW MEDI PRIME PHARMACY</t>
  </si>
  <si>
    <t>Plot No. 18, Hamriya Palace 2, Umm Hurair st., Bur Dubai *P.O.BOX:111111</t>
  </si>
  <si>
    <t>04 3979636</t>
  </si>
  <si>
    <t>ACP1736</t>
  </si>
  <si>
    <t>NICE LIFE PHARMACY</t>
  </si>
  <si>
    <t>Ground Floor, Shop No: AG 12, Al Hudaiba Awards Building, Block A, 2nd December Interchange, Jumeirah Road, Burdubai *P.O.BOX:8703</t>
  </si>
  <si>
    <t>04 3092900</t>
  </si>
  <si>
    <t>ACP1075</t>
  </si>
  <si>
    <t>PRIMACARE PHARMACY L.L.C</t>
  </si>
  <si>
    <t>Mezzanine Floor, Al Musalla Tower, Bank Street, PO BOX 26238, Bur Dubai, UAE *P.O.BOX:26238</t>
  </si>
  <si>
    <t>04 2249769</t>
  </si>
  <si>
    <t>ACP1555</t>
  </si>
  <si>
    <t>ROYAL PHARMACY</t>
  </si>
  <si>
    <t>Khalid Bin Walid Walid Road, Opp. Hotel Ascot</t>
  </si>
  <si>
    <t>04 3522426</t>
  </si>
  <si>
    <t>ACP547</t>
  </si>
  <si>
    <t>RX PHARMACY</t>
  </si>
  <si>
    <t>Opp. to Al Ghubaiba Bus Station, Burdubai, Dubai, UAE *P.O.BOX:392734</t>
  </si>
  <si>
    <t>04 3555129</t>
  </si>
  <si>
    <t>ACP321</t>
  </si>
  <si>
    <t>SHINDAGHA PHARMACY</t>
  </si>
  <si>
    <t>Carrefour - Bur dubai *P.O.BOX:11111</t>
  </si>
  <si>
    <t>04 3933889</t>
  </si>
  <si>
    <t>ACP317</t>
  </si>
  <si>
    <t>UNION PHARMACY</t>
  </si>
  <si>
    <t>Near al rafa poly clinic - Bur Dubai *P.O.BOX:11111</t>
  </si>
  <si>
    <t>04 3935619</t>
  </si>
  <si>
    <t>ACP284</t>
  </si>
  <si>
    <t>WESTON PHARMACY LLC</t>
  </si>
  <si>
    <t>B214,ABDULLA KHOORY MIR,SOUK AL KABEER, BUR DUBAI, DUBAI, UAE *P.O.BOX:43136</t>
  </si>
  <si>
    <t>04 2652767</t>
  </si>
  <si>
    <t>ACP334</t>
  </si>
  <si>
    <t>YACOUB PHARMACY</t>
  </si>
  <si>
    <t>Khalid bin Waleed rd - Bur dubai *P.O.BOX:11111</t>
  </si>
  <si>
    <t>04 3523332</t>
  </si>
  <si>
    <t>ACP208</t>
  </si>
  <si>
    <t>ZULEKHA PHARMACY</t>
  </si>
  <si>
    <t>Near Al Rafa Police Station, Bur Dubai, Dubai, UAE *P.O.BOX:381</t>
  </si>
  <si>
    <t>04 3934757</t>
  </si>
  <si>
    <t>ACP479</t>
  </si>
  <si>
    <t>MEDICINA PHARMACY 7</t>
  </si>
  <si>
    <t>AL KHALEEJ CENTRE, AL MANKHOOL ROAD, BURDUBAI, DUBAI *P.O.BOX:31225</t>
  </si>
  <si>
    <t>04 3526633</t>
  </si>
  <si>
    <t>ACP473</t>
  </si>
  <si>
    <t>MEDICINA 1 PHARMACY</t>
  </si>
  <si>
    <t>SOUQ AL WASL DISTRICT, AL MAKTOUM HOSPITAL ROAD, DUBAI *P.O.BOX:31225</t>
  </si>
  <si>
    <t>04 2943248</t>
  </si>
  <si>
    <t>ACP808</t>
  </si>
  <si>
    <t>HEALTH FIRST PHARMACY 24</t>
  </si>
  <si>
    <t>BURJ KHALIFA</t>
  </si>
  <si>
    <t>Shop No 5 - South Ridge, Bldg 1 -  Near Burj Khalifa *P.O.BOX:1111</t>
  </si>
  <si>
    <t>04 4329158</t>
  </si>
  <si>
    <t>ACP1030</t>
  </si>
  <si>
    <t>MARINA PHARMACY BORJ STATION L.L.C</t>
  </si>
  <si>
    <t>Burj Khalifa Metro Station, Dubai, UAE *P.O.BOX:72640</t>
  </si>
  <si>
    <t>ACP1472</t>
  </si>
  <si>
    <t>BURJUMAN PHARMACY LLC</t>
  </si>
  <si>
    <t>Ground Floor, Khalid Bin Al Walid Street, Inside Burjuman Center, Bur Dubai *P.O.BOX:71246</t>
  </si>
  <si>
    <t>ACP1436</t>
  </si>
  <si>
    <t>NEW GRAND ONE PHARMACY</t>
  </si>
  <si>
    <t>Khalid Bin Walid Road, Dubai *P.O.BOX:71246</t>
  </si>
  <si>
    <t>04 3518474</t>
  </si>
  <si>
    <t>ACP1693</t>
  </si>
  <si>
    <t>AL BAIROONI PHARMACY</t>
  </si>
  <si>
    <t>4A Street 3, Bin Humaidan Building, Near Burjuman Metro Exit 2 *P.O.BOX:14029</t>
  </si>
  <si>
    <t>04 3709179</t>
  </si>
  <si>
    <t>ACP442</t>
  </si>
  <si>
    <t>ASTER PHARMACY 141 (BR OF ASTER PHARMACIES GROUP</t>
  </si>
  <si>
    <t>Shop No SC 021, Ground Floor, Dubai Festival City Mall *P.O.BOX:1111</t>
  </si>
  <si>
    <t>04 2365418</t>
  </si>
  <si>
    <t>ACP725</t>
  </si>
  <si>
    <t>ASTER PHARMACY 158 BR OF ASTER PHARMACIES GROUP</t>
  </si>
  <si>
    <t>Churchil Tower, Al Aamal Street,Business Bay *P.O.BOX:1111</t>
  </si>
  <si>
    <t>04 2438618</t>
  </si>
  <si>
    <t>ACP352</t>
  </si>
  <si>
    <t>AVENUE PHARMACY</t>
  </si>
  <si>
    <t>Aspect Towers, Bay Avenue, Business Bay, Dubai *P.O.BOX:11111</t>
  </si>
  <si>
    <t>04 4357450</t>
  </si>
  <si>
    <t>ACP868</t>
  </si>
  <si>
    <t>HEALTH FIRST PHARMACY 11</t>
  </si>
  <si>
    <t>Building No:3,Bay square,Al Asayel Street, business bay,Dubai *P.O.BOX:1111</t>
  </si>
  <si>
    <t>04 4560100</t>
  </si>
  <si>
    <t>ACP807</t>
  </si>
  <si>
    <t>HEALTH FIRST PHARMACY 4</t>
  </si>
  <si>
    <t>Near Spinneys Bay Avenue *P.O.BOX:1111</t>
  </si>
  <si>
    <t>04 4587004</t>
  </si>
  <si>
    <t>ACP510</t>
  </si>
  <si>
    <t>MEDICINA PHARMACY 14</t>
  </si>
  <si>
    <t>Regal tower, Saada St, Business Bay, Dubai *P.O.BOX:31225</t>
  </si>
  <si>
    <t>04 4425538</t>
  </si>
  <si>
    <t>ACP500</t>
  </si>
  <si>
    <t>MEDICINA PHARMACY 15</t>
  </si>
  <si>
    <t>Hessa Rd., Al barsha 1,Next SGH, Dubai *P.O.BOX:31225</t>
  </si>
  <si>
    <t>04 8875072</t>
  </si>
  <si>
    <t>ACP206</t>
  </si>
  <si>
    <t>ONYX PHARMACY</t>
  </si>
  <si>
    <t>Business bay *P.O.BOX:111111</t>
  </si>
  <si>
    <t>04 4564583</t>
  </si>
  <si>
    <t>ACP453</t>
  </si>
  <si>
    <t>UMM HURAIR PHARMACY (BR OF ASTER AL SHAFAR PHARM</t>
  </si>
  <si>
    <t>G5&amp;G6 - J3 MALL, Al Manara, Dubai *P.O.BOX:1111</t>
  </si>
  <si>
    <t>04 3383766</t>
  </si>
  <si>
    <t>ACP1511</t>
  </si>
  <si>
    <t>BAY SQUARE PHARMACY LLC</t>
  </si>
  <si>
    <t>Unit G-03, BB11,Next to Choitram Supermarket, Bldg. No.BB11, Bay Square, Business Bay, Dubai *P.O.BOX:71246</t>
  </si>
  <si>
    <t>04 5515344</t>
  </si>
  <si>
    <t>ACP1508</t>
  </si>
  <si>
    <t>LIFE MAYFAIR PHARMACY LLC</t>
  </si>
  <si>
    <t>S-02, Mayfair residence Tower, Business bay, Dubai *P.O.BOX:71246</t>
  </si>
  <si>
    <t>04 5516840</t>
  </si>
  <si>
    <t>ACP1533</t>
  </si>
  <si>
    <t>LIFE PHARMACY LLC BRANCH</t>
  </si>
  <si>
    <t>Shop # 1, Clover Bay Tower, Business Bay, Dubai *P.O.BOX:71246</t>
  </si>
  <si>
    <t>ACP1526</t>
  </si>
  <si>
    <t>LIFE TWO PHARMACY LLC BRANCH</t>
  </si>
  <si>
    <t>Shop # G84 &amp; G85,Bay Avenue- Business Bay,next to WHSmith Dubai *P.O.BOX:71246</t>
  </si>
  <si>
    <t>04 5520750</t>
  </si>
  <si>
    <t>ACP1541</t>
  </si>
  <si>
    <t>LIFE VISION PHARMACY LLC</t>
  </si>
  <si>
    <t>Shop G+1, Vision Tower, Business Bay, Dubai *P.O.BOX:71246</t>
  </si>
  <si>
    <t>04 5543244</t>
  </si>
  <si>
    <t>ACP1463</t>
  </si>
  <si>
    <t>REAL 4 PHARMACY</t>
  </si>
  <si>
    <t>Po no 483, Shop no 3, Escaper Tower , Near Business Bay Metro. *P.O.BOX:71246</t>
  </si>
  <si>
    <t>04 3881558</t>
  </si>
  <si>
    <t>ACP1256</t>
  </si>
  <si>
    <t>ZABEEL PHARMACY LLC</t>
  </si>
  <si>
    <t>Shop No:2, Blue Bay Tower, Marasi Drive Street, Business Bay, Near to Steigenberger *P.O.BOX:50585</t>
  </si>
  <si>
    <t>04 3377770</t>
  </si>
  <si>
    <t>ACP205</t>
  </si>
  <si>
    <t>THUMBAY PHARMACY 9 BRANCH OF THUMBAY PHARMACY LLC</t>
  </si>
  <si>
    <t>Damac Executive Bay Tower, Next to International Business tower, Al Amal Street, Business Bay, Dubai *P.O.BOX:48450</t>
  </si>
  <si>
    <t>04 4426539</t>
  </si>
  <si>
    <t>ACP1673</t>
  </si>
  <si>
    <t xml:space="preserve">	CREEK LIFE PHARMACY BR OF LIFE PHARMACY	</t>
  </si>
  <si>
    <t>CLOCK TOWER</t>
  </si>
  <si>
    <t>Unit No. DCR-A001-GFR-04, Ground Floor, Dubai Creek Residence, Dubai *P.O.BOX:71246</t>
  </si>
  <si>
    <t>ACP360</t>
  </si>
  <si>
    <t>MEDICOM PHARMACY 5 (EMIRATES CO-OP  PHARMACY)</t>
  </si>
  <si>
    <t>Emirates Cooperative Society, Al Twar, Dubai *P.O.BOX:11111</t>
  </si>
  <si>
    <t>04 2649929</t>
  </si>
  <si>
    <t>ACP1014</t>
  </si>
  <si>
    <t>ABEER PHARMACY</t>
  </si>
  <si>
    <t>No 16, Baglaf Bldg, Naif Rd, Deira, Dubai *P.O.BOX:1111</t>
  </si>
  <si>
    <t>04 2273411</t>
  </si>
  <si>
    <t>ACP89</t>
  </si>
  <si>
    <t>AL AFDHAL PHARMACY 1</t>
  </si>
  <si>
    <t>NEAR BANIYAS METRO STN. NASSER SQUARE, DEIRA, DUBAI *P.O.BOX:22986</t>
  </si>
  <si>
    <t>04 2283357</t>
  </si>
  <si>
    <t>ACP215</t>
  </si>
  <si>
    <t>AL JAZEERAH PHARMACY</t>
  </si>
  <si>
    <t>KHALEEJ, HOTEL, Sabaka, Deira *P.O.BOX:5035</t>
  </si>
  <si>
    <t>04 2237232</t>
  </si>
  <si>
    <t>ACP1062</t>
  </si>
  <si>
    <t>AL MANARA PHARMACY MAKTOUM</t>
  </si>
  <si>
    <t>Dubai Concord Hotel, Maktoum Street, Deira, Dubai *P.O.BOX:13335</t>
  </si>
  <si>
    <t>04 2222032</t>
  </si>
  <si>
    <t>ACP1051</t>
  </si>
  <si>
    <t>AL MANARA RAEDA PHARMACY</t>
  </si>
  <si>
    <t>Al Ghurair Centre LLC, Al Rigga Street, Dubai *P.O.BOX:181513</t>
  </si>
  <si>
    <t>04 2952871</t>
  </si>
  <si>
    <t>ACP921</t>
  </si>
  <si>
    <t>AL RASHEED PHARMACY</t>
  </si>
  <si>
    <t>SHOP 7-8, AL MAKTOM BUILDING- OMAR BIN, AL KHATTAB ROAD, DERIA *P.O.BOX:251702</t>
  </si>
  <si>
    <t>04 2721108</t>
  </si>
  <si>
    <t>ACP279</t>
  </si>
  <si>
    <t>AL RAWDA PHARMACY</t>
  </si>
  <si>
    <t>ACP307</t>
  </si>
  <si>
    <t>AL SHIHHE PHARMACY</t>
  </si>
  <si>
    <t>Al Rasheed Road, Near I-Market Deira, Dubai, UAE *P.O.BOX:126513</t>
  </si>
  <si>
    <t>04 2726899</t>
  </si>
  <si>
    <t>ACP90</t>
  </si>
  <si>
    <t>AL SHOHOB PHARMACY</t>
  </si>
  <si>
    <t>AL SOOR ROAD, BEHIND GOLD LAND, DEIRA, DUBAI *P.O.BOX:22986</t>
  </si>
  <si>
    <t>04 2255556</t>
  </si>
  <si>
    <t xml:space="preserve">ACP304 </t>
  </si>
  <si>
    <t>ALPHA PEOPLES PHARMACY LLC</t>
  </si>
  <si>
    <t>Zeehah building Shop No 10 Opp to Deira City Center, Dubai, UAE *P.O.BOX:126513</t>
  </si>
  <si>
    <t>04 2567787</t>
  </si>
  <si>
    <t>ACP1416</t>
  </si>
  <si>
    <t>AL SHAWAB PHARMACY</t>
  </si>
  <si>
    <t>Shop 2 , Mariyam Al Saif Bldg, Al Nakheel road , Deira Fish roundabout , Deira , Dubai *P.O.BOX:114119</t>
  </si>
  <si>
    <t>04 2277603</t>
  </si>
  <si>
    <t>ACP703</t>
  </si>
  <si>
    <t>ASMA PHARMACY (ASTER)</t>
  </si>
  <si>
    <t>Behind Naif police station - Deira dubai *P.O.BOX:1111</t>
  </si>
  <si>
    <t>04 2222786</t>
  </si>
  <si>
    <t>ACP1237</t>
  </si>
  <si>
    <t>ASTER DCC PHARMACY LLC</t>
  </si>
  <si>
    <t>Shop No.: M-020, 1st Floor, Deira City Centre, Deira, Opposite carrefour Hypermarket, Dubai. *P.O.BOX:50585</t>
  </si>
  <si>
    <t>04 2210732</t>
  </si>
  <si>
    <t>ACP406</t>
  </si>
  <si>
    <t>ASTER PHARMACY 123 (BR OF ASTER PHARMACIES GROUP</t>
  </si>
  <si>
    <t>Shop No3, Al Ghurair Real Estate Building, Al Muteena Street, Deira, Near Dubai Palm Hotel *P.O.BOX:1111</t>
  </si>
  <si>
    <t>ACP541</t>
  </si>
  <si>
    <t>BELHOUL SPECIALITY HOSPITAL PHARMACY</t>
  </si>
  <si>
    <t>ACP576</t>
  </si>
  <si>
    <t>BAIT AL SHIFAA NEW PHARMACY</t>
  </si>
  <si>
    <t>G-Floor, Al Safiya Building, opp: Abu Hail Metro Station, Hor Al Anz, Near to Yasmeen building, Sana fashions and Abu Hail Center - Dubai *P.O.BOX:7832</t>
  </si>
  <si>
    <t>04 2666464</t>
  </si>
  <si>
    <t>ACP311</t>
  </si>
  <si>
    <t>CREEK LINE PHARMACY LLC</t>
  </si>
  <si>
    <t>Baniyas Street, Deira Creek *P.O.BOX:40894</t>
  </si>
  <si>
    <t>04 2288740</t>
  </si>
  <si>
    <t>ACP1635</t>
  </si>
  <si>
    <t>CITY RELIEF PHARMACY LLC</t>
  </si>
  <si>
    <t>Naif Road, Deira *P.O.BOX:22986</t>
  </si>
  <si>
    <t>04 2242951</t>
  </si>
  <si>
    <t>ACP323</t>
  </si>
  <si>
    <t>EHSAN PHARMACY</t>
  </si>
  <si>
    <t>Al shaab colony, Hor al anz - Deira dubai *P.O.BOX:11111</t>
  </si>
  <si>
    <t>04 2975986</t>
  </si>
  <si>
    <t>ACP24</t>
  </si>
  <si>
    <t>FAITH PHARMACY LLC</t>
  </si>
  <si>
    <t>Near Al Futtaim Masjid, Naif Road, Deira *P.O.BOX:1201</t>
  </si>
  <si>
    <t>04 2365626</t>
  </si>
  <si>
    <t>ACP217</t>
  </si>
  <si>
    <t>GHUZLAN PHARMACY</t>
  </si>
  <si>
    <t>Near Deira Park Hotel, Yusuf Baker Road, Naif, Deira, Dubai, UAE. *P.O.BOX:40294</t>
  </si>
  <si>
    <t>04 2242130</t>
  </si>
  <si>
    <t>ACP23</t>
  </si>
  <si>
    <t>GMC PHARMACY</t>
  </si>
  <si>
    <t>Al Najoum Bldg., Al Ittihad Road, Deira, Dubai, Uae *P.O.BOX:1740</t>
  </si>
  <si>
    <t>04 2627799</t>
  </si>
  <si>
    <t>ACP531</t>
  </si>
  <si>
    <t>GRAND MURIAT PHARMACY LLC</t>
  </si>
  <si>
    <t>Ali Bin Salem Bin Jassim Mosque Building, Behind Al Hamriya Post office, Hamriya, Deira, Dubai, UAE *P.O.BOX:194664</t>
  </si>
  <si>
    <t>04 2639986</t>
  </si>
  <si>
    <t>ACP934</t>
  </si>
  <si>
    <t>HAPPY LIFE PHARMACY LLC</t>
  </si>
  <si>
    <t>SHOP #2, FAIROZ BLDG, OPPOSITE AL MAKTOUM HOSPITAL, DEIRA, DUBAI. *P.O.BOX:235354</t>
  </si>
  <si>
    <t>04 2271781</t>
  </si>
  <si>
    <t>ACP794</t>
  </si>
  <si>
    <t>HEALTH FIRST PHARMACY 23</t>
  </si>
  <si>
    <t>Hamarin Centre, Marriot Hotel Bldg. *P.O.BOX:1111</t>
  </si>
  <si>
    <t>04 2693618</t>
  </si>
  <si>
    <t>ACP468</t>
  </si>
  <si>
    <t>HTK PHARMACY LLC</t>
  </si>
  <si>
    <t>Al Maktoum Rd - Dubai *P.O.BOX:0000</t>
  </si>
  <si>
    <t>ACP338</t>
  </si>
  <si>
    <t>IQRA PHARMACY (L.L.C)</t>
  </si>
  <si>
    <t>OPP: AL FUTHAIM MASJID, Deira *P.O.BOX:11111</t>
  </si>
  <si>
    <t>04 2289164</t>
  </si>
  <si>
    <t>ACP16</t>
  </si>
  <si>
    <t>KIMS PHARMACY LLC</t>
  </si>
  <si>
    <t>Next To Abu Baker Sidiqque Metro Station, Salahuddin Road,deira *P.O.BOX:82909</t>
  </si>
  <si>
    <t>04 2209434</t>
  </si>
  <si>
    <t>ACP1029</t>
  </si>
  <si>
    <t>MARINA PHARMACY CITY CENTER STATION L.L.C</t>
  </si>
  <si>
    <t>Deira City Center Metro Station, Dubai UAE *P.O.BOX:72640</t>
  </si>
  <si>
    <t>04 2500682</t>
  </si>
  <si>
    <t>ACP214</t>
  </si>
  <si>
    <t>MEDI PRIME PHARMACY</t>
  </si>
  <si>
    <t>Salahudeen Rd. Deira *P.O.BOX:111111</t>
  </si>
  <si>
    <t>ACP1150</t>
  </si>
  <si>
    <t>MEDI PRIME PHARMACY REEF MALL BR OF MEDI PRIME P</t>
  </si>
  <si>
    <t>Reef mall *P.O.BOX:7162</t>
  </si>
  <si>
    <t>04 6079928</t>
  </si>
  <si>
    <t>ACP1116</t>
  </si>
  <si>
    <t>MEDICLINIC DEIRA PHARMACY</t>
  </si>
  <si>
    <t>City Centre Officer Building, Port Saeed
Adjacent to Pullman Hotel, Dubai, UA *P.O.BOX:999</t>
  </si>
  <si>
    <t>04 6055999</t>
  </si>
  <si>
    <t>ACP355</t>
  </si>
  <si>
    <t>MEDICOM PHARMACY (AL PHARABI  PHARMACY)</t>
  </si>
  <si>
    <t>Ground Floor, Al Hayam Hotel, Gold Souq, Dubai *P.O.BOX:11111</t>
  </si>
  <si>
    <t>04 2264844</t>
  </si>
  <si>
    <t>ACP354</t>
  </si>
  <si>
    <t>MEDICOM PHARMACY 1 (AL JAMEYA  PHARMACY)</t>
  </si>
  <si>
    <t>Union Cooperative Society, Al Twar 1, Dubai *P.O.BOX:11111</t>
  </si>
  <si>
    <t>04 2633677</t>
  </si>
  <si>
    <t>ACP100</t>
  </si>
  <si>
    <t>MEDICOM PHARMACY 16</t>
  </si>
  <si>
    <t>SABKHA, DUBAI *P.O.BOX:22986</t>
  </si>
  <si>
    <t>04 2263614</t>
  </si>
  <si>
    <t>ACP98</t>
  </si>
  <si>
    <t>MEDICOM PHARMACY 33</t>
  </si>
  <si>
    <t>FRIJ AL MURAR, DEIRA *P.O.BOX:22986</t>
  </si>
  <si>
    <t>04 2733237</t>
  </si>
  <si>
    <t>ACP1110</t>
  </si>
  <si>
    <t>MODERN PHARMACY</t>
  </si>
  <si>
    <t>AL RIGGA, DUBAI, UAE *P.O.BOX:1586</t>
  </si>
  <si>
    <t>04 2223879</t>
  </si>
  <si>
    <t>ACP213</t>
  </si>
  <si>
    <t>NAWRAS PHARMACY</t>
  </si>
  <si>
    <t>Near Naif park, Naif Road, Deira, Dubai *P.O.BOX:2413897</t>
  </si>
  <si>
    <t>04 2243397</t>
  </si>
  <si>
    <t>ACP422</t>
  </si>
  <si>
    <t>PANACEA PHARMACY REEF</t>
  </si>
  <si>
    <t>Ground Floor, Reef Mall,Salah Al Din Road, Deira, Near to Ansar Gallery *P.O.BOX:1111</t>
  </si>
  <si>
    <t>04 2239805</t>
  </si>
  <si>
    <t>ACP1529</t>
  </si>
  <si>
    <t>BANIYAS LIFE PHARMACY BR OF LIFE PHARMACY LLC</t>
  </si>
  <si>
    <t>Al Ashrfiah Building, Near Clock Tower, Deira, Dubai - UAE *P.O.BOX:71246</t>
  </si>
  <si>
    <t>04 2550173</t>
  </si>
  <si>
    <t>ACP1356</t>
  </si>
  <si>
    <t>AL HAWI PHARMACY</t>
  </si>
  <si>
    <t>Naser Square, Deira, Dubai *P.O.BOX:71246</t>
  </si>
  <si>
    <t>04 2221445</t>
  </si>
  <si>
    <t>ACP1357</t>
  </si>
  <si>
    <t>AL KANZ PHARMACY</t>
  </si>
  <si>
    <t>Abu Baker Al Sidq Road, Deira *P.O.BOX:71246</t>
  </si>
  <si>
    <t>04 2690684</t>
  </si>
  <si>
    <t>ACP1364</t>
  </si>
  <si>
    <t>CO-OPERATIVE PHARMACY</t>
  </si>
  <si>
    <t>Al Sabka Road, Deira, Dubai *P.O.BOX:95214</t>
  </si>
  <si>
    <t>04 2269283</t>
  </si>
  <si>
    <t>ACP1588</t>
  </si>
  <si>
    <t>FAITH WAY PHARMACY LLC BRANCH</t>
  </si>
  <si>
    <t>Center Residence, Beside west zone supermarket, Al Muteena, Deira, Dubai. *P.O.BOX:19382</t>
  </si>
  <si>
    <t>04 3327827</t>
  </si>
  <si>
    <t>ACP1629</t>
  </si>
  <si>
    <t>FAJER MIRDIF PHARMACY L.L.C</t>
  </si>
  <si>
    <t>Shop Np.5 Burj Nahar Building Opp. Snowwhite, Omar Bin Al Khattab Road, Near Fish Roundabout Muteen, Deira *P.O.BOX:1111</t>
  </si>
  <si>
    <t>04 3437636</t>
  </si>
  <si>
    <t>ACP1369</t>
  </si>
  <si>
    <t>ELAJ PHARMACY</t>
  </si>
  <si>
    <t>Aboobaker Siddique Road, Deira, Dubai. *P.O.BOX:71246</t>
  </si>
  <si>
    <t>04 2683377</t>
  </si>
  <si>
    <t>ACP1374</t>
  </si>
  <si>
    <t>GRAND LIFE PHARMACY</t>
  </si>
  <si>
    <t>Al Muteena St., Deira, Dubai *P.O.BOX:</t>
  </si>
  <si>
    <t>04 2726496</t>
  </si>
  <si>
    <t>ACP1469</t>
  </si>
  <si>
    <t>LIFE AL RIQQA2 BR OF LIFE PHARMACY LLC</t>
  </si>
  <si>
    <t>Shop no. AGC 30, Ground Floor, Al Ghurair Centre, Dubai – UAE *P.O.BOX:71246</t>
  </si>
  <si>
    <t>ACP1411</t>
  </si>
  <si>
    <t>LIFE EXPRESS PHARMACY</t>
  </si>
  <si>
    <t>Near Welcare Hospital Al Garhoud , Dubai, Al Mamzar area. *P.O.BOX:71246</t>
  </si>
  <si>
    <t>04 2833422</t>
  </si>
  <si>
    <t>ACP1415</t>
  </si>
  <si>
    <t>LIFE MURAQABAT PHARMACY</t>
  </si>
  <si>
    <t>Shop#1,R471 building,Wasl Trio block A,Al Muraqabat Rd,dubai *P.O.BOX:71246</t>
  </si>
  <si>
    <t>04 2979201</t>
  </si>
  <si>
    <t>ACP1539</t>
  </si>
  <si>
    <t>LIFE PHARMACY 3 LLC BRANCH</t>
  </si>
  <si>
    <t>LG01A, Next to Fitness First, Deira City Centre, Dubai *P.O.BOX:71246</t>
  </si>
  <si>
    <t>04 2366021</t>
  </si>
  <si>
    <t>ACP1556</t>
  </si>
  <si>
    <t>LIFE PHARMACY LLC DEIRA</t>
  </si>
  <si>
    <t>Jood Palace Hotel Dubai *P.O.BOX:71246</t>
  </si>
  <si>
    <t>04 2282849</t>
  </si>
  <si>
    <t>ACP1728</t>
  </si>
  <si>
    <t xml:space="preserve">	LIFE PHARMACY 20 BR OF LIFE PHARMACY LLC</t>
  </si>
  <si>
    <t xml:space="preserve">Inside Carrefour, Deira City Centre, Dubai, UAE *P.O.BOX:71246	</t>
  </si>
  <si>
    <t>ACP1600</t>
  </si>
  <si>
    <t>MARUTI PHARMACY L.L.C.</t>
  </si>
  <si>
    <t>GF-12, Awadh Building, Abu Baker Al Siddiquie St, Dubai. *P.O.BOX:6044</t>
  </si>
  <si>
    <t>04 3885288</t>
  </si>
  <si>
    <t>ACP1432</t>
  </si>
  <si>
    <t>NEW AL HADIQA PHARMACY L L C</t>
  </si>
  <si>
    <t>Shop No : 1&amp;2, Century 21st Bldg. , Abu Baker Al Siddique Road Al Muraqabat Street ,Deira , Dubai - UAE *P.O.BOX:71246</t>
  </si>
  <si>
    <t>04 3791553</t>
  </si>
  <si>
    <t>ACP1443</t>
  </si>
  <si>
    <t>NEW GRAND MURQABAT PHARMACY</t>
  </si>
  <si>
    <t>Shop# 5  @ Murqabat, Dubai UAE. *P.O.BOX:71246</t>
  </si>
  <si>
    <t>04 2552275</t>
  </si>
  <si>
    <t>ACP1445</t>
  </si>
  <si>
    <t>NEW MAMZAR PHARMACY</t>
  </si>
  <si>
    <t>Century Mall Shopping Mall, Deira, Al Mamzar *P.O.BOX:71246</t>
  </si>
  <si>
    <t>04 2967710</t>
  </si>
  <si>
    <t>ACP1453</t>
  </si>
  <si>
    <t>NOOR AL MAMZAR PHARMACY</t>
  </si>
  <si>
    <t>Shop # 18,AB Plaza 1,Near Canadian Specialist Hospital, Al Mamzar. *P.O.BOX:71246</t>
  </si>
  <si>
    <t>04 2669299</t>
  </si>
  <si>
    <t>ACP1478</t>
  </si>
  <si>
    <t>ROYAL MAMZAR PHARMACY</t>
  </si>
  <si>
    <t>Al Mamzar Centre, Dubai, Al Mamzar . *P.O.BOX:71246</t>
  </si>
  <si>
    <t>04 2659552</t>
  </si>
  <si>
    <t>ACP1482</t>
  </si>
  <si>
    <t>SALAH ALDIN PHARMACY</t>
  </si>
  <si>
    <t>Salahudin Road, Deira. *P.O.BOX:71246</t>
  </si>
  <si>
    <t>04 2728233</t>
  </si>
  <si>
    <t>ACP1494</t>
  </si>
  <si>
    <t>YARA PHARMACY</t>
  </si>
  <si>
    <t>Riqa Road, Near KFC, Deira. *P.O.BOX:71246</t>
  </si>
  <si>
    <t>04 2225503</t>
  </si>
  <si>
    <t>ACP37</t>
  </si>
  <si>
    <t>QALB AL IMAN PHARMACY</t>
  </si>
  <si>
    <t>Next To Khalid Masjid, Deira, Dubai. *P.O.BOX:251465</t>
  </si>
  <si>
    <t>04 2723240</t>
  </si>
  <si>
    <t>ACP343</t>
  </si>
  <si>
    <t>RASHID  PHARMACY</t>
  </si>
  <si>
    <t>Near Guest Line Hotel ,Rigga Road Deira *P.O.BOX:11111</t>
  </si>
  <si>
    <t>04 2211739</t>
  </si>
  <si>
    <t>ACP309</t>
  </si>
  <si>
    <t>S B N 2 PHARMACY</t>
  </si>
  <si>
    <t>Near Naif Police Station, Shop No 5 Old Delhi Dharbar Building, Diera, Dubai, UAE *P.O.BOX:126513</t>
  </si>
  <si>
    <t>04 2714040</t>
  </si>
  <si>
    <t>ACP282</t>
  </si>
  <si>
    <t>S B N PHARMACY</t>
  </si>
  <si>
    <t>Shop No.1, Al Sabah Building, Baniyas Road, Deira, Dubai *P.O.BOX:126513</t>
  </si>
  <si>
    <t>04 2955319</t>
  </si>
  <si>
    <t>ACP290</t>
  </si>
  <si>
    <t>YATHRIB PHARMACY</t>
  </si>
  <si>
    <t>Opp to Maktuom Hospital Mosque, Fish Round About, Deira *P.O.BOX:171474</t>
  </si>
  <si>
    <t>04 2288843</t>
  </si>
  <si>
    <t>ACP1774</t>
  </si>
  <si>
    <t>THUMBAY PHARMACY LLC</t>
  </si>
  <si>
    <t>Al Ghurair Building, Next to Sheraton Deira Hotel , Al Muteena Street, Deira, Dubai *P.O.BOX:4184</t>
  </si>
  <si>
    <t>04 2512929</t>
  </si>
  <si>
    <t>ACP1241</t>
  </si>
  <si>
    <t>FARMAX PHARMACY</t>
  </si>
  <si>
    <t>ACP1049</t>
  </si>
  <si>
    <t>AL MANARA GARDEN PHARMACY</t>
  </si>
  <si>
    <t>Ibn Battuta Mall, Interchange #5, Dubai *P.O.BOX:181513</t>
  </si>
  <si>
    <t>04 3669940</t>
  </si>
  <si>
    <t>ACP417</t>
  </si>
  <si>
    <t>ASTER PHARMACY 115 (BR OF ASTER PHARMACIES GROUP</t>
  </si>
  <si>
    <t>Discovery Pavilion,Street 7,Discovery Garden *P.O.BOX:1111</t>
  </si>
  <si>
    <t>04 5546021</t>
  </si>
  <si>
    <t>ACP299</t>
  </si>
  <si>
    <t>AXON MEDICA PHARMACY LLC</t>
  </si>
  <si>
    <t>Discovery Garden, Building No 8 *P.O.BOX:51507</t>
  </si>
  <si>
    <t>04 4213377</t>
  </si>
  <si>
    <t>ACP1422</t>
  </si>
  <si>
    <t>CARE &amp; CURE PHARMACY(LLC)</t>
  </si>
  <si>
    <t>15, 1 Street Zen Garden, Jebel Ali 1 - 591, Jebel Ali, Dubai *P.O.BOX:22958</t>
  </si>
  <si>
    <t>04 4390384</t>
  </si>
  <si>
    <t>ACP1352</t>
  </si>
  <si>
    <t>EMIRATES PHARMACY LLC BRANCH ( DG )</t>
  </si>
  <si>
    <t>Building No. 18, Ground floor, Street No. 1, ZEN cluster – Discovery Garden Dubai. *P.O.BOX:122689</t>
  </si>
  <si>
    <t xml:space="preserve">	ACP1595</t>
  </si>
  <si>
    <t>HEALTHHUB PHARMACY DG</t>
  </si>
  <si>
    <t>04 2040496</t>
  </si>
  <si>
    <t>ACP458</t>
  </si>
  <si>
    <t>JABAL ALI GARDENS PHARMACY (BR OF AL SHAFAR PHAR</t>
  </si>
  <si>
    <t>Enoc station, Behind ibn batuta Mall *P.O.BOX:1111</t>
  </si>
  <si>
    <t>04 8820808</t>
  </si>
  <si>
    <t>ACP1540</t>
  </si>
  <si>
    <t>LIFE PHARMACY 4 LLC</t>
  </si>
  <si>
    <t>Shop LF15, Metro Link, Ibn Battuta, *P.O.BOX:71246</t>
  </si>
  <si>
    <t>04 2779199</t>
  </si>
  <si>
    <t>ACP1487</t>
  </si>
  <si>
    <t>SUPER LIFE PHARMACY (L.L.C)</t>
  </si>
  <si>
    <t>Shop No5&amp;6, Bldng No:Zen 2-020,Plot no169,Discovery Gradens, Dubai. *P.O.BOX:71246</t>
  </si>
  <si>
    <t>04 3608800</t>
  </si>
  <si>
    <t>ACP340</t>
  </si>
  <si>
    <t>MEDSHOP GARDENS PHARMACY</t>
  </si>
  <si>
    <t>Zen Cluster, Discovery Gardens *P.O.BOX:11111</t>
  </si>
  <si>
    <t>04 4329596</t>
  </si>
  <si>
    <t>ACP1050</t>
  </si>
  <si>
    <t>AL MANARA ALMANZIL PHARMACY</t>
  </si>
  <si>
    <t>SOUK Al Manzil, Dubai *P.O.BOX:181513</t>
  </si>
  <si>
    <t>04 3621161</t>
  </si>
  <si>
    <t>ACP1061</t>
  </si>
  <si>
    <t>ALMANARA DELTA PHARMACY</t>
  </si>
  <si>
    <t>dubai mall *P.O.BOX:18153</t>
  </si>
  <si>
    <t>04 3451005</t>
  </si>
  <si>
    <t>ACP1023</t>
  </si>
  <si>
    <t>MARINA CENTER PHARMACY</t>
  </si>
  <si>
    <t>DIFC THE GATE BUILDING, LEVEL B1, DIFC *P.O.BOX:72640</t>
  </si>
  <si>
    <t>ACP1026</t>
  </si>
  <si>
    <t>MARINA PHARMACY OLD TOWN (L.L.C)</t>
  </si>
  <si>
    <t>SOUK AL BAHAR, STORE NO FF 052, GROUND FLOOR, OLD TOWN, DOWN TOWN *P.O.BOX:72640</t>
  </si>
  <si>
    <t>04 4201172</t>
  </si>
  <si>
    <t>ACP1033</t>
  </si>
  <si>
    <t>MEDICLINIC DUBAI MALL PHARMACY</t>
  </si>
  <si>
    <t>Dubai Mall, Fashion Parking, Level 7 *P.O.BOX:282890</t>
  </si>
  <si>
    <t>04 4495111</t>
  </si>
  <si>
    <t>ACP1723</t>
  </si>
  <si>
    <t>LIFE PHARMACY 21 BR OF LIFE PHARMACY</t>
  </si>
  <si>
    <t>Unit No: .LG 168, Lower Ground Floor, Waitrose Entrance , The Dubai Mall, Dubai - UAE *P.O.BOX:71246</t>
  </si>
  <si>
    <t>ACP1535</t>
  </si>
  <si>
    <t>LIFE PHARMACY 5 LLC</t>
  </si>
  <si>
    <t>Shop#AT040A,First Floor, Dubai Festival City Mall, Dubai *P.O.BOX:71246</t>
  </si>
  <si>
    <t>04 2366623</t>
  </si>
  <si>
    <t>ACP1437</t>
  </si>
  <si>
    <t>LIFE PHARMACY DFC BR OF LIFE PHARMACY LLC</t>
  </si>
  <si>
    <t>Unit No. - RC-021, First Floor, Dubai Festival City, Dubai UAE *P.O.BOX:71246</t>
  </si>
  <si>
    <t xml:space="preserve">	ACP1700</t>
  </si>
  <si>
    <t>FESTIVAL LIFE PHARMACY BR OF LIFE PHARMACY LLC</t>
  </si>
  <si>
    <t>Unit No. - SU108 &amp; SU109, Ground Floor, Festival Plaza, Dubai – UAE *P.O.BOX:71246</t>
  </si>
  <si>
    <t>ACP1795</t>
  </si>
  <si>
    <t>HEALTHHUB PHARMACY DFC</t>
  </si>
  <si>
    <t>Dubai Festival City , Festival City Mall ,Next to IKEA, Dubai *P.O.BOX:152</t>
  </si>
  <si>
    <t>ACP1060</t>
  </si>
  <si>
    <t>AL MANARA PHARMACY FZ-LLC</t>
  </si>
  <si>
    <t>BUILDING #49, SHOP NO 1, 1ST FLOOR, 13TH STREET, DHCC, DUBAI *P.O.BOX:18153</t>
  </si>
  <si>
    <t>04 4458490</t>
  </si>
  <si>
    <t>ACP1108</t>
  </si>
  <si>
    <t>DR. RAMI HAMED CENTER PHARMACY</t>
  </si>
  <si>
    <t>Building 52 (Al Biruni), Dubai Health Care City, Dubai, UAE *P.O.BOX:212619</t>
  </si>
  <si>
    <t>04 2798200</t>
  </si>
  <si>
    <t>ACP1158</t>
  </si>
  <si>
    <t>MEDICLINIC - CITY HOSPITAL PHARMACY</t>
  </si>
  <si>
    <t xml:space="preserve">PO Box 505004 , Dubai, UAE
Dubai Healthcare City, Bldg 37 *P.O.BOX:505004 </t>
  </si>
  <si>
    <t>04 4359999</t>
  </si>
  <si>
    <t>ACP1258</t>
  </si>
  <si>
    <t>MEDSTAR HEALTHCARE PHARMACY</t>
  </si>
  <si>
    <t>ACP1565</t>
  </si>
  <si>
    <t>800 PHARMACY FZ-LLC</t>
  </si>
  <si>
    <t>01 GROUND FLOOR BLDG 72 DUBAI HEALTHCARE CITY DUBAI, UAE</t>
  </si>
  <si>
    <t>ACP1413</t>
  </si>
  <si>
    <t>LIFE HOME HEALTHCARE PHARMACY</t>
  </si>
  <si>
    <t>Dubai Health Care City Free Zone *P.O.BOX:71246</t>
  </si>
  <si>
    <t>04 3624802</t>
  </si>
  <si>
    <t>ACP1672</t>
  </si>
  <si>
    <t>LIFE PHARMACY FZ-LLC DHCC</t>
  </si>
  <si>
    <t xml:space="preserve">Unit no. 09RI, Build. No. 64, District 1, Block D, Ground Floor, DHCC, Dubai – UAE *P.O.BOX:71246	</t>
  </si>
  <si>
    <t>ACP1346</t>
  </si>
  <si>
    <t>KINGS COLLEGE HOSPITAL LONDON PHARMACY BR OF KCH</t>
  </si>
  <si>
    <t>DUBAI HILLS</t>
  </si>
  <si>
    <t>Alkhail Street, Marabea - East Exit - Dubai *P.O.BOX:340901</t>
  </si>
  <si>
    <t>04 5199999</t>
  </si>
  <si>
    <t>ACP1669</t>
  </si>
  <si>
    <t xml:space="preserve">	LIFE PHARMACY HILLS BR OF LIFE PHARMACY LLC</t>
  </si>
  <si>
    <t>Unit No. TH-GF-R29, Ground Floor, The Hills, Dubai. *P.O.BOX:71246</t>
  </si>
  <si>
    <t>ACP421</t>
  </si>
  <si>
    <t>ACCESS PHARMACY 3 (BR OF ASTER PHARMACIES GROUP</t>
  </si>
  <si>
    <t>Shop No:8, 550 SQFT.AT, Plot # 597-874, DIP-2, Near to Access Clinic DIP *P.O.BOX:1111</t>
  </si>
  <si>
    <t>04 8833862</t>
  </si>
  <si>
    <t>ACP182</t>
  </si>
  <si>
    <t>AL AZHAR PHARMACY</t>
  </si>
  <si>
    <t>04 8859598</t>
  </si>
  <si>
    <t>ACP184</t>
  </si>
  <si>
    <t>AL MANZIL PHARMACY</t>
  </si>
  <si>
    <t>Royal Parco S/M Buildind, DIP2 *P.O.BOX:3484</t>
  </si>
  <si>
    <t>04 8841441</t>
  </si>
  <si>
    <t>ACP285</t>
  </si>
  <si>
    <t>AL RAWDA PHARMACY LLC BRANCH</t>
  </si>
  <si>
    <t>BAYAN BUSINESS CENTRE, DIP 1, DUBAI, UAE *P.O.BOX:185248</t>
  </si>
  <si>
    <t>ACP316</t>
  </si>
  <si>
    <t>ALWADI PHARMACY L.L.C</t>
  </si>
  <si>
    <t>Ramla Hypermarket, DIP 1, Dubai, UAE *P.O.BOX:120028</t>
  </si>
  <si>
    <t>04 8849363</t>
  </si>
  <si>
    <t>ACP374</t>
  </si>
  <si>
    <t>ASTER DIP PHARMACY L.L.C</t>
  </si>
  <si>
    <t>Ramla Hypermarket, Dubai Investment Park *P.O.BOX:11111</t>
  </si>
  <si>
    <t>04 8800996</t>
  </si>
  <si>
    <t>ACP1244</t>
  </si>
  <si>
    <t>ASTER PHARMACY 156 BROF ASTER PHARMACIES GROUP L</t>
  </si>
  <si>
    <t>Shop No. 6, Sapphire Mall, Dubai Industrial City, Near to Al Maktoum International Airport, Dubai *P.O.BOX:50585</t>
  </si>
  <si>
    <t>04 5877191</t>
  </si>
  <si>
    <t>ACP1618</t>
  </si>
  <si>
    <t>ASTER PHARMACY 160 BR OF ASTER PHARMACIES GROUP</t>
  </si>
  <si>
    <t>Unit No:M11, Jabal Ali Shopping Center, Near to Ramla market, 86 Street, Dubai Investments Park 1, DIP *P.O.BOX:50585</t>
  </si>
  <si>
    <t>04 8847176</t>
  </si>
  <si>
    <t>ACP387</t>
  </si>
  <si>
    <t>ASTER PHARMACY 2 (BR OF ASTER PHARMACIES GROUP L</t>
  </si>
  <si>
    <t>Unit No 4&amp;5, Ground Floor,Carrefour Centre, Dubai Investment Park *P.O.BOX:11111</t>
  </si>
  <si>
    <t>04 8858044</t>
  </si>
  <si>
    <t>ACP22</t>
  </si>
  <si>
    <t>BAB AL HAYAT PHARMACY LLC</t>
  </si>
  <si>
    <t>Shop No.2, Ground Floor, Fida Al Madeena Hypermarket Bldg, Dip2 *P.O.BOX:8162</t>
  </si>
  <si>
    <t>04 8831644</t>
  </si>
  <si>
    <t>ACP570</t>
  </si>
  <si>
    <t>FIT FOR LIFE PHARMACY LLC</t>
  </si>
  <si>
    <t>Shop No.8, Ground Floor, Ramla Mall and Hypermarket, DIP, Dubai , UAE. *P.O.BOX:126348</t>
  </si>
  <si>
    <t>04 8836865</t>
  </si>
  <si>
    <t>ACP1409</t>
  </si>
  <si>
    <t>LIFE DIP PHARMACY</t>
  </si>
  <si>
    <t>Near Choithrams  Supermarket, Market Mall, DIP,Greens. *P.O.BOX:71246</t>
  </si>
  <si>
    <t>04 8851933</t>
  </si>
  <si>
    <t>ACP1488</t>
  </si>
  <si>
    <t>LIFE PHARMACY DIP 2 BR OF LIFE PHARMACY L L C</t>
  </si>
  <si>
    <t>Unit No.6,Ramla Mall, DIP, Dubai *P.O.BOX:71246</t>
  </si>
  <si>
    <t>04 8802157</t>
  </si>
  <si>
    <t>ACP543</t>
  </si>
  <si>
    <t>I V Y LINE PHARMACY LLC</t>
  </si>
  <si>
    <t>Shop No 10, The Market Mall, Green Community DIP, DUBAI, UAE. *P.O.BOX:40894</t>
  </si>
  <si>
    <t>04 8820903</t>
  </si>
  <si>
    <t>ACP1266</t>
  </si>
  <si>
    <t>NEO PHARMACY LLC</t>
  </si>
  <si>
    <t>04 8814919</t>
  </si>
  <si>
    <t>ACP551</t>
  </si>
  <si>
    <t>PARADISE PLUS PHARMACY LLC</t>
  </si>
  <si>
    <t>Ritaj Community, DIP-2, Dubai, UAE *P.O.BOX:9742</t>
  </si>
  <si>
    <t>04 8848270</t>
  </si>
  <si>
    <t>ACP46</t>
  </si>
  <si>
    <t>PARK BETTER LIFE PHARMACY</t>
  </si>
  <si>
    <t>04 8848859</t>
  </si>
  <si>
    <t>ACP463</t>
  </si>
  <si>
    <t>WELLMART PHARMACY L L C</t>
  </si>
  <si>
    <t>Shop 34,EUROPEON BUSINESS CENTRE, DIP 1, DUBAI, UAE *P.O.BOX:126513</t>
  </si>
  <si>
    <t>04 8135375</t>
  </si>
  <si>
    <t>ACP1592</t>
  </si>
  <si>
    <t>ZAHRAT AL NOOR PHARMACY LLC</t>
  </si>
  <si>
    <t>04 8814111</t>
  </si>
  <si>
    <t>ACP275</t>
  </si>
  <si>
    <t>ROYAL RUBY PHARMACY</t>
  </si>
  <si>
    <t xml:space="preserve">DIP 1, Dubai *P.O.BOX:11111 </t>
  </si>
  <si>
    <t>ACP308</t>
  </si>
  <si>
    <t>APEX ATRIUM PHARMACY LLC</t>
  </si>
  <si>
    <t>DUBAI MEDIA CITY</t>
  </si>
  <si>
    <t>Apex Atrium Building, Shop G07, Motor City, Dubai, UAE *P.O.BOX:126513</t>
  </si>
  <si>
    <t>04 2778205</t>
  </si>
  <si>
    <t>ACP811</t>
  </si>
  <si>
    <t>HEALTH FIRST PHARMACY 27</t>
  </si>
  <si>
    <t>IMPZ,The Crescent Tower B Bldg,G01,Ground Floor,Meaisem first community,Dubai *P.O.BOX:1111</t>
  </si>
  <si>
    <t>04 4253020</t>
  </si>
  <si>
    <t>ACP1025</t>
  </si>
  <si>
    <t>MEDICLINIC AL SUFOUH PHARMACY</t>
  </si>
  <si>
    <t>Dubai, UAE
Knowledge Village, Block 10 *P.O.BOX:500723</t>
  </si>
  <si>
    <t>04 3661030</t>
  </si>
  <si>
    <t>ACP1063</t>
  </si>
  <si>
    <t>AL MANARA PHARMACY BRANCH</t>
  </si>
  <si>
    <t>Dubai Silicon Oasis *P.O.BOX:18153</t>
  </si>
  <si>
    <t>04 3330554</t>
  </si>
  <si>
    <t>ACP386</t>
  </si>
  <si>
    <t>ASTER PHARMACY 3 (BR OF ASTER PHARMACY L.L.C)</t>
  </si>
  <si>
    <t>G32 ground floor, Dubai outlet mall, *P.O.BOX:11111</t>
  </si>
  <si>
    <t>04 4437250</t>
  </si>
  <si>
    <t>ACP393</t>
  </si>
  <si>
    <t>ASTER PHARMACY 6 (BR OF ASTER PHARMACIES GROUP L</t>
  </si>
  <si>
    <t>Dubai Silicon Gate 1 - Building, First Floor, F-S-101A, Gate 1, Silicon Oasis, Opposite Choithram &amp; Baskin Robins *P.O.BOX:11111</t>
  </si>
  <si>
    <t>04 3262600</t>
  </si>
  <si>
    <t xml:space="preserve">	ACP1725</t>
  </si>
  <si>
    <t xml:space="preserve">	ASTER PHARMACY 164 BR OF ASTER PHARMACIES GROUP</t>
  </si>
  <si>
    <t>Shop No. R-7B, Tower-D, Sky courts, Dubai Al Ain road, Dubai land, Dubai *P.O.BOX:8703</t>
  </si>
  <si>
    <t>04 3208941</t>
  </si>
  <si>
    <t>ACP1617</t>
  </si>
  <si>
    <t>AXON MEDICA PHARMACY LLC BRANCH - DSO</t>
  </si>
  <si>
    <t>Nadd Hessa Aparmtent , Villa 7,8,9, Lynx Tower *P.O.BOX:62451</t>
  </si>
  <si>
    <t>04 3486991</t>
  </si>
  <si>
    <t>ACP1117</t>
  </si>
  <si>
    <t>MEDICURE PHARMACY</t>
  </si>
  <si>
    <t>PALACE TOWER,DSO *P.O.BOX:5719</t>
  </si>
  <si>
    <t>04 3926268</t>
  </si>
  <si>
    <t>ACP1513</t>
  </si>
  <si>
    <t>NEW SILICON PHARMACY BR OF LIFE PHARMACY</t>
  </si>
  <si>
    <t>Retail 01, Le Presidium Tower, Dubai Silicon Oasis, Dubai *P.O.BOX:71246</t>
  </si>
  <si>
    <t>ACP1451</t>
  </si>
  <si>
    <t>NEW SALAH ALDIN PHARMACY</t>
  </si>
  <si>
    <t>Shop No. G3,Al Waha Mosque-RS, Dubai Silicon Oasis. *P.O.BOX:71246</t>
  </si>
  <si>
    <t>04 3335822</t>
  </si>
  <si>
    <t>ACP1613</t>
  </si>
  <si>
    <t>HEALTHHUB PHARMACY DSO</t>
  </si>
  <si>
    <t>DSOA-22-008- Lynx Tower -G-G06 *P.O.BOX:153</t>
  </si>
  <si>
    <t>ACP1446</t>
  </si>
  <si>
    <t>S Z R LIFE PHARMACY BR OF LIFE PHARMACY LLC</t>
  </si>
  <si>
    <t>Showroom No. 2, Al Kawakeb (D Block), Sheikh Zayed Road, Dubai – UAE *P.O.BOX:71246</t>
  </si>
  <si>
    <t>ACP1269</t>
  </si>
  <si>
    <t>ADAM VITAL ORTUS HOSPITAL PHARMACY</t>
  </si>
  <si>
    <t>11TH STREET , AL GARHOUD , Dubai *P.O.BOX:119190</t>
  </si>
  <si>
    <t>ACP1160</t>
  </si>
  <si>
    <t>AL GARHOUD HOSPITAL PHARMACY</t>
  </si>
  <si>
    <t>Al Garhoud Hospital Building, Garhoud, Dubai, UAE *P.O.BOX:36868</t>
  </si>
  <si>
    <t>04 4545000</t>
  </si>
  <si>
    <t>ACP1032</t>
  </si>
  <si>
    <t>MEDICLINIC WELCARE HOSPITAL PHARMACY</t>
  </si>
  <si>
    <t>Al Garhoud *P.O.BOX:31500</t>
  </si>
  <si>
    <t>04 2827788</t>
  </si>
  <si>
    <t>ACP1118</t>
  </si>
  <si>
    <t>PRIME HOSPITAL PHARMACY L.L.C.</t>
  </si>
  <si>
    <t>Airport Road, Al Garhoud *P.O.BOX:7162</t>
  </si>
  <si>
    <t>04 2929777</t>
  </si>
  <si>
    <t>ACP1612</t>
  </si>
  <si>
    <t>M V R PHARMACY</t>
  </si>
  <si>
    <t>Ground Floor, Flora Inn Hotel Building, Airport Road, Garhoud, Dubai</t>
  </si>
  <si>
    <t>04 2327111</t>
  </si>
  <si>
    <t>ACP455</t>
  </si>
  <si>
    <t>AL FAISAL PHARMACY LLC</t>
  </si>
  <si>
    <t>Choitram, Umm sequm *P.O.BOX:1111</t>
  </si>
  <si>
    <t>04 3485102</t>
  </si>
  <si>
    <t>ACP1201</t>
  </si>
  <si>
    <t>AL MUSAIF PHARMACY</t>
  </si>
  <si>
    <t>Hatta, Dubai, Near Emirates Pump *P.O.BOX:0000</t>
  </si>
  <si>
    <t>04 8521039</t>
  </si>
  <si>
    <t>ACP134</t>
  </si>
  <si>
    <t>NAJMAT AL SHAMS PHARMACY</t>
  </si>
  <si>
    <t>DUBAILAND *P.O.BOX:61862</t>
  </si>
  <si>
    <t>04 5521453</t>
  </si>
  <si>
    <t>ACP1403</t>
  </si>
  <si>
    <t>HATTA PHARMACY</t>
  </si>
  <si>
    <t>Dubai-Hatta Road (E 44 Road) - Dubai *P.O.BOX:111546	-</t>
  </si>
  <si>
    <t>04 8521794</t>
  </si>
  <si>
    <t>ACP55</t>
  </si>
  <si>
    <t>AL DEQQA PHARMACY</t>
  </si>
  <si>
    <t>NEAR HOR AL ANZ POST OFFICE, HOR AL ANZ *P.O.BOX:83901</t>
  </si>
  <si>
    <t>04 2387542</t>
  </si>
  <si>
    <t>ACP54</t>
  </si>
  <si>
    <t>AL MURAGGABAT PHARMACY</t>
  </si>
  <si>
    <t>NEAR ABUBACKER AL SIDDIQUE METRO STATION, HOR AL ANZ *P.O.BOX:61862</t>
  </si>
  <si>
    <t>04 2396425</t>
  </si>
  <si>
    <t>ACP434</t>
  </si>
  <si>
    <t>ASTER PHARMACY 144 (BR OF ASTER PHARMACIES GROUP</t>
  </si>
  <si>
    <t>Shop 5 &amp; 6, Al Maalik Buiding, Al Shab, Near to Talal Super Market, Hor Al Anz *P.O.BOX:1111</t>
  </si>
  <si>
    <t>04 2212250</t>
  </si>
  <si>
    <t>ACP53</t>
  </si>
  <si>
    <t>BAIT AL MANAMA PHARMACY</t>
  </si>
  <si>
    <t>NEAR ABUHAIL CLINIC, HOR AL ANZ *P.O.BOX:61862</t>
  </si>
  <si>
    <t>04 2651810</t>
  </si>
  <si>
    <t>ACP75</t>
  </si>
  <si>
    <t>BAIT AL MAQDES PHARMACY LLC-DUBAI</t>
  </si>
  <si>
    <t>Arabilla Bldg. 15C St. Hor Al Anz East, Dubai, UAE *P.O.BOX:96976</t>
  </si>
  <si>
    <t>04 2667211</t>
  </si>
  <si>
    <t>ACP14</t>
  </si>
  <si>
    <t>DANIA PHARMACY</t>
  </si>
  <si>
    <t>Shop No.2, Nasir Lootah Bldg., Hor Al Anz *P.O.BOX:119635</t>
  </si>
  <si>
    <t>04 2528266</t>
  </si>
  <si>
    <t>ACP361</t>
  </si>
  <si>
    <t>MEDICOM PHARMACY 7 (FLAME  PHARMACY)</t>
  </si>
  <si>
    <t>Al Mizhar Mall, Al Mizhar-I, Dubai *P.O.BOX:11111</t>
  </si>
  <si>
    <t>04 2876804</t>
  </si>
  <si>
    <t>ACP151</t>
  </si>
  <si>
    <t>MOTHER PHARMACY LLC</t>
  </si>
  <si>
    <t>Mohammed Al Falasi Building, Abu Baker Al Siddique Road, Near United Hypermarket  P.O.BOX:81845</t>
  </si>
  <si>
    <t>04 2974329</t>
  </si>
  <si>
    <t>ACP1549</t>
  </si>
  <si>
    <t>HAMRIYA LIFE PHARMACY LLC</t>
  </si>
  <si>
    <t>Ground Floor,Union Co-operative Society,Hamriya Shopping Centre,Deira Hor Al Anz East,Dubai *P.O.BOX:71246</t>
  </si>
  <si>
    <t>04 3205128</t>
  </si>
  <si>
    <t>ACP1702</t>
  </si>
  <si>
    <t>HOPECARE PHARMACY LLC</t>
  </si>
  <si>
    <t>ACP1519</t>
  </si>
  <si>
    <t>LIFE AL SHAB PHARMACY LLC</t>
  </si>
  <si>
    <t>Shop 1 &amp; 2, Plot # 127-0422, Malik Building, Al Shaab Colony, Hor Al Anz, Dubai *P.O.BOX:71246</t>
  </si>
  <si>
    <t>04 3205629</t>
  </si>
  <si>
    <t>ACP1684</t>
  </si>
  <si>
    <t xml:space="preserve">	LIFE PHARMACY 15 BR OF LIFE PHARMACY LLC	</t>
  </si>
  <si>
    <t>Shop No.13, Bayat Complex, Hor Al Anz East, Dubai, UAE *P.O.BOX:71246</t>
  </si>
  <si>
    <t>ACP95</t>
  </si>
  <si>
    <t>NILE PHARMACY</t>
  </si>
  <si>
    <t>AL SHAAB COLONY, HOR AL ANZ, DUBAI *P.O.BOX:22986</t>
  </si>
  <si>
    <t>04 2660132</t>
  </si>
  <si>
    <t>ACP517</t>
  </si>
  <si>
    <t>NOOR AL AHALIA PHARMACY</t>
  </si>
  <si>
    <t>GROUND FLOOR, MAMZAR CENTRE, AL ITTIHAD ROAD, DUBAI, UAE. *P.O.BOX:79257</t>
  </si>
  <si>
    <t>04 2526880</t>
  </si>
  <si>
    <t>ACP457</t>
  </si>
  <si>
    <t>AL FARDOOS PHARMACY (BR OF AL SHAFAR PHARMACIES</t>
  </si>
  <si>
    <t>Supreme residency, International city *P.O.BOX:1111</t>
  </si>
  <si>
    <t>04 4410590</t>
  </si>
  <si>
    <t>ACP128</t>
  </si>
  <si>
    <t>AL NEEM PHARMACY LLC</t>
  </si>
  <si>
    <t>SHOP NO 3, RIVERA DREAMS BUILDING, CBD 20, INTERNATIONAL CITY, DUBAI *P.O.BOX:294880</t>
  </si>
  <si>
    <t>04 3697130</t>
  </si>
  <si>
    <t>ACP221</t>
  </si>
  <si>
    <t>APPLE CARE PHARMACY LLC BRANCH</t>
  </si>
  <si>
    <t>Bldg KI4 Grece Cluster *P.O.BOX:111111</t>
  </si>
  <si>
    <t>04 2776210</t>
  </si>
  <si>
    <t>ACP15</t>
  </si>
  <si>
    <t>APPLECARE PHARMACY L.L.C</t>
  </si>
  <si>
    <t>International City,france Cluster Po1 *P.O.BOX:78601</t>
  </si>
  <si>
    <t>04 4322568</t>
  </si>
  <si>
    <t>ACP425</t>
  </si>
  <si>
    <t>ASTER PHARMACY 135 (BR OF ASTER PHARMACIES GROUP</t>
  </si>
  <si>
    <t>Shop No 04 , Rushia V 19,International City *P.O.BOX:1111</t>
  </si>
  <si>
    <t>04 4511674</t>
  </si>
  <si>
    <t>ACP443</t>
  </si>
  <si>
    <t>ASTER PHARMACY 137 (BR OF ASTER PHARMACIES GROUP</t>
  </si>
  <si>
    <t>Retail shop 6, The pavilion mall, Opp. Union Co op, France cluster, International city *P.O.BOX:1111</t>
  </si>
  <si>
    <t>04 4224515</t>
  </si>
  <si>
    <t>ACP452</t>
  </si>
  <si>
    <t>ASTER PHARMACY 5 (BR OF ASTER PHARMACIES GROUP L</t>
  </si>
  <si>
    <t>Shop No 02, CBD 29, Al Warsan 1st, International City *P.O.BOX:1111</t>
  </si>
  <si>
    <t>04 4473169</t>
  </si>
  <si>
    <t>ACP395</t>
  </si>
  <si>
    <t>ASTER PHARMACY103 (BR OF ASTER PHARMACIES GROUP</t>
  </si>
  <si>
    <t>Building-N04 , Shop No.S-04 , Al Warsan First, International city, Persia Cluster *P.O.BOX:11111</t>
  </si>
  <si>
    <t>04 2765802</t>
  </si>
  <si>
    <t>ACP450</t>
  </si>
  <si>
    <t>ASTER PHARMACY104  (BR OF ASTER PHARMACIES GROUP</t>
  </si>
  <si>
    <t>Building-L-11, Shop No.2, Greece Cluster, International city,Near Thomsun Super Market *P.O.BOX:1111</t>
  </si>
  <si>
    <t>04 2775973</t>
  </si>
  <si>
    <t>ACP396</t>
  </si>
  <si>
    <t>ASTER PHARMACY105 (BR OF ASTER PHARMACIES GROUP</t>
  </si>
  <si>
    <t>Bldg. I - 11, Shop No. 02, Al Warsan First,International city, Morocco Cluster *P.O.BOX:11111</t>
  </si>
  <si>
    <t>04 2275972</t>
  </si>
  <si>
    <t>ACP459</t>
  </si>
  <si>
    <t>DRAGON MART PHARMACY  (BR OF AL SHAFAR PHARMACIE</t>
  </si>
  <si>
    <t>Dragon Mart Main Entrance *P.O.BOX:1111</t>
  </si>
  <si>
    <t>04 3687450</t>
  </si>
  <si>
    <t>ACP1180</t>
  </si>
  <si>
    <t>GLOBEHEALTH PHARMACY LLC</t>
  </si>
  <si>
    <t>Shop No. 4, Prime Residency- 2, Spain Cluster, International City, Dubai. *P.O.BOX:430890</t>
  </si>
  <si>
    <t>04 8747450</t>
  </si>
  <si>
    <t>ACP341</t>
  </si>
  <si>
    <t>NEW AL SHIFA PHARMACY(L.L.C) BRANCH</t>
  </si>
  <si>
    <t>Builing No:20, Russian Cluster,Intl City *P.O.BOX:11111</t>
  </si>
  <si>
    <t>04 4227474</t>
  </si>
  <si>
    <t>ACP1576</t>
  </si>
  <si>
    <t>NEW MEDILIFE PHARMACY LLC</t>
  </si>
  <si>
    <t>04 2437666</t>
  </si>
  <si>
    <t>ACP1380</t>
  </si>
  <si>
    <t>HALA PHARMACY 13</t>
  </si>
  <si>
    <t>Shop # 22 &amp; 24,S-6 Building, Spain Cluster,International City,Dubai *P.O.BOX:71246</t>
  </si>
  <si>
    <t>04 4307562</t>
  </si>
  <si>
    <t>ACP1383</t>
  </si>
  <si>
    <t>HALA PHARMACY 16</t>
  </si>
  <si>
    <t>Shop # S01,Bildg # N07,Persia Cluster, Internl City, Dubai UAE *P.O.BOX:71246</t>
  </si>
  <si>
    <t>04 4306947</t>
  </si>
  <si>
    <t>ACP1532</t>
  </si>
  <si>
    <t>HALA PHARMACY 19</t>
  </si>
  <si>
    <t>S-16, P 17 Building , France Cluster, International City, Dubai UAE. *P.O.BOX:71246</t>
  </si>
  <si>
    <t>04 4307323</t>
  </si>
  <si>
    <t>ACP1685</t>
  </si>
  <si>
    <t>HEALTHUB PHARMACY INTERNATIONAL CITY</t>
  </si>
  <si>
    <t>Warsan -1, Warsan Building , Building 77 B - Shop No 2 &amp; 3, International City - Dubai *P.O.BOX:152</t>
  </si>
  <si>
    <t>04 3057655</t>
  </si>
  <si>
    <t>ACP1520</t>
  </si>
  <si>
    <t>LIFE PHARMACY 3 LLC</t>
  </si>
  <si>
    <t>Shop FA-19, Dragon Mart 2, International City, Dubai. *P.O.BOX:71246</t>
  </si>
  <si>
    <t>04 5135355</t>
  </si>
  <si>
    <t>ACP1498</t>
  </si>
  <si>
    <t>LIFE ROSE PHARMACY</t>
  </si>
  <si>
    <t>Shop - 10, E07 Building, Plot No 67, China Cluster, International City, Dubai. *P.O.BOX:71246</t>
  </si>
  <si>
    <t>04 5521395</t>
  </si>
  <si>
    <t>ACP1509</t>
  </si>
  <si>
    <t>RIVIERA LIFE PHARMACY LLC</t>
  </si>
  <si>
    <t>SHOP # 1, Riviera Dreams Bldg,CBD Cluster,Next to Papa John Pizza, INTERNATIONAL CITY,DUBAI *P.O.BOX:71246</t>
  </si>
  <si>
    <t>04 4564220</t>
  </si>
  <si>
    <t>ACP1476</t>
  </si>
  <si>
    <t>ROYAL GRAND PHARMACY</t>
  </si>
  <si>
    <t>International City next to Carrefour express. *P.O.BOX:71246</t>
  </si>
  <si>
    <t>04 4474078</t>
  </si>
  <si>
    <t>ACP181</t>
  </si>
  <si>
    <t>RUBY PHARMACY</t>
  </si>
  <si>
    <t>ACP1622</t>
  </si>
  <si>
    <t>UNIQUE CARE PHARMACY LLC</t>
  </si>
  <si>
    <t>Shop No - S14, X20, England Cluster, International City *P.O.BOX:235354</t>
  </si>
  <si>
    <t>04 5808675</t>
  </si>
  <si>
    <t xml:space="preserve">	ACP1682</t>
  </si>
  <si>
    <t>WARSAN LIFE PHARMACY BR OF LIFE</t>
  </si>
  <si>
    <t>Building 28, Shop No 11,13,14,15,16, France Cluster, International City, Dubai, UAE *P.O.BOX:71246</t>
  </si>
  <si>
    <t>ACP1111</t>
  </si>
  <si>
    <t>XIE HE PHARMACY L.L.C</t>
  </si>
  <si>
    <t>China Cluster *P.O.BOX:299105</t>
  </si>
  <si>
    <t>ACP1784</t>
  </si>
  <si>
    <t>AL NEEM PHARMACY LLC (BRANCH)</t>
  </si>
  <si>
    <t>J07, Near Better Care Medical Center, Morocco Cluster, International City, Dubai *P.O.BOX:294880</t>
  </si>
  <si>
    <t>ACP131</t>
  </si>
  <si>
    <t>AL NEEM PHARMACY LLC BRANCH</t>
  </si>
  <si>
    <t>NEAR GATE NO 7, SHOP 1&amp;2, KARAKKCHINNO FOOD COURT BUILDING, JAFZA, DUBAI *P.O.BOX:294880</t>
  </si>
  <si>
    <t>04 8876650</t>
  </si>
  <si>
    <t>ACP490</t>
  </si>
  <si>
    <t>AL NEEM PHARMACY LLC JAFZA</t>
  </si>
  <si>
    <t>Commercial Center, Food Court 3, Shop 116, Jafza South. *P.O.BOX:294880</t>
  </si>
  <si>
    <t>04 8809667</t>
  </si>
  <si>
    <t>ACP724</t>
  </si>
  <si>
    <t>ASTER PHARMACY 152 BR OF ASTER PHARMACIES GROUP</t>
  </si>
  <si>
    <t>"Food Court 3,Commercial Center, Jebel Ali Free Zone South, Near Access Clinic
JAFZA *P.O.BOX:1111</t>
  </si>
  <si>
    <t>04 8809102</t>
  </si>
  <si>
    <t>ACP225</t>
  </si>
  <si>
    <t>NEW NAWRAS PHARMACY</t>
  </si>
  <si>
    <t>Jafza Commercail Center, Jebel Ali Freezone, Dubai, UAE *P.O.BOX:45491</t>
  </si>
  <si>
    <t>04 8839904</t>
  </si>
  <si>
    <t>ACP224</t>
  </si>
  <si>
    <t>VILLAGE PHARMACY</t>
  </si>
  <si>
    <t>Village Hyper Market Jafza, Dubai, UAE *P.O.BOX:45491</t>
  </si>
  <si>
    <t>ACP183</t>
  </si>
  <si>
    <t>AL AZHAR AL JADEEDA PHARMACY</t>
  </si>
  <si>
    <t>04 8800703</t>
  </si>
  <si>
    <t>ACP351</t>
  </si>
  <si>
    <t>ASTER JEBEL ALI PHARMACY L.L.C</t>
  </si>
  <si>
    <t>Nesto Hypermarket, Shop No 5, Jebelali *P.O.BOX:11111</t>
  </si>
  <si>
    <t>04 8840237</t>
  </si>
  <si>
    <t>ACP1137</t>
  </si>
  <si>
    <t>BURJEEL AL HAYYAT PHARMACY</t>
  </si>
  <si>
    <t>Hessyan Second, Jebel Ali Building 28E1- 01, Water front- Jebel Ali, Omaran Orange Camp. *P.O.BOX:51368</t>
  </si>
  <si>
    <t>04 3519199</t>
  </si>
  <si>
    <t>ACP272</t>
  </si>
  <si>
    <t>CEDARS HOSPITAL PHARMACY</t>
  </si>
  <si>
    <t>Cedars Jabel ALI International Hospital *P.O.BOX:11111</t>
  </si>
  <si>
    <t>04 8814662</t>
  </si>
  <si>
    <t>ACP1103</t>
  </si>
  <si>
    <t>FAJR AL MADINA PHARMACY L.L.C BRANCH</t>
  </si>
  <si>
    <t>Crystal Mall , Hilal Al Madina Hypermarket, Jebel Ali *P.O.BOX:3904 72</t>
  </si>
  <si>
    <t>04 2974494</t>
  </si>
  <si>
    <t>ACP1676</t>
  </si>
  <si>
    <t>GRAND INFINITY PHARMACY LLC BRANCH</t>
  </si>
  <si>
    <t>Building No: 26 E1-01, Ground Floor, Hessyan 2nd, Jebel Ali *P.O.BOX:120893</t>
  </si>
  <si>
    <t>ACP1705</t>
  </si>
  <si>
    <t xml:space="preserve">	HEALTHHUB PHARMACY JEBAL ALI</t>
  </si>
  <si>
    <t>FESTIVAL PLAZA , JABEL ALI -1 *P.O.BOX:152</t>
  </si>
  <si>
    <t>ACP591</t>
  </si>
  <si>
    <t>LIVE CARE PHARMACY LLC</t>
  </si>
  <si>
    <t>Jebal Ali *P.O.BOX:1111</t>
  </si>
  <si>
    <t>04 8845562</t>
  </si>
  <si>
    <t>ACP1031</t>
  </si>
  <si>
    <t>MEDICLINIC IBN BATTUTA CLINIC LLC PHARMACY</t>
  </si>
  <si>
    <t>PO Box 117093, Dubai, UAE
Ibn Battuta Mall, China Court *P.O.BOX:117093</t>
  </si>
  <si>
    <t>04 2478333</t>
  </si>
  <si>
    <t>ACP1516</t>
  </si>
  <si>
    <t>JVT LIFE PHARMACY LLC</t>
  </si>
  <si>
    <t>Shop G-02 &amp; G-03, Near Milestone Supermarket,Imperial Residence Tower, JVT, Dubai *P.O.BOX:71246</t>
  </si>
  <si>
    <t>04 5511914</t>
  </si>
  <si>
    <t>ACP1538</t>
  </si>
  <si>
    <t>LIFE PHARMACY 7 LLC</t>
  </si>
  <si>
    <t>Al Furjan South-Unit # FRJP-R-24 *P.O.BOX:71246</t>
  </si>
  <si>
    <t>04 4513787</t>
  </si>
  <si>
    <t xml:space="preserve">	ACP1678</t>
  </si>
  <si>
    <t xml:space="preserve">LIFE PHARMACY I B M BR OF LIFE PHARMACY LLC	</t>
  </si>
  <si>
    <t>Unit No. IBS-GF-078, PERSIA COURT, IBN BATTUTA MALL, DUBAI *P.O.BOX:71246</t>
  </si>
  <si>
    <t>ACP1679</t>
  </si>
  <si>
    <t xml:space="preserve">	LIFE PHARMACY IBM 2 BR OF LIFE PHARMACY LLC</t>
  </si>
  <si>
    <t>Unit No.IBS-GF-54 &amp; IBS-GF-54A, COURT-S, IBN BATTUTA MALL, DUBAI, UAE *P.O.BOX:71246</t>
  </si>
  <si>
    <t>ACP1746</t>
  </si>
  <si>
    <t>NEO PHARMACY LLC BRANCH</t>
  </si>
  <si>
    <t xml:space="preserve">73 street, Salim Ali Rashid Suwalim Building, Ground Floor, Jebel Ali *P.O.BOX:45491 </t>
  </si>
  <si>
    <t>04 3885436</t>
  </si>
  <si>
    <t>ACP1107</t>
  </si>
  <si>
    <t>ARMADA PHARMACY</t>
  </si>
  <si>
    <t>GROUND FLOOR, ARMADA TOWER -2,  CLUSTER P, JUMEIRAH LAKE TOWER *P.O.BOX:29591</t>
  </si>
  <si>
    <t>04 3990033</t>
  </si>
  <si>
    <t>ACP1486</t>
  </si>
  <si>
    <t>LIFE PHARMACY LLC DMCC BR</t>
  </si>
  <si>
    <t>G11, Dubai Gate 1, Jumeirah Lakes Towers, Dubai *P.O.BOX:71246</t>
  </si>
  <si>
    <t>04 5521830</t>
  </si>
  <si>
    <t>ACP1506</t>
  </si>
  <si>
    <t>NEW AL KANZ PHARMACY BR</t>
  </si>
  <si>
    <t>Shop Mag 214 , JLT,Dubai  cluster R *P.O.BOX:71246</t>
  </si>
  <si>
    <t>04 3929669</t>
  </si>
  <si>
    <t>ACP1433</t>
  </si>
  <si>
    <t>NEW AL KANZ PHARMACY BRANCH</t>
  </si>
  <si>
    <t>J2 Tower, Cluster J -JLT, Dubai UAE *P.O.BOX:71246</t>
  </si>
  <si>
    <t>04 4391776</t>
  </si>
  <si>
    <t>ACP1468</t>
  </si>
  <si>
    <t>REAL 7 PHARMACY</t>
  </si>
  <si>
    <t>Ground Floor, E3 , Sabah Tower 1, Jumeirah Lake Towers. *P.O.BOX:71246</t>
  </si>
  <si>
    <t>04 2428798</t>
  </si>
  <si>
    <t>ACP1522</t>
  </si>
  <si>
    <t>REAL 7 PHARMACY DMCC BRANCH</t>
  </si>
  <si>
    <t>Shop PL-7, Lake Terrace, Cluster D, Jumeirah Lakes Towers, Dubai *P.O.BOX:71246</t>
  </si>
  <si>
    <t>04 5516506</t>
  </si>
  <si>
    <t>ACP1471</t>
  </si>
  <si>
    <t>REAL 7 PHARMACY JLT BRANCH</t>
  </si>
  <si>
    <t>Unit# GS03, Plot# JLT - Ph1- A3, Lake Side Res Tower *P.O.BOX:71246</t>
  </si>
  <si>
    <t>ACP546</t>
  </si>
  <si>
    <t>PANORAMA RX PHARMACY BR OF IMARA HEALTH CARE LLC</t>
  </si>
  <si>
    <t>Panorama Building, Unit No. 9, Next to Regent International School, Al Thanyah 3, Dubai, UAE *P.O.BOX:392734</t>
  </si>
  <si>
    <t>04 4557256</t>
  </si>
  <si>
    <t>ACP394</t>
  </si>
  <si>
    <t>AL DORRA PHARMACY (BR OF ASTER AL SHAFAR PHARMAC</t>
  </si>
  <si>
    <t>Villa 351, Beach Park,Near Medcare child clinic, Jumeira *P.O.BOX:11111</t>
  </si>
  <si>
    <t>04 3478481</t>
  </si>
  <si>
    <t>ACP1417</t>
  </si>
  <si>
    <t xml:space="preserve">	AL CORNICHE PHARMACY</t>
  </si>
  <si>
    <t>Shop 21, GF , Jumeriah beach road *P.O.BOX:30045	-</t>
  </si>
  <si>
    <t>04 3447220</t>
  </si>
  <si>
    <t>ACP1419</t>
  </si>
  <si>
    <t xml:space="preserve">	AL BARAKA PHARMACY</t>
  </si>
  <si>
    <t xml:space="preserve">	Al Nakhal Street - Dubai *P.O.BOX:114598</t>
  </si>
  <si>
    <t>04 2230500</t>
  </si>
  <si>
    <t>ACP796</t>
  </si>
  <si>
    <t xml:space="preserve">	LIFE PHARMACY LLC</t>
  </si>
  <si>
    <t>Inside Jumeirah Beach Hotel *P.O.BOX:1111</t>
  </si>
  <si>
    <t>04 3486120</t>
  </si>
  <si>
    <t>ACP1064</t>
  </si>
  <si>
    <t>AL MANARA SUNSET</t>
  </si>
  <si>
    <t>Jumeirah 3, Dubai *P.O.BOX:181513</t>
  </si>
  <si>
    <t>04 3881820</t>
  </si>
  <si>
    <t>ACP99</t>
  </si>
  <si>
    <t>AL PLAZA PHARMACY</t>
  </si>
  <si>
    <t>JUMEIRAH PLAZA, JUMEIRAH 1, DUBAI *P.O.BOX:22986</t>
  </si>
  <si>
    <t>04 3445711</t>
  </si>
  <si>
    <t>ACP464</t>
  </si>
  <si>
    <t>ALPHA PEOPLES PHARMACY LLC BRANCH</t>
  </si>
  <si>
    <t>Aswaaq, Al Baada, shop #6, Al Wasl road, Jumeirah 1, Dubai- UAE 
Tel: 04*P.O.BOX:126513</t>
  </si>
  <si>
    <t>04 3237293</t>
  </si>
  <si>
    <t>ACP372</t>
  </si>
  <si>
    <t>ASTER JBR PHARMACY</t>
  </si>
  <si>
    <t>P42, plaza level,sadaf4,The Walk, JBR *P.O.BOX:11111</t>
  </si>
  <si>
    <t>04 4471127</t>
  </si>
  <si>
    <t>ACP721</t>
  </si>
  <si>
    <t>ASTER PHARMACY 205 (BR OF ASTER PHARMACIES GROUP</t>
  </si>
  <si>
    <t>PVEG02, Palm Views East Building, Palm Jumeira *P.O.BOX:1111</t>
  </si>
  <si>
    <t>04 4221521</t>
  </si>
  <si>
    <t>ACP946</t>
  </si>
  <si>
    <t>EMIRATES HOSPITAL PHARMACY</t>
  </si>
  <si>
    <t>Jumeirah 2, Jumeirah Beach Road *P.O.BOX:73663</t>
  </si>
  <si>
    <t>04 5200555</t>
  </si>
  <si>
    <t>ACP31</t>
  </si>
  <si>
    <t>FAITH WAY PHARMACY L.L.C</t>
  </si>
  <si>
    <t>J.t.s Medical Centre Building, Opposite Union House, 2nd December Street, JumeirA-1 *P.O.BOX:24685</t>
  </si>
  <si>
    <t>04 3798953</t>
  </si>
  <si>
    <t>ACP876</t>
  </si>
  <si>
    <t>HEALTH FIRST PHARMACY 48</t>
  </si>
  <si>
    <t>Shop No 5,Jumeirah Road,Opposite to Spinneys,Jumeirah 1, Dubai *P.O.BOX:1111</t>
  </si>
  <si>
    <t>04 3430616</t>
  </si>
  <si>
    <t>ACP48</t>
  </si>
  <si>
    <t>JUMEIRAH BETTER LIFE PHARMACY</t>
  </si>
  <si>
    <t>04 4472086</t>
  </si>
  <si>
    <t>ACP1028</t>
  </si>
  <si>
    <t>MARINA PHARMACY</t>
  </si>
  <si>
    <t>Paloma Bldg., Jumeirah Beach Residence *P.O.BOX:72640</t>
  </si>
  <si>
    <t>04 4470955</t>
  </si>
  <si>
    <t>ACP1043</t>
  </si>
  <si>
    <t>MARINA PHARMACY CITY WALK-BR OF MARINA PHARMACY</t>
  </si>
  <si>
    <t>AL ALBAANY ST. NEXT TO SH ZAID ROAD CITY WALK PHASE 2 *P.O.BOX:72640</t>
  </si>
  <si>
    <t>ACP1027</t>
  </si>
  <si>
    <t>MARINA PHARMACY PALM FZCO</t>
  </si>
  <si>
    <t>PJSB CLUBHOUSE 03 G02, GROUND FLOOR, PALM JUMEIRAH SHORELINE *P.O.BOX:72640</t>
  </si>
  <si>
    <t>04 4355965</t>
  </si>
  <si>
    <t>ACP1248</t>
  </si>
  <si>
    <t>MEDI PRIME PHARMACY JUMEIRAH BRANCH LLC</t>
  </si>
  <si>
    <t>Al Ferdous 1 *P.O.BOX:7162</t>
  </si>
  <si>
    <t>04 2720720</t>
  </si>
  <si>
    <t>ACP474</t>
  </si>
  <si>
    <t>MEDICINA 3 PHARMACY</t>
  </si>
  <si>
    <t>The Mall , Jumeirah Road *P.O.BOX:31225</t>
  </si>
  <si>
    <t>04 3219943</t>
  </si>
  <si>
    <t>ACP471</t>
  </si>
  <si>
    <t>MEDICINA FIRST PHARMACY (JUMEIRAH)</t>
  </si>
  <si>
    <t>BEACH ROAD,JUMEIRAH-3, OPP. MAX BURGER-Near Barracuda rest.- DUBAI *P.O.BOX:31225</t>
  </si>
  <si>
    <t>04 3471266</t>
  </si>
  <si>
    <t>ACP470</t>
  </si>
  <si>
    <t>MEDICINA PHARMACY BEACH ROAD</t>
  </si>
  <si>
    <t>Jumeirah Beach road, Opp. Side of hilal bank, next to surf cafe-Dubai *P.O.BOX:31225</t>
  </si>
  <si>
    <t>04 3214347</t>
  </si>
  <si>
    <t>ACP357</t>
  </si>
  <si>
    <t>MEDICOM PHARMACY 2 (AL WASL PHARMACY)</t>
  </si>
  <si>
    <t>Mercato Centre, Jumeira Beach Road, Dubai *P.O.BOX:11111</t>
  </si>
  <si>
    <t>04 3448333</t>
  </si>
  <si>
    <t>ACP365</t>
  </si>
  <si>
    <t>MEDICOM PHARMACY 4 (TOWN  PHARMACY)</t>
  </si>
  <si>
    <t>Town Centre, Jumeira Beach Road, Dubai *P.O.BOX:11111</t>
  </si>
  <si>
    <t>04 3440077</t>
  </si>
  <si>
    <t>ACP1057</t>
  </si>
  <si>
    <t>NEURO SPINAL HOSPITAL PHARMACY</t>
  </si>
  <si>
    <t>Opp. Jumeirah Beach Park, Jumeirah Beach Road, Dubai, UAE *P.O.BOX:71444</t>
  </si>
  <si>
    <t>04 3420000</t>
  </si>
  <si>
    <t>ACP375</t>
  </si>
  <si>
    <t>NEW ASTER PHARMACY JLT</t>
  </si>
  <si>
    <t>Shop no. G011-b, Red Diamond Building JLT *P.O.BOX:11111</t>
  </si>
  <si>
    <t>04 3697728</t>
  </si>
  <si>
    <t>ACP390</t>
  </si>
  <si>
    <t>PANACEA PHARMACY MADINAT (BR OF ASTER PHARMACIES</t>
  </si>
  <si>
    <t>Madinat Jumeriah souk,Shop no.90, Umm suqeum, Jumeriah beach road, Near to Burj al arab hotel *P.O.BOX:11111</t>
  </si>
  <si>
    <t>04 3686123</t>
  </si>
  <si>
    <t>ACP1393</t>
  </si>
  <si>
    <t>J.B.R LIFE PHARMACY</t>
  </si>
  <si>
    <t>Jumeirah Beach Residence, Amwaz 3 *P.O.BOX:71246</t>
  </si>
  <si>
    <t>04 4281432</t>
  </si>
  <si>
    <t>ACP1394</t>
  </si>
  <si>
    <t>JBR BAHAR PHARMACY</t>
  </si>
  <si>
    <t>Shp # P25, Bahar Tower - 4 Near Al Maya supermarket, JBR *P.O.BOX:71246</t>
  </si>
  <si>
    <t>04 3659920</t>
  </si>
  <si>
    <t>ACP1457</t>
  </si>
  <si>
    <t>JBR LIFE PHARMACY 2 BR OF LIFE PHARMACY LLC</t>
  </si>
  <si>
    <t>Shop No 2406, Ground floor, The Beach – JBR , Dubai UAE *P.O.BOX:71246</t>
  </si>
  <si>
    <t>ACP1395</t>
  </si>
  <si>
    <t>JBR MURJAN PHARMACY</t>
  </si>
  <si>
    <t>Shp # P57, Murjan Tower - 2, Near Daily gourmet Supermarket, JBR *P.O.BOX:71246</t>
  </si>
  <si>
    <t>04 4517202</t>
  </si>
  <si>
    <t>ACP1396</t>
  </si>
  <si>
    <t>JBR SADAF PHARMACY</t>
  </si>
  <si>
    <t>Shp # P32, Sadaf Tower - 2, Near Al Maya Supermarket, JBR *P.O.BOX:71246</t>
  </si>
  <si>
    <t>04 3659925</t>
  </si>
  <si>
    <t>ACP1397</t>
  </si>
  <si>
    <t>JBR SHAMS PHARMACY</t>
  </si>
  <si>
    <t>Shp # PT24, Shams Tower-1, Near Al Maya Supermarket, JBR *P.O.BOX:71246</t>
  </si>
  <si>
    <t>04 4253592</t>
  </si>
  <si>
    <t>ACP1504</t>
  </si>
  <si>
    <t>LIFE AL BADA PHARMACY LLC</t>
  </si>
  <si>
    <t>S # 1; Al Badaa Bldg,P 78 Al Badaa,Dubai *P.O.BOX:</t>
  </si>
  <si>
    <t>04 3596837</t>
  </si>
  <si>
    <t>ACP1534</t>
  </si>
  <si>
    <t>LIFE ISLAND PHARMACY BR OF LIFE PHARMACY 3 LLC</t>
  </si>
  <si>
    <t>Unit No: JI-B5 -RI-05D,Jumeriah,Pavilion Master Community, Dubai. *P.O.BOX:71246</t>
  </si>
  <si>
    <t>04 2434106</t>
  </si>
  <si>
    <t>ACP1470</t>
  </si>
  <si>
    <t>LIFE PHARMACY 10 BR OF LIFE PHARMACY LLC</t>
  </si>
  <si>
    <t>Shop No:6, Ground Floor,  Al Fattan Shopping Centre, JBR Walk, Dubai – UAE *P.O.BOX:71246</t>
  </si>
  <si>
    <t>ACP1718</t>
  </si>
  <si>
    <t xml:space="preserve">	LIFE PHARMACY 13 BR OF LIFE PHARMACY</t>
  </si>
  <si>
    <t>Shop No.1, Carrefour, Al Hudaiba, Dubai UAE *P.O.BOX:71246</t>
  </si>
  <si>
    <t>ACP1444</t>
  </si>
  <si>
    <t>LIFE PHARMACY JVT 2 BR OF LIFE PHARMACY LLC</t>
  </si>
  <si>
    <t>Shop no. R01, Next to Triangle Supermarket, Green Park Building, JVT, Dubai -  UAE *P.O.BOX:</t>
  </si>
  <si>
    <t>ACP1666</t>
  </si>
  <si>
    <t>LIFE PHARMACY VILLAGE MALL BR OF LIFE PHARMACY L</t>
  </si>
  <si>
    <t>Shop No: 24 &amp; 25, The Village Mall, Jumeirah First, Dubai - UAE *P.O.BOX:71246</t>
  </si>
  <si>
    <t>ACP1439</t>
  </si>
  <si>
    <t>MAS LIFE PHARMACY BR OF LIFE PHARMACY LLC</t>
  </si>
  <si>
    <t>Unit No. P1-08-1, MARSA AL SEEF,  DUBAI - UAE *P.O.BOX:71246</t>
  </si>
  <si>
    <t>ACP1475</t>
  </si>
  <si>
    <t>NEW SPRING PHARMACY (BR OF LIFE PHARMACY LLC)</t>
  </si>
  <si>
    <t>Unit No. NSPV-FF-26, The New Spring Village, Dubai *P.O.BOX:71246</t>
  </si>
  <si>
    <t>ACP1452</t>
  </si>
  <si>
    <t>NOOR AL IMAN PHARMACY</t>
  </si>
  <si>
    <t>Shop 1, Plot # 356-257, Jumeirah 3, Dubai. *P.O.BOX:71246</t>
  </si>
  <si>
    <t>04 3790110</t>
  </si>
  <si>
    <t>ACP1456</t>
  </si>
  <si>
    <t>PALMSTRIP PHARMACY</t>
  </si>
  <si>
    <t>Palmstrip Mall Building Jumeirah Beach Road Area, Dubai. *P.O.BOX:71246</t>
  </si>
  <si>
    <t>04 3862335</t>
  </si>
  <si>
    <t>ACP1495</t>
  </si>
  <si>
    <t>PREMIER PHARMACY</t>
  </si>
  <si>
    <t>Shop # 2, Kings College Hospital Building, Umm Suquim First, Jumeirah, Dubai. *P.O.BOX:71246</t>
  </si>
  <si>
    <t>04 3411429</t>
  </si>
  <si>
    <t>ACP1480</t>
  </si>
  <si>
    <t>SAFA SOCIETY PHARMACY</t>
  </si>
  <si>
    <t>Union Co-operative Building Opposite Safa Park, Jumeirah. *P.O.BOX:71246</t>
  </si>
  <si>
    <t>04 3946618</t>
  </si>
  <si>
    <t>ACP1423</t>
  </si>
  <si>
    <t xml:space="preserve">VIVA PHARMACY L.L.C	</t>
  </si>
  <si>
    <t>Villa No 117B,Al Wasl RD , Jumeriah *P.O.BOX:30753</t>
  </si>
  <si>
    <t>04 3231317</t>
  </si>
  <si>
    <t>ACP138</t>
  </si>
  <si>
    <t>WE CARE JUMEIRAH PHARMACY</t>
  </si>
  <si>
    <t>JUMEIRAH SHOP 5-3,JUMEIRAH THIRD,DUBAI. *P.O.BOX:1885</t>
  </si>
  <si>
    <t>04 3954448</t>
  </si>
  <si>
    <t>ACP149</t>
  </si>
  <si>
    <t>WE CARE MED PHARMACY</t>
  </si>
  <si>
    <t>AL BARSHA SOUTH FIFTH JUMEIRAH VILLAGE TRAINGLE JUMEIRAH DUBAI *P.O.BOX:1885</t>
  </si>
  <si>
    <t>04 5520329</t>
  </si>
  <si>
    <t>ACP855</t>
  </si>
  <si>
    <t>HEALTH FIRST PHARMACY 33</t>
  </si>
  <si>
    <t xml:space="preserve"> Jumeirah Beach Hotel, Dubai</t>
  </si>
  <si>
    <t>04 3469373</t>
  </si>
  <si>
    <t>ACP1548</t>
  </si>
  <si>
    <t>JVC LIFE PHARMACY LLC</t>
  </si>
  <si>
    <t>JUMEIRAH VILLAGE</t>
  </si>
  <si>
    <t>Shop # GS3,Opp to Bluemart Supermarket, Emirates Garden II- Mulberry, JVC *P.O.BOX:71246</t>
  </si>
  <si>
    <t>04 5578841</t>
  </si>
  <si>
    <t>ACP1530</t>
  </si>
  <si>
    <t>LIFE AL BARSHA SOUTH FOURTH BR OF LIFE PHARMACY</t>
  </si>
  <si>
    <t>Shop no. G01-B, Manhattan Building, Near Choithram , JVC Village,  Al Barsha South Fourth Community, Dubai *P.O.BOX:71246</t>
  </si>
  <si>
    <t>04 2417418</t>
  </si>
  <si>
    <t>ACP1681</t>
  </si>
  <si>
    <t>HEALTH POINT PHARMACY LLC LIFE</t>
  </si>
  <si>
    <t>Unit no. 2 &amp; 3, Chaimaa Premiere, JVC, Al Barsha South Fourth, Dubai *P.O.BOX:71246</t>
  </si>
  <si>
    <t>ACP1184</t>
  </si>
  <si>
    <t>AJMAL PHARMACY</t>
  </si>
  <si>
    <t>Shop No. G13  Ground Floor , Karama Gold Building, Street No 45B , Bur Dubai *P.O.BOX:2696</t>
  </si>
  <si>
    <t>04 3360801</t>
  </si>
  <si>
    <t>ACP322</t>
  </si>
  <si>
    <t>AL JUMA PHARMACY</t>
  </si>
  <si>
    <t>Opp. To Lulu centre - Karama *P.O.BOX:11111</t>
  </si>
  <si>
    <t>04 3348981</t>
  </si>
  <si>
    <t>ACP49</t>
  </si>
  <si>
    <t>AL RAYAN PHARMACY</t>
  </si>
  <si>
    <t>Shop # 13, Ground Floor, Star Of Karama Building, Street # 16, Al Karama *P.O.BOX:52001</t>
  </si>
  <si>
    <t>04 3347476</t>
  </si>
  <si>
    <t>ACP698</t>
  </si>
  <si>
    <t>AL SHIFA PHARMACY (ASTER)</t>
  </si>
  <si>
    <t>Near Union Medical centre - Karama *P.O.BOX:1111</t>
  </si>
  <si>
    <t>04 3969469</t>
  </si>
  <si>
    <t>ACP305</t>
  </si>
  <si>
    <t>ALPHA STAR PHARMACY LLC</t>
  </si>
  <si>
    <t>Amber Building Shop, KARAMA, Dubai, UAE` *P.O.BOX:126513</t>
  </si>
  <si>
    <t>04 3707614</t>
  </si>
  <si>
    <t xml:space="preserve">	ACP1420</t>
  </si>
  <si>
    <t xml:space="preserve">	AL JAMEYA AL TAAWENYA PHARMACY</t>
  </si>
  <si>
    <t>shop 2 , GF, uinon co-op society , 30th street, Mankhool ,Karama , Dubai *P.O.BOX:26202</t>
  </si>
  <si>
    <t>04 3986302</t>
  </si>
  <si>
    <t xml:space="preserve">	ACP1412</t>
  </si>
  <si>
    <t>SANA PHARMACY</t>
  </si>
  <si>
    <t>Near Karama signal , karam 4 building ,46B street *P.O.BOX:8984</t>
  </si>
  <si>
    <t>04 3377028</t>
  </si>
  <si>
    <t>ACP1106</t>
  </si>
  <si>
    <t>AMIGO PHARMACY LLC</t>
  </si>
  <si>
    <t>Emerald Karamasayed Salahuddin Sayed Mohammad Ali Hasshimi Building, Karama *P.O.BOX:304 19</t>
  </si>
  <si>
    <t>04 3584911</t>
  </si>
  <si>
    <t>ACP413</t>
  </si>
  <si>
    <t>ASTER PHARMACY 126 (BR OF ASTER PHARMACIES GROUP</t>
  </si>
  <si>
    <t>Mohammed &amp; Rashed Khalifa Building, Iranian School Road, Opp: Wall Street Exchange, Karama, Burdubai *P.O.BOX:1111</t>
  </si>
  <si>
    <t>04 3967100</t>
  </si>
  <si>
    <t>ACP749</t>
  </si>
  <si>
    <t>ASTER PHARMACY 138 BR OF ASTER PHARMACIES GROUP</t>
  </si>
  <si>
    <t>Ground Floor, Al Jabar Building, Near Sunrise Supermarket, Al Karama, Dubai *P.O.BOX:1111</t>
  </si>
  <si>
    <t>04 3377329</t>
  </si>
  <si>
    <t>ACP439</t>
  </si>
  <si>
    <t>ASTER PHARMACY 145(BR OF ASTER PHARMACIES GROUP</t>
  </si>
  <si>
    <t>Shop no: 1, Al Waleed Building. Opp. Union Medical Centre, Iranian School Road, Karama *P.O.BOX:1111</t>
  </si>
  <si>
    <t>04 3547745</t>
  </si>
  <si>
    <t>ACP447</t>
  </si>
  <si>
    <t>ASTER PHARMACY 148(BR OF ASTER PHARMACIES GROUP</t>
  </si>
  <si>
    <t>Shop No 5, Jamal Omar Bin Hyder Building, 4B Street, Sheikh Khalifa Bin Zayed Road, Karama *P.O.BOX:1111</t>
  </si>
  <si>
    <t>04 3404005</t>
  </si>
  <si>
    <t>ACP559</t>
  </si>
  <si>
    <t>BLUE BELL INTERNATIONAL PHARMACY LLC</t>
  </si>
  <si>
    <t>AL ATTAR BUSINESS CENTER, GROUND FLOOR, NEAR KARAMA METRO STATION, AL KARAMA *P.O.BOX:294880</t>
  </si>
  <si>
    <t>04 2321366</t>
  </si>
  <si>
    <t>ACP1410</t>
  </si>
  <si>
    <t>BADER PHARMACY - DUBAI</t>
  </si>
  <si>
    <t>Shop 10 ,G floor , Kifaf 2 building , Near sunrise supermarket , karama , dubai *P.O.BOX:103566</t>
  </si>
  <si>
    <t>04 3348129</t>
  </si>
  <si>
    <t>ACP283</t>
  </si>
  <si>
    <t>WECARE ERX PHARMACY LLC</t>
  </si>
  <si>
    <t>Khaleed Bin Waleed Road,Hamsah Building, Ansar Gallery, Karama, Dubai,UAE *P.O.BOX:122542</t>
  </si>
  <si>
    <t>04 3965752</t>
  </si>
  <si>
    <t>ACP1614</t>
  </si>
  <si>
    <t>PROTECTION PHARMACY</t>
  </si>
  <si>
    <t>Karama center, karam, dubai *P.O.BOX:27227</t>
  </si>
  <si>
    <t>04 3348348</t>
  </si>
  <si>
    <t>ACP1591</t>
  </si>
  <si>
    <t>EMIRATES PHARMACY KARAMA</t>
  </si>
  <si>
    <t>Building no R364 Al karama Area *P.O.BOX:73663</t>
  </si>
  <si>
    <t xml:space="preserve">	ACP1720</t>
  </si>
  <si>
    <t>LIFE PHARMACY 25 BR OF LIFE PHARMACY</t>
  </si>
  <si>
    <t>Unit 6 to 12, AJSM investment Building, old Family Supermarket, Karama, Dubai - UAE *P.O.BOX:71246</t>
  </si>
  <si>
    <t>ACP371</t>
  </si>
  <si>
    <t>MEDICOM PHARMACY 13 (HOME  PHARMACY)</t>
  </si>
  <si>
    <t>Oppostie :- Karama Centre, Karama, Dubai *P.O.BOX:11111</t>
  </si>
  <si>
    <t>04 3977739</t>
  </si>
  <si>
    <t>ACP296</t>
  </si>
  <si>
    <t>MODERN FAMILY PHARMACY LLC</t>
  </si>
  <si>
    <t>11 Umm hurair Building Zabeel Road, Al Karama, Dubai, UAE *P.O.BOX:30127</t>
  </si>
  <si>
    <t>04 3885633</t>
  </si>
  <si>
    <t>ACP32</t>
  </si>
  <si>
    <t>MURIAT PHARMACY L.L.C</t>
  </si>
  <si>
    <t>Opp. Ameriacn Hospital, Near Dunes Hotel, Oud Metha, Dubai. *P.O.BOX:60052</t>
  </si>
  <si>
    <t>04 3796771</t>
  </si>
  <si>
    <t>ACP488</t>
  </si>
  <si>
    <t>NEW MEDICINA PHARMACY</t>
  </si>
  <si>
    <t>OPP: KARAMA POST OFFICE, WEST ZONE SUPERMARKET BUILDING, Al Karama -DUBAI *P.O.BOX:31225</t>
  </si>
  <si>
    <t>04 3218841</t>
  </si>
  <si>
    <t>ACP454</t>
  </si>
  <si>
    <t>SARA PHARMACY LLC</t>
  </si>
  <si>
    <t>Spinneys, Karama *P.O.BOX:1111</t>
  </si>
  <si>
    <t>04 3593330</t>
  </si>
  <si>
    <t>ACP292</t>
  </si>
  <si>
    <t>SEHA PHARMACY LLC</t>
  </si>
  <si>
    <t>Al Karama near post office, Dubai *P.O.BOX:185628</t>
  </si>
  <si>
    <t>04 3977768</t>
  </si>
  <si>
    <t>ACP1628</t>
  </si>
  <si>
    <t>HEALTH SIGN PHARMACY LLC</t>
  </si>
  <si>
    <t>Al Wasl Ruby Building, Behind Hotel Ramee Royal, Near Karama Post Office, Dubai *P.O.BOX:66778</t>
  </si>
  <si>
    <t>04 3300301</t>
  </si>
  <si>
    <t>ACP1361</t>
  </si>
  <si>
    <t>AL ZAHRA PHARMACY (L.L.C)</t>
  </si>
  <si>
    <t>Opposite UAE City Exchange, Karama *P.O.BOX:96524</t>
  </si>
  <si>
    <t>04 3373045</t>
  </si>
  <si>
    <t>ACP1525</t>
  </si>
  <si>
    <t>KARAMA LIFE PHARMACY BR OF LIFE PHARMACY LLC</t>
  </si>
  <si>
    <t>Shop no. 1 &amp; 2 , Al Karama Building , Karama , Dubai. *P.O.BOX:71246</t>
  </si>
  <si>
    <t>04 3450875</t>
  </si>
  <si>
    <t>ACP1398</t>
  </si>
  <si>
    <t>KARAMA ONE PHARMACY</t>
  </si>
  <si>
    <t>Shop No. 2 &amp; 3, at Karama, Dubai *P.O.BOX:71246</t>
  </si>
  <si>
    <t>04 3796632</t>
  </si>
  <si>
    <t>ACP1404</t>
  </si>
  <si>
    <t>LIFE AL KARAMA PHARMACY</t>
  </si>
  <si>
    <t>Near Burger King  Next to Ministry of Health, Karama. *P.O.BOX:71246</t>
  </si>
  <si>
    <t>04 3969774</t>
  </si>
  <si>
    <t>ACP1484</t>
  </si>
  <si>
    <t>SAMEER PHARMACY</t>
  </si>
  <si>
    <t>Shk.Hamdan Colony, Karama. *P.O.BOX:71246</t>
  </si>
  <si>
    <t>04 3971909</t>
  </si>
  <si>
    <t>ACP418</t>
  </si>
  <si>
    <t>ASTER PHARMACY 124 (BR OF ASTER PHARMACIES GROUP</t>
  </si>
  <si>
    <t>Ground Floor,Sukoon Tower, Marina, Dubai *P.O.BOX:1111</t>
  </si>
  <si>
    <t>04 5546282</t>
  </si>
  <si>
    <t>ACP419</t>
  </si>
  <si>
    <t>ASTER PHARMACY 127 (BR OF ASTER PHARMACIES GROUP</t>
  </si>
  <si>
    <t>Royal Oceanic-1, S-01,Plot No:218, Marsa Dubai, Near Le Meridien, Dubai Marina *P.O.BOX:1111</t>
  </si>
  <si>
    <t>04 5547096</t>
  </si>
  <si>
    <t>ACP423</t>
  </si>
  <si>
    <t>ASTER PHARMACY 130 (BR OF ASTER PHARMACIES GROUP</t>
  </si>
  <si>
    <t>Shop No.1, Bunyan Tower, Ground Floor, Plot No#392-252, Behind Damac Properties Metro Station, Opp- Trident Building, Dubai Marina, Dubai *P.O.BOX:1111</t>
  </si>
  <si>
    <t>04 5586175</t>
  </si>
  <si>
    <t>ACP769</t>
  </si>
  <si>
    <t>ASTER PHARMACY 150 BR OF ASTER PHARMACIES GROUP</t>
  </si>
  <si>
    <t>Shop No: 6, Pinnacle Tower, Marina, Marsa, Dubai *P.O.BOX:1111</t>
  </si>
  <si>
    <t>04 3794306</t>
  </si>
  <si>
    <t>ACP705</t>
  </si>
  <si>
    <t>DUBAL PHARMACY (ASTER)</t>
  </si>
  <si>
    <t>Dubai Aluminium Company, Dubal, Near to Dubal Clinic *P.O.BOX:1111</t>
  </si>
  <si>
    <t>04 8022684</t>
  </si>
  <si>
    <t>ACP1717</t>
  </si>
  <si>
    <t>DR JOSEPH POLYCLINIC BR OF GULF HEALTHCARE INTE</t>
  </si>
  <si>
    <t>Al Jaber Building, 1st Floor, Next to Al Kifaf Apartments, Near Sunrise Supermarket, Al karama, Dubai *P.O.BOX:921547</t>
  </si>
  <si>
    <t>04 3541663</t>
  </si>
  <si>
    <t>ACP1046</t>
  </si>
  <si>
    <t>MARINA PHARMACY ALMUSTAQBAL BR OF MARINA PHY LLC</t>
  </si>
  <si>
    <t>AL BADA  CITY WALK VALIANT *P.O.BOX:72640</t>
  </si>
  <si>
    <t>ACP947</t>
  </si>
  <si>
    <t>EMIRATES PHARMACY LLC</t>
  </si>
  <si>
    <t>Botanica Tower, Dubai Marina *P.O.BOX:211471</t>
  </si>
  <si>
    <t>04 3792136</t>
  </si>
  <si>
    <t>ACP801</t>
  </si>
  <si>
    <t>HEALTH FIRST PHARMACY 3</t>
  </si>
  <si>
    <t>Oasis Hotel, Marina - Al Fattan Tower *P.O.BOX:1</t>
  </si>
  <si>
    <t>04 3999020</t>
  </si>
  <si>
    <t>ACP1044</t>
  </si>
  <si>
    <t>800 PHARMACY LLC</t>
  </si>
  <si>
    <t>INTERCHANGE # 5, MARINA TOWERS, MARINA WALK *P.O.BOX:72640</t>
  </si>
  <si>
    <t>ACP476</t>
  </si>
  <si>
    <t>MEDICINA 4 PHARMACY</t>
  </si>
  <si>
    <t>Nuran Building, Al Hubob Street, Dubai Marina *P.O.BOX:31225</t>
  </si>
  <si>
    <t>04 4563303</t>
  </si>
  <si>
    <t>ACP1562</t>
  </si>
  <si>
    <t>NOVOMED PHARMACY LLC</t>
  </si>
  <si>
    <t>Ground Floor, Marina Plaza , next to marina Mall *P.O.BOX:88188</t>
  </si>
  <si>
    <t>04 5576235</t>
  </si>
  <si>
    <t>ACP218</t>
  </si>
  <si>
    <t>O2 DUBAI MARINA PHARMACY</t>
  </si>
  <si>
    <t>After Marina Mall, West Avenue BLDG *P.O.BOX:111111</t>
  </si>
  <si>
    <t>04 4519281</t>
  </si>
  <si>
    <t>ACP1365</t>
  </si>
  <si>
    <t>DIAMOND 3 PHARMACY L.L.C</t>
  </si>
  <si>
    <t>Near to Marina Metro Station Dubai Marina *P.O.BOX:82545</t>
  </si>
  <si>
    <t>04 4537217</t>
  </si>
  <si>
    <t>ACP1367</t>
  </si>
  <si>
    <t>DREAM PHARMACY</t>
  </si>
  <si>
    <t>Dream Tower Al Maya Supermarket , Marina *P.O.BOX:71246</t>
  </si>
  <si>
    <t>04 4227844</t>
  </si>
  <si>
    <t>ACP1381</t>
  </si>
  <si>
    <t>HALA PHARMACY 14</t>
  </si>
  <si>
    <t>Shop No.1, Marina Diamond 5 (A) Dubai Marina, Dubai *P.O.BOX:71246</t>
  </si>
  <si>
    <t>04 4305460</t>
  </si>
  <si>
    <t>ACP1461</t>
  </si>
  <si>
    <t>LA RIVIERA LIFE PHARMACY BR OF LIFE PHARMACY LLC</t>
  </si>
  <si>
    <t>Unit S02 in La Riviera Tower, Dubai Marina,Dubai *P.O.BOX:71246</t>
  </si>
  <si>
    <t>ACP1421</t>
  </si>
  <si>
    <t>LIFE PEARL PHARMACY</t>
  </si>
  <si>
    <t>Shop No.9, Marina pearl Bldg,Dubai Marina,Dubai *P.O.BOX:71246</t>
  </si>
  <si>
    <t>04 5516770</t>
  </si>
  <si>
    <t>ACP1507</t>
  </si>
  <si>
    <t>LIFE TRIDENT PHARMACY</t>
  </si>
  <si>
    <t>Shop No. R01 Near Marina Hotel Apt,Next to Blue Mart Suprmarket, , Marina Scape Tower, Dubai Marina. *P.O.BOX:71246</t>
  </si>
  <si>
    <t>04 5531092</t>
  </si>
  <si>
    <t>ACP1668</t>
  </si>
  <si>
    <t xml:space="preserve">	LIFE PHARMACY MARINA BR OF LIFE PHARMACY LLC</t>
  </si>
  <si>
    <t xml:space="preserve">Ground Floor, DEC Dubai Marina Tower 2, Choitrams - Marina, Dubai *P.O.BOX:71246	</t>
  </si>
  <si>
    <t>ACP1699</t>
  </si>
  <si>
    <t>LIFE PHARMACY 16 BR OF LIFE PHARMACY LLC</t>
  </si>
  <si>
    <t>Unit no. R-18, Ground Floor – Bluewaters Residences 8, Marsa, Dubai, UAE *P.O.BOX:71246</t>
  </si>
  <si>
    <t>ACP1428</t>
  </si>
  <si>
    <t>MANSION PHARMACY</t>
  </si>
  <si>
    <t>Next to Marina Mall , Dubai Marina *P.O.BOX:71246</t>
  </si>
  <si>
    <t>04 4537262</t>
  </si>
  <si>
    <t>ACP1429</t>
  </si>
  <si>
    <t>MARINA LIFE PHARMACY</t>
  </si>
  <si>
    <t>Dubai Marina, Dubai *P.O.BOX:71246</t>
  </si>
  <si>
    <t>04 4202447</t>
  </si>
  <si>
    <t>ACP1418</t>
  </si>
  <si>
    <t>MARINA VIEW PHARMACY LLC</t>
  </si>
  <si>
    <t>Dubai Marina,Marina heights Building, Dubai *P.O.BOX:71246</t>
  </si>
  <si>
    <t>04 4479780</t>
  </si>
  <si>
    <t>ACP1524</t>
  </si>
  <si>
    <t>MARSA LIFE PHARMACY LLC</t>
  </si>
  <si>
    <t>Shop#7, MAG 218, Dubai Marina, Dubai. *P.O.BOX:71246</t>
  </si>
  <si>
    <t>04 4298431</t>
  </si>
  <si>
    <t>ACP1505</t>
  </si>
  <si>
    <t>TRAM LIFE PHARMACY LLC</t>
  </si>
  <si>
    <t>Al Seef Tower 1, Behind Tamani Hotel, Marina. *P.O.BOX:71246</t>
  </si>
  <si>
    <t>04 5586744</t>
  </si>
  <si>
    <t>ACP1371</t>
  </si>
  <si>
    <t>FAWAGEE SCIENTIFIC PHARMACY(L.L.C)</t>
  </si>
  <si>
    <t>26 B Street, Mirdiff
71246 *P.O.BOX:71246</t>
  </si>
  <si>
    <t>04 2881800</t>
  </si>
  <si>
    <t>ACP1671</t>
  </si>
  <si>
    <t xml:space="preserve">	C C M LIFE PHARMACY BR OF LIFE PHARMACY</t>
  </si>
  <si>
    <t>Unit No. D006A, Ground Floor, Midriff City Centre, Dubai - UAE *P.O.BOX:71246</t>
  </si>
  <si>
    <t>ACP1399</t>
  </si>
  <si>
    <t>LIFE AL BARSHA PHARMACY</t>
  </si>
  <si>
    <t>Etihad Mall,Mirdiff *P.O.BOX:71246</t>
  </si>
  <si>
    <t>04 2840898</t>
  </si>
  <si>
    <t>ACP1528</t>
  </si>
  <si>
    <t>LIFE AL MIZHAR FIRST BR OF LIFE PHARMACY</t>
  </si>
  <si>
    <t xml:space="preserve"> *P.O.BOX:</t>
  </si>
  <si>
    <t>04 2360046</t>
  </si>
  <si>
    <t>ACP1727</t>
  </si>
  <si>
    <t xml:space="preserve">	LIFE PHARMACY 19 BR OF LIFE PHARMACY LLC</t>
  </si>
  <si>
    <t>Inside Carrefour, Mirdiff City Centre, Dubai, UAE *P.O.BOX:71246</t>
  </si>
  <si>
    <t>ACP1491</t>
  </si>
  <si>
    <t>TOWN LIFE PHARMACY</t>
  </si>
  <si>
    <t>Mirdiff Uptown  (Welcare Clinic). *P.O.BOX:71246</t>
  </si>
  <si>
    <t>04 2848355</t>
  </si>
  <si>
    <t>ACP325</t>
  </si>
  <si>
    <t>AL WARQA PHARMACY</t>
  </si>
  <si>
    <t>Near Mass super market - Warqa *P.O.BOX:11111</t>
  </si>
  <si>
    <t>04 2801691</t>
  </si>
  <si>
    <t>ACP430</t>
  </si>
  <si>
    <t>ASTER PHARMACY 109 (BR OF ASTER PHARMACIES GROUP</t>
  </si>
  <si>
    <t>Mirdiff Building, Near to Dubai Geant Supermarket, Ghuroob Community, Mirdiff *P.O.BOX:1111</t>
  </si>
  <si>
    <t>04 4582727</t>
  </si>
  <si>
    <t>ACP403</t>
  </si>
  <si>
    <t>ASTER PHARMACY 113 (BR OF ASTER PHARMACIES GROUP</t>
  </si>
  <si>
    <t>Mirdif Mall, Uptown Mirdif,Near to Medcare clinic, Mirdif *P.O.BOX:11111</t>
  </si>
  <si>
    <t>04 2839542</t>
  </si>
  <si>
    <t>ACP397</t>
  </si>
  <si>
    <t>ASTER PHARMACY 116 (BR OF ASTER PHARMACIES GROUP</t>
  </si>
  <si>
    <t>Mirdif Commercial Complex, Shop No. 1 &amp;2, Mirdif, Westzone Super Market *P.O.BOX:11111</t>
  </si>
  <si>
    <t>04 2884190</t>
  </si>
  <si>
    <t>ACP407</t>
  </si>
  <si>
    <t>ASTER PHARMACY 120 (BR OF ASTER PHARMACIES GROUP</t>
  </si>
  <si>
    <t>Abdul Raouf Mohammed Saleh Alavi Building, Al Warqa 1, Al Warqa, Near Aswaq Mall *P.O.BOX:11111</t>
  </si>
  <si>
    <t>04 2803995</t>
  </si>
  <si>
    <t>ACP346</t>
  </si>
  <si>
    <t>BETA PHARMACY</t>
  </si>
  <si>
    <t>Mirdiff City Centre *P.O.BOX:11111</t>
  </si>
  <si>
    <t>04 2840678</t>
  </si>
  <si>
    <t>ACP864</t>
  </si>
  <si>
    <t>HEALTH FIRST PHARMACY 41</t>
  </si>
  <si>
    <t>Shop No : 6,Uptown Mirdiff mall,Mirdiff,Dubai *P.O.BOX:1111</t>
  </si>
  <si>
    <t>04 2882296</t>
  </si>
  <si>
    <t>ACP1038</t>
  </si>
  <si>
    <t>MARINA PHARMACY SHOROOQ BR OF MARINA PHARMACY LL</t>
  </si>
  <si>
    <t>Shop #: G07, Mirdiff Dubai *P.O.BOX:72640</t>
  </si>
  <si>
    <t>ACP486</t>
  </si>
  <si>
    <t>MEDICINA PHARMACY 13</t>
  </si>
  <si>
    <t>Mirdif 35 avenue, Dubai *P.O.BOX:31225</t>
  </si>
  <si>
    <t>04 2280533</t>
  </si>
  <si>
    <t>ACP356</t>
  </si>
  <si>
    <t>MEDICOM PHARMACY 10 (AL SABA  PHARMACY)</t>
  </si>
  <si>
    <t>Near Up Town Mall, Mirdif, Dubai *P.O.BOX:11111</t>
  </si>
  <si>
    <t>04 2885995</t>
  </si>
  <si>
    <t>ACP337</t>
  </si>
  <si>
    <t>MEDSAVE PHARMACY</t>
  </si>
  <si>
    <t>Near Union National Bank, Mirdiff *P.O.BOX:11111</t>
  </si>
  <si>
    <t>04 2847600</t>
  </si>
  <si>
    <t>ACP160</t>
  </si>
  <si>
    <t>MIRDIF PHARMACY LLC</t>
  </si>
  <si>
    <t>AL KHAJAH BUILDING, STREET 24B, MIRDIF *P.O.BOX:14029</t>
  </si>
  <si>
    <t>04 2885481</t>
  </si>
  <si>
    <t>ACP159</t>
  </si>
  <si>
    <t>NEW MIRDIF  PHARMACY</t>
  </si>
  <si>
    <t>Street 15, Central Building , Mirdif *P.O.BOX:14029</t>
  </si>
  <si>
    <t>04 2845558</t>
  </si>
  <si>
    <t>ACP461</t>
  </si>
  <si>
    <t>UP TOWN PHARMACY  (BR OF AL SHAFAR PHARMACIES GR</t>
  </si>
  <si>
    <t>Uptown complex, Mirdif *P.O.BOX:1111</t>
  </si>
  <si>
    <t>04 2888058</t>
  </si>
  <si>
    <t>ACP713</t>
  </si>
  <si>
    <t>AL JABRI PHARMACY</t>
  </si>
  <si>
    <t>Near Al Farooq Mosque *P.O.BOX:99651</t>
  </si>
  <si>
    <t>04 2875296</t>
  </si>
  <si>
    <t>ACP158</t>
  </si>
  <si>
    <t>AL PETRA PHARMACY</t>
  </si>
  <si>
    <t>Mohd. Salem Bin Bakhit Mosque  Building, Al Mizhar 1 *P.O.BOX:14029</t>
  </si>
  <si>
    <t>04 2875814</t>
  </si>
  <si>
    <t>ACP1430</t>
  </si>
  <si>
    <t>MEZHAR LIFE PHARMACY</t>
  </si>
  <si>
    <t>Al Mezhar, Dubai *P.O.BOX:71246</t>
  </si>
  <si>
    <t>04 2571177</t>
  </si>
  <si>
    <t>ACP759</t>
  </si>
  <si>
    <t>ASTER PHARMACY 143 (BR OF ASTER PHARMACIES GROUP</t>
  </si>
  <si>
    <t>The Ribbon Building 2, Al Hebiah first , Plot 94- 0, Motor City *P.O.BOX:1111</t>
  </si>
  <si>
    <t>04 4430474</t>
  </si>
  <si>
    <t>ACP1593</t>
  </si>
  <si>
    <t>EMIRATES PHARMACY LLC BRANCH MOTOR CITY</t>
  </si>
  <si>
    <t>Honsho Street, Opposite Kartdrome - Dubai *P.O.BOX:73663</t>
  </si>
  <si>
    <t>04 8716900</t>
  </si>
  <si>
    <t>ACP810</t>
  </si>
  <si>
    <t>HEALTH FIRST PHARMACY 5</t>
  </si>
  <si>
    <t>Unit :4 Skycourt Towers D, Medi Centres Polyclinic, Motor City *P.O.BOX:1111</t>
  </si>
  <si>
    <t>04 3620858</t>
  </si>
  <si>
    <t>ACP1450</t>
  </si>
  <si>
    <t>NEW MOTORCITY PHARMACY</t>
  </si>
  <si>
    <t>Life Para Pharmacy/ NW Motor city. *P.O.BOX:71246</t>
  </si>
  <si>
    <t>04 4474022</t>
  </si>
  <si>
    <t>ACP1537</t>
  </si>
  <si>
    <t>SUSTAINABLE LIFE PHARMACY LLC</t>
  </si>
  <si>
    <t>B-1, The sustainable  City, Al Wadi Al Safa 7, Dubai, U.A.E *P.O.BOX:71246</t>
  </si>
  <si>
    <t>04 3679970</t>
  </si>
  <si>
    <t>ACP1499</t>
  </si>
  <si>
    <t>YASSAT LIFE PHARMACY</t>
  </si>
  <si>
    <t>Shop no. 7 &amp; 8 , Ground Floor , Caliber Plaza, Dubai Production City  , Dubai *P.O.BOX:71246</t>
  </si>
  <si>
    <t>04 5646424</t>
  </si>
  <si>
    <t>ACP1121</t>
  </si>
  <si>
    <t>MEDI PRIME PHARMACY MOTOR CITY BR OF MEDI PRIME</t>
  </si>
  <si>
    <t>ACP405</t>
  </si>
  <si>
    <t>ACCESS PHARMACY 2 (BR OF ASTER PHARMACIES GROUP</t>
  </si>
  <si>
    <t>Access Clinic Building, Al Muhaisina-2, Sonapur, Near to Bus Station *P.O.BOX:1111</t>
  </si>
  <si>
    <t>04 2637531</t>
  </si>
  <si>
    <t>ACP631</t>
  </si>
  <si>
    <t>AL NEEM GRAND PHARMACY LLC</t>
  </si>
  <si>
    <t>MASCO HYPERMARKET, 27E STREET, MUHAISANAH-4 *P.O.BOX:294880</t>
  </si>
  <si>
    <t>04 2237770</t>
  </si>
  <si>
    <t>ACP179</t>
  </si>
  <si>
    <t>AL SANAIYA PHARMACY</t>
  </si>
  <si>
    <t>Near Baladiya Camp - SONAPUR *P.O.BOX:3484</t>
  </si>
  <si>
    <t>ACP451</t>
  </si>
  <si>
    <t>ASTER PHARMACY111 (BR OF ASTER PHARMACIES GROUP</t>
  </si>
  <si>
    <t>Muhaisinah Plaza Building, Shop No.6,Muhaisanah 4,Lulu Village, Near The Indian Academy, Behind Madina Mall *P.O.BOX:1111</t>
  </si>
  <si>
    <t>04 2593195</t>
  </si>
  <si>
    <t>ACP519</t>
  </si>
  <si>
    <t>BAB AL NOOR PHARMACY LLC</t>
  </si>
  <si>
    <t>MUHAISNAH 2, GRAND HYPERMARKET BUILDING, DUBAI, UAE *P.O.BOX:392192</t>
  </si>
  <si>
    <t>04 3444293</t>
  </si>
  <si>
    <t>ACP562</t>
  </si>
  <si>
    <t>DAR ALNASEEM PHARMACY(L.L.C)</t>
  </si>
  <si>
    <t>Muhaisnah Plaza Building, Near Madina Mall, Beirut Street, Muhasinah 4, Dubai, UAE *P.O.BOX:232997</t>
  </si>
  <si>
    <t>04 2576266</t>
  </si>
  <si>
    <t>ACP557</t>
  </si>
  <si>
    <t>GRAND INFINITY PHARMACY LLC</t>
  </si>
  <si>
    <t>Al Qasser Building, Ground Floor, Shop No: 4, Beirut Street, Near Al Madina Mall, Dubai, UAE. *P.O.BOX:120893</t>
  </si>
  <si>
    <t>ACP227</t>
  </si>
  <si>
    <t>MUMTAZ PHARMACY</t>
  </si>
  <si>
    <t>Al Mezan Bldg Beirut St *P.O.BOX:111111</t>
  </si>
  <si>
    <t>04 2644240</t>
  </si>
  <si>
    <t>ACP234</t>
  </si>
  <si>
    <t>MUSALLA SONAPUR PHARMACY</t>
  </si>
  <si>
    <t>Shakalan Super Market Building,Muhaisnah 2,Dubai,UAE *P.O.BOX:69105</t>
  </si>
  <si>
    <t>04 2544461</t>
  </si>
  <si>
    <t>ACP178</t>
  </si>
  <si>
    <t>NEW SANAIYA PHARMACY</t>
  </si>
  <si>
    <t>04 2648202</t>
  </si>
  <si>
    <t>ACP456</t>
  </si>
  <si>
    <t>ASTER AL SHAFAR PHARMACY (FORMELY KNOWN AS LAMCY</t>
  </si>
  <si>
    <t>Block C, Shop No.4 , Al Muhaisnah Star Building ,Opposite RTA office, Lulu Village, Muhaisina</t>
  </si>
  <si>
    <t>04 3352727</t>
  </si>
  <si>
    <t>ACP297</t>
  </si>
  <si>
    <t>W.WILSON PHARMACY</t>
  </si>
  <si>
    <t>Muhaisna 2, Ali Ahmed Obaid Bukkarrood Shops, Dubai, UAE *P.O.BOX:27483</t>
  </si>
  <si>
    <t>06 5771756</t>
  </si>
  <si>
    <t>ACP1564</t>
  </si>
  <si>
    <t>MARINA PHARMACY NAD ALSHIBA BR OF MARINA PHY</t>
  </si>
  <si>
    <t>NAD AL SHIBA</t>
  </si>
  <si>
    <t xml:space="preserve">Street Name: Nad Alshiba 2 Apartment/Villa Number: G05 /Building Name: Union Coop </t>
  </si>
  <si>
    <t>04 3466889/0526982284</t>
  </si>
  <si>
    <t>ACP930</t>
  </si>
  <si>
    <t>DAR AL NOOR PHARMACY LLC</t>
  </si>
  <si>
    <t>SHOP NO 1,2, SHAIBAN BLDG, NAIF ROAD, DEIRA, DUBAI *P.O.BOX:235354</t>
  </si>
  <si>
    <t>04 2322080</t>
  </si>
  <si>
    <t>ACP392</t>
  </si>
  <si>
    <t>ASTER PHARMACY110 (BR OF ASTER PHARMACIES GROUP</t>
  </si>
  <si>
    <t>Mandarin Building, Ground floor, Street 13A, Oud Mehtha, Near Lamcy Plaza *P.O.BOX:11111</t>
  </si>
  <si>
    <t>04 3963158</t>
  </si>
  <si>
    <t>ACP483</t>
  </si>
  <si>
    <t>MEDICINA PHARMACY 11</t>
  </si>
  <si>
    <t>Building No. 40, Dubai health care city,Dubai *P.O.BOX:31225</t>
  </si>
  <si>
    <t>04 4547696</t>
  </si>
  <si>
    <t>ACP481</t>
  </si>
  <si>
    <t>MEDICINA PHARMACY 9</t>
  </si>
  <si>
    <t>Wasl Stadium, Oud Metha Rd., Dubai *P.O.BOX:31225</t>
  </si>
  <si>
    <t>04 3313152</t>
  </si>
  <si>
    <t>ACP1267</t>
  </si>
  <si>
    <t>AMERICAN HOSPITAL PHARMACY 1</t>
  </si>
  <si>
    <t>Near Movenpick Hotel - Oud Metha Rd - Dubai *P.O.BOX:5566</t>
  </si>
  <si>
    <t>04 3367777</t>
  </si>
  <si>
    <t>ACP1363</t>
  </si>
  <si>
    <t>BIN SERAY PHARMECY(L.L.C)</t>
  </si>
  <si>
    <t>Oud Mehta Road, Near Lamcy Plaza, Dubai *P.O.BOX:96354</t>
  </si>
  <si>
    <t>04 3355446</t>
  </si>
  <si>
    <t>ACP567</t>
  </si>
  <si>
    <t xml:space="preserve">	PRISTINE PHARMACY L.L.C</t>
  </si>
  <si>
    <t>Shop#9, 10, 11a, 11b @ Nile Region, Wafi Mall, Dubai.</t>
  </si>
  <si>
    <t>04 3852248</t>
  </si>
  <si>
    <t>ACP1424</t>
  </si>
  <si>
    <t>LIFE PLUS PHARMACY</t>
  </si>
  <si>
    <t>Inside Lathifa Hospital, Dubai UAE *P.O.BOX:71246</t>
  </si>
  <si>
    <t>04 3708090</t>
  </si>
  <si>
    <t>ACP1034</t>
  </si>
  <si>
    <t>MARINA PHARMACY GOLDEN MILE ONE - BRANCH</t>
  </si>
  <si>
    <t>PALM JUMEIRAH</t>
  </si>
  <si>
    <t>Golden Mile One Bldg., GoIden Mile Souq, Palm Jumeirah, Dubai *P.O.BOX:72640</t>
  </si>
  <si>
    <t>04 4549550</t>
  </si>
  <si>
    <t>ACP1035</t>
  </si>
  <si>
    <t>MARINA PHARMACY GOLDEN MILE TWO BRANCH</t>
  </si>
  <si>
    <t>Golden Mile Two Bldg., Golden Mile Bldg., Palm Jumeirah *P.O.BOX:72640</t>
  </si>
  <si>
    <t>ACP1670</t>
  </si>
  <si>
    <t>LIFE PHARMACY N K MALL BR OF LIFE PHARMACY LLC</t>
  </si>
  <si>
    <t>Shop No. NKM- B- 1010 &amp; B-1011 , Nakheel Mall , Palm Jumeirah, Dubai - UAE *P.O.BOX:71246</t>
  </si>
  <si>
    <t>ACP1464</t>
  </si>
  <si>
    <t>THE POINTE LIFE PHARMACY BR OF LIFE PHARMACY  LL</t>
  </si>
  <si>
    <t>Next to Reel Cinemas , The Pointe , Palm Jumeirah, Dubai, UAE *P.O.BOX:71246</t>
  </si>
  <si>
    <t>ACP1349</t>
  </si>
  <si>
    <t>MARINA PHARMACY ATLANTIS - BR OF MARINA PHARMACY</t>
  </si>
  <si>
    <t>CRESENT ROAD PALM JUMAIRAH ATLANTIS *P.O.BOX:72640</t>
  </si>
  <si>
    <t>ACP462</t>
  </si>
  <si>
    <t>AL AWEER SOCIETY PHARMACY (BR OF AL SHAFAR PHARM</t>
  </si>
  <si>
    <t>Union cop, Near Fruit &amp; Veg Market *P.O.BOX:1111</t>
  </si>
  <si>
    <t>04 3201900</t>
  </si>
  <si>
    <t xml:space="preserve">	ACP1724</t>
  </si>
  <si>
    <t>ASTER PHARMACY 161 BR OF ASTER PHARMACIES GROUP</t>
  </si>
  <si>
    <t>MN36500 86125, Marhaba Mall, Samari Residence, Ras Al Khor Road, Al Aweer, Dubai *P.O.BOX:8703</t>
  </si>
  <si>
    <t>04 3424262</t>
  </si>
  <si>
    <t>ACP319</t>
  </si>
  <si>
    <t>IBN AL AZWAR PHARMACY</t>
  </si>
  <si>
    <t>Near eppco - Al Aweer *P.O.BOX:11111</t>
  </si>
  <si>
    <t>04 3331504</t>
  </si>
  <si>
    <t>ACP232</t>
  </si>
  <si>
    <t>KHALIFA OBAID PHARMACY</t>
  </si>
  <si>
    <t>Near Enoc, Manama Street, Ras Al Khor *P.O.BOX:23496</t>
  </si>
  <si>
    <t>04 3341614</t>
  </si>
  <si>
    <t>ACP475</t>
  </si>
  <si>
    <t>MEDICINA 2 PHARMACY</t>
  </si>
  <si>
    <t>NAH MALL, NAD AL HAMAR, DUBAI *P.O.BOX:31225</t>
  </si>
  <si>
    <t>04 2898201</t>
  </si>
  <si>
    <t>ACP1370</t>
  </si>
  <si>
    <t>FAWAGEE PHARMACY</t>
  </si>
  <si>
    <t>Nad Al Hamar, Dubai *P.O.BOX:71246</t>
  </si>
  <si>
    <t>04 2894111</t>
  </si>
  <si>
    <t>ACP548</t>
  </si>
  <si>
    <t>SAMARI RX PHARMACY BR OF IMARA HEALTH CARE LLC</t>
  </si>
  <si>
    <t>Samari Retail Building, Shop No. R-1008-1, Next to Samari Residence, Ras Al Khor Industrial Area 3, Dubai, UAE *P.O.BOX:40056</t>
  </si>
  <si>
    <t>04 3330538</t>
  </si>
  <si>
    <t>ACP379</t>
  </si>
  <si>
    <t>SHAMS AL SANDOOS PHARMACY</t>
  </si>
  <si>
    <t>Shop No.4, Rashid Busit Building, Ras Al Khor, Dubai, UAE *P.O.BOX:234862</t>
  </si>
  <si>
    <t>04 3203331</t>
  </si>
  <si>
    <t>ACP1775</t>
  </si>
  <si>
    <t>THUMBAY PHARMACY LLC BRANCH RAS AL KHOR</t>
  </si>
  <si>
    <t>AMA-Holding Building, Near Marhaba Mall, Ras Al Khor, Dubai *P.O.BOX:48450</t>
  </si>
  <si>
    <t>04 3201400</t>
  </si>
  <si>
    <t>ACP448</t>
  </si>
  <si>
    <t>ASTER PHARMACY 202 (BR OF ASTER PHARMACIES GROUP</t>
  </si>
  <si>
    <t>Bin Sougat Center, Airport Road, Al Rashidiya, Near Metro Station *P.O.BOX:1111</t>
  </si>
  <si>
    <t>04 2540474</t>
  </si>
  <si>
    <t>ACP298</t>
  </si>
  <si>
    <t>AXON PHARMA LLC</t>
  </si>
  <si>
    <t>Muncipality Central Market Building Rashidiya, Dubai, UAE *P.O.BOX:113730</t>
  </si>
  <si>
    <t>ACP312</t>
  </si>
  <si>
    <t>JAFLIYAH PHARMACEY</t>
  </si>
  <si>
    <t>Behind Al Hana Center, Near Shia Masjid, Rashidiya Dubai, UAE *P.O.BOX:116690</t>
  </si>
  <si>
    <t>04 3551497</t>
  </si>
  <si>
    <t>ACP359</t>
  </si>
  <si>
    <t>MEDICOM PHARMACY 12 (DUBAI CENTURY  PHARMACY)</t>
  </si>
  <si>
    <t>Behind Bin Souqat Centre, Al Rashidiya, Dubai *P.O.BOX:11111</t>
  </si>
  <si>
    <t>04 2859110</t>
  </si>
  <si>
    <t>ACP219</t>
  </si>
  <si>
    <t>NAD SHAMMA PHARMACY LLC</t>
  </si>
  <si>
    <t>Near Civil Defence, Rashidiya *P.O.BOX:111111</t>
  </si>
  <si>
    <t>04 2514107</t>
  </si>
  <si>
    <t>ACP1607</t>
  </si>
  <si>
    <t>ABEER AL NOOR PHARMACY LLC</t>
  </si>
  <si>
    <t>RASHIDIYA2</t>
  </si>
  <si>
    <t>Rashidiyat Mahalat Building, behind Bin Soughat Center,12th Street, Rashidya, Dubai *P.O.BOX:87150</t>
  </si>
  <si>
    <t>04 2362053</t>
  </si>
  <si>
    <t>ACP613</t>
  </si>
  <si>
    <t>AL AHRAM PHARMACY</t>
  </si>
  <si>
    <t>BIN DAEN BUILDING, OPPOSITE SATWA BUS STATION, AL SATWA ST. SATWA, DUBAI - U.A.E *P.O.BOX:19382</t>
  </si>
  <si>
    <t>04 3318060</t>
  </si>
  <si>
    <t>ACP1079</t>
  </si>
  <si>
    <t>AL MANARA PHARMACY AL GHAZAL MALL</t>
  </si>
  <si>
    <t>Al Ghazal Mall, Satwa, Dubai *P.O.BOX:181513</t>
  </si>
  <si>
    <t>04 3529584</t>
  </si>
  <si>
    <t xml:space="preserve">ACP704 </t>
  </si>
  <si>
    <t>AL MUSALLA PHARMACY (ASTER)</t>
  </si>
  <si>
    <t>Kharbash Building,Jumeriah Road,Umm Suqem 1
Dubai *P.O.BOX:1111</t>
  </si>
  <si>
    <t>04 3284548</t>
  </si>
  <si>
    <t>ACP601</t>
  </si>
  <si>
    <t>AL TAMIMI NEW PHARMACY BRANCH</t>
  </si>
  <si>
    <t>AHMED SAEED BUILDING NEXT TO UAE EXCHANGE, AL SATWA, DUBAI - U.A.E *P.O.BOX:19382</t>
  </si>
  <si>
    <t>04 3249218</t>
  </si>
  <si>
    <t>ACP415</t>
  </si>
  <si>
    <t>ASTER PHARMACY 129 (BR OF ASTER PHARMACIES GROUP</t>
  </si>
  <si>
    <t>Ground Floor,Marjana Plaza Building, Al Bada, Satwa *P.O.BOX:1111</t>
  </si>
  <si>
    <t>04 3590530</t>
  </si>
  <si>
    <t>ACP540</t>
  </si>
  <si>
    <t>BELHOUL EUROPEAN PHARMACY</t>
  </si>
  <si>
    <t>ACP1611</t>
  </si>
  <si>
    <t>FAJER MIRDIF PHARMACY LLC BRANCH</t>
  </si>
  <si>
    <t>04 2981526</t>
  </si>
  <si>
    <t>ACP91</t>
  </si>
  <si>
    <t>GHAZAL JUMEIRAH PHARMACY</t>
  </si>
  <si>
    <t>NEAR GRAND SATWA MOSQUE, DUBAI *P.O.BOX:22986</t>
  </si>
  <si>
    <t>04 3494882</t>
  </si>
  <si>
    <t>ACP233</t>
  </si>
  <si>
    <t>IBN ROSHD PHARMACY</t>
  </si>
  <si>
    <t>Satwa *P.O.BOX:111111</t>
  </si>
  <si>
    <t>04 3454578</t>
  </si>
  <si>
    <t>ACP273</t>
  </si>
  <si>
    <t>KHALIFA OBAID PHARMACY SATWA</t>
  </si>
  <si>
    <t>Satwa *P.O.BOX:23496</t>
  </si>
  <si>
    <t>04 3316141</t>
  </si>
  <si>
    <t>ACP1036</t>
  </si>
  <si>
    <t>MARINA CARE PHARMACY</t>
  </si>
  <si>
    <t>Iranian Hospital Old Bldg., Satwa, Dubai, UAE *P.O.BOX:72640</t>
  </si>
  <si>
    <t>04 3436020</t>
  </si>
  <si>
    <t>ACP1037</t>
  </si>
  <si>
    <t>MARINA PHARMACY CARE TWO BR OF MARINA PHARMACY L</t>
  </si>
  <si>
    <t>Iranian Hospital New Bldg., Satwa, Dubai, UAE *P.O.BOX:72640</t>
  </si>
  <si>
    <t>ACP93</t>
  </si>
  <si>
    <t>MEDICOM PHARMACY31</t>
  </si>
  <si>
    <t>NEAR UAE EXCHANGE, SATWA, DUBAI *P.O.BOX:22986</t>
  </si>
  <si>
    <t>04 3859232</t>
  </si>
  <si>
    <t>ACP287</t>
  </si>
  <si>
    <t>NEW AL SUWAIDI PHARMACY L.L.C</t>
  </si>
  <si>
    <t>SATWA, DUBAI *P.O.BOX:186369</t>
  </si>
  <si>
    <t>04 3859219</t>
  </si>
  <si>
    <t>ACP59</t>
  </si>
  <si>
    <t>NOOR AL SATWA PHARMACY LLC</t>
  </si>
  <si>
    <t>AL SATWA, NEAR SATWA BUS STATION, DUBAI *P.O.BOX:66778</t>
  </si>
  <si>
    <t>04 3443229</t>
  </si>
  <si>
    <t>ACP150</t>
  </si>
  <si>
    <t>THUMBAY PHARMACY 8 BRANCH OF THUMBAY PHARMACY LLC</t>
  </si>
  <si>
    <t>Hilah Salim Building, Beside Al Mallah Restaurant, Al Diyafa Street, Satwa, Dubai *P.O.BOX:39803</t>
  </si>
  <si>
    <t>04 3594520</t>
  </si>
  <si>
    <t>ACP141</t>
  </si>
  <si>
    <t>THUMBAY PHARMACY LLC BRANCH SATWA</t>
  </si>
  <si>
    <t>Mohammed Sadiq Hussain Khalid Building, Near Bilal Mosque, Al Badaa Street, Al Satwa, Dubai *P.O.BOX:1885</t>
  </si>
  <si>
    <t>04 3448162</t>
  </si>
  <si>
    <t>ACP752</t>
  </si>
  <si>
    <t>ASTER PHARMACY 201 BR OF ASTER PHARMACIES GROUP</t>
  </si>
  <si>
    <t>ACP877</t>
  </si>
  <si>
    <t>HEALTH FIRST PHARMACY 52</t>
  </si>
  <si>
    <t>White crown Tower Building, Ground Floor,34 Sheikh Zayed Rd,Dubai *P.O.BOX:1111</t>
  </si>
  <si>
    <t>04 3253056</t>
  </si>
  <si>
    <t>ACP362</t>
  </si>
  <si>
    <t>MEDICOM PHARMACY 6 (MAZAYA  PHARMACY)</t>
  </si>
  <si>
    <t>Mazaya Centre,Sh Zayed Road, Dubai *P.O.BOX:11111</t>
  </si>
  <si>
    <t>04 3435522</t>
  </si>
  <si>
    <t>ACP207</t>
  </si>
  <si>
    <t>MODERN MEDI PRIME PHARMACY</t>
  </si>
  <si>
    <t>Sheikh Zayed Road *P.O.BOX:111111</t>
  </si>
  <si>
    <t>04 3387387</t>
  </si>
  <si>
    <t>ACP1515</t>
  </si>
  <si>
    <t>CITY LIFE PHARMACY LLC</t>
  </si>
  <si>
    <t>Shop no. RTGF 01 – 04 , RTMZ 01,RTMZ04 , Sama Tower, Trade Centre First, Sheikh Zayed Road, Dubai - UAE *P.O.BOX:71246</t>
  </si>
  <si>
    <t>04 3410072</t>
  </si>
  <si>
    <t>ACP1366</t>
  </si>
  <si>
    <t>DOHA PHARMACY</t>
  </si>
  <si>
    <t>Al Attar Tower, Shk.Zayed Road, Dubai *P.O.BOX:71246</t>
  </si>
  <si>
    <t>04 3430603</t>
  </si>
  <si>
    <t>ACP1368</t>
  </si>
  <si>
    <t>DUBAI LIFE PHARMACY</t>
  </si>
  <si>
    <t>Hall No.5, Dubai World Trade Centre, Dubai *P.O.BOX:71246</t>
  </si>
  <si>
    <t>04 3291162</t>
  </si>
  <si>
    <t>ACP1372</t>
  </si>
  <si>
    <t>GOLDEN LIFE PHARMACY (LLC)</t>
  </si>
  <si>
    <t>Murooj Complex, Shk. Zayed Road, Dubai *P.O.BOX:71246</t>
  </si>
  <si>
    <t>04 3430077</t>
  </si>
  <si>
    <t>ACP1414</t>
  </si>
  <si>
    <t xml:space="preserve">	OASIS PHARMACY</t>
  </si>
  <si>
    <t xml:space="preserve">Block A , Dubai World trade centre apprtment, *P.O.BOX:8984	</t>
  </si>
  <si>
    <t>04 3313391</t>
  </si>
  <si>
    <t>ACP1382</t>
  </si>
  <si>
    <t>HALA PHARMACY 15</t>
  </si>
  <si>
    <t>Al Safa Tower - Sheikh Zayed Road *P.O.BOX:71246</t>
  </si>
  <si>
    <t>ACP1426</t>
  </si>
  <si>
    <t>LIFE PHARMACY TWO</t>
  </si>
  <si>
    <t>Al Kawakeb Bldg A, 1st Interchange,Sheikh Zayed Road, Dubai *P.O.BOX:71246</t>
  </si>
  <si>
    <t>04 3550057</t>
  </si>
  <si>
    <t>ACP1664</t>
  </si>
  <si>
    <t>LIFE PHARMACY DWTC BR OF LIFE PHARMACY LLC</t>
  </si>
  <si>
    <t xml:space="preserve">Shop No: R021.02, Concourse 1, Dubai World Trade Centre, Dubai - UAE *P.O.BOX:71246	</t>
  </si>
  <si>
    <t>ACP1680</t>
  </si>
  <si>
    <t>LIFE PHARMACY 12 BR OF LIFE PHARMACY LLC</t>
  </si>
  <si>
    <t xml:space="preserve">Shop 1, The Tower, Financial Centre, Sheikh Zayed Road, Dubai , UAE *P.O.BOX:71246	</t>
  </si>
  <si>
    <t>ACP1449</t>
  </si>
  <si>
    <t>NEW MAZAYA PHARMACY</t>
  </si>
  <si>
    <t>New Mazaya Pharmacy, G06, Mazaya Shopping Centre, Dubai. *P.O.BOX:71246</t>
  </si>
  <si>
    <t>04 3211433</t>
  </si>
  <si>
    <t>ACP1466</t>
  </si>
  <si>
    <t>REAL 6 PHARMACY</t>
  </si>
  <si>
    <t>Shop # 1, Al Salaam Tower, Sheik Zayed Road,chelsea Dubai U.A.E. *P.O.BOX:71246</t>
  </si>
  <si>
    <t>04 3529988</t>
  </si>
  <si>
    <t>ACP1496</t>
  </si>
  <si>
    <t>ZAYD PHARMACY</t>
  </si>
  <si>
    <t>Shk. Zayed Road, Dubai. *P.O.BOX:71246</t>
  </si>
  <si>
    <t>04 3291325</t>
  </si>
  <si>
    <t>ACP1009</t>
  </si>
  <si>
    <t>SWISS PHARMACY</t>
  </si>
  <si>
    <t>ASPIN RESIDENTIAL TOWER, BESIDE DUBAI ISLAMIC BANK, SHEIKH ZAYED ROAD, DUBAI *P.O.BOX:103884</t>
  </si>
  <si>
    <t>04 3430722</t>
  </si>
  <si>
    <t xml:space="preserve">	ACP1566</t>
  </si>
  <si>
    <t>BURJEEL HOSPITAL FOR ADVANCED SURGERY PHARMACY</t>
  </si>
  <si>
    <t>Sheikh Zayed Road, Near Times Square, Dubai, UAE *P.O.BOX:114448</t>
  </si>
  <si>
    <t>04 4070100</t>
  </si>
  <si>
    <t>ACP384</t>
  </si>
  <si>
    <t>ASTER PHARMACY 98</t>
  </si>
  <si>
    <t>Sameya Khalifa Mohamed Al Fuqaei Building, Shop No.8, 24th Street. Muhaisina 2nd, Sonapur *P.O.BOX:11111</t>
  </si>
  <si>
    <t>04 2521711</t>
  </si>
  <si>
    <t>ACP874</t>
  </si>
  <si>
    <t>HEALTH FIRST PHARMACY 37</t>
  </si>
  <si>
    <t>SPORT CITY</t>
  </si>
  <si>
    <t>Mediterranean Building, Canal Residence West,Hessa Street,Dubai Sports City,Dubai *P.O.BOX:1111</t>
  </si>
  <si>
    <t>04 3606023</t>
  </si>
  <si>
    <t>ACP1719</t>
  </si>
  <si>
    <t>LIFE PHARMACY 29 BR OF LIFE PHARMACY</t>
  </si>
  <si>
    <t>Unit No. G 030, Ground Floor, City Centre Meaisem, Dubai UAE *P.O.BOX:71246</t>
  </si>
  <si>
    <t>ACP1022</t>
  </si>
  <si>
    <t>MARINA PHARMACY (BRANCH)</t>
  </si>
  <si>
    <t>TECOM</t>
  </si>
  <si>
    <t>NEAR EMIRATES COOPERATIVE SOCIETY BLDG, OPP DUBAI COLLEGE, AL SOFOUH *P.O.BOX:72640</t>
  </si>
  <si>
    <t>ACP1045</t>
  </si>
  <si>
    <t>800 PHARMACY LLC BRANCH</t>
  </si>
  <si>
    <t>Park Bldg., Ground fl.,, Opp. Cordova Residence, Near Mosque, Beside Aswaq Market, Knowledge Village *P.O.BOX:72640</t>
  </si>
  <si>
    <t>ACP1065</t>
  </si>
  <si>
    <t>NEW AL MANARA PHARMACY</t>
  </si>
  <si>
    <t xml:space="preserve">TECOM INVESTMENTS FZ-LLC, DUBAI *P.O.BOX:18153	</t>
  </si>
  <si>
    <t>04 3604495</t>
  </si>
  <si>
    <t>ACP1542</t>
  </si>
  <si>
    <t>YASSAT LIFE PHARMACY LLC</t>
  </si>
  <si>
    <t>Shop 1, Yassat Gloria hotel , Tecom *P.O.BOX:71246</t>
  </si>
  <si>
    <t>04 3792799</t>
  </si>
  <si>
    <t>ACF1861</t>
  </si>
  <si>
    <t>YATEEM OPTICIAN LLC-GALLERIA BRANCH</t>
  </si>
  <si>
    <t xml:space="preserve">OPTICAL </t>
  </si>
  <si>
    <t>GALLERIA BRANCH  - AL WASL ROAD *P.O.BOX:50571</t>
  </si>
  <si>
    <t>04 3431355</t>
  </si>
  <si>
    <t>ACF1837</t>
  </si>
  <si>
    <t>OCCHIALI VISION INTERNATIONAL LLC  BURJUMAN YATEEM GR</t>
  </si>
  <si>
    <t>Yateem Optician, Shop No. L1/0009, Bur Juman Centre, Dubai *P.O.BOX:6330</t>
  </si>
  <si>
    <t>04 3522067</t>
  </si>
  <si>
    <t>ACF1853</t>
  </si>
  <si>
    <t>YATEEM OPTICIAN - BURJUMAN CENTER BRANCH</t>
  </si>
  <si>
    <t>Occhiali Vision International Unit No. BJC/GF/0009B, near Carrefour, Bur Juman Centre, Dubai. *P.O.BOX:6330</t>
  </si>
  <si>
    <t>04 3200686</t>
  </si>
  <si>
    <t>ACF1833</t>
  </si>
  <si>
    <t>OCCHIALI VISION INTERNATIONAL LLC BRANCH YATEEM GR</t>
  </si>
  <si>
    <t>AL GHURAIR CENTER *P.O.BOX:6330</t>
  </si>
  <si>
    <t>04 3445020</t>
  </si>
  <si>
    <t>ACF1846</t>
  </si>
  <si>
    <t>YATEEM OPTICIAN - AL GHURIR BRANCH</t>
  </si>
  <si>
    <t>al ghurir branch *P.O.BOX:6330</t>
  </si>
  <si>
    <t>04 2281787</t>
  </si>
  <si>
    <t>ACF1822</t>
  </si>
  <si>
    <t xml:space="preserve">ATELIEE OPTICS - YATEEM IBN BATUTTA </t>
  </si>
  <si>
    <t>IBN Battuta , Discovery Gardens *P.O.BOX:22</t>
  </si>
  <si>
    <t>04 4226432</t>
  </si>
  <si>
    <t>ACF1871</t>
  </si>
  <si>
    <t>YATEEM OPTICS - BATUTTA MALL</t>
  </si>
  <si>
    <t>BATUTTAL MALL *P.O.BOX:6330</t>
  </si>
  <si>
    <t>04 4210789</t>
  </si>
  <si>
    <t>ACF1834</t>
  </si>
  <si>
    <t>OCCHIALI VISION INTERNATIONAL LLC DUBAI MALL YATEEM GR</t>
  </si>
  <si>
    <t>DUBAI MALL *P.O.BOX:50571</t>
  </si>
  <si>
    <t>04 4341303</t>
  </si>
  <si>
    <t>ACF1854</t>
  </si>
  <si>
    <t>YATEEM OPTICIAN BR DUBAI MALL</t>
  </si>
  <si>
    <t>DUBAI MALL *P.O.BOX:6330</t>
  </si>
  <si>
    <t>04 4340266</t>
  </si>
  <si>
    <t>ACF1510</t>
  </si>
  <si>
    <t>YATEEM OPTICIAN - SHJ CITY CENTER</t>
  </si>
  <si>
    <t>INDUSTRIAL AREA</t>
  </si>
  <si>
    <t>Sharjah City Center, Industrial Area - Sharjah - UAE *P.O.BOX:1111</t>
  </si>
  <si>
    <t>06 5288065</t>
  </si>
  <si>
    <t>ACF1841</t>
  </si>
  <si>
    <t>SUN EYE OPTICAL JBR - YATEEM GR</t>
  </si>
  <si>
    <t>Yateem Optician Branch, Shop No. 2402,Suneye at the Beach on JBR Walk,Dubai *P.O.BOX:50571</t>
  </si>
  <si>
    <t>04 4250860</t>
  </si>
  <si>
    <t>ACF1332</t>
  </si>
  <si>
    <t>YATEEM OPTICIAN - AL JUMEIRAH BRANCH</t>
  </si>
  <si>
    <t>Yateem Optician Shop in Beach Centre Bldg, Jumeira Dubai *P.O.BOX:1111</t>
  </si>
  <si>
    <t>04 3490909</t>
  </si>
  <si>
    <t>ACF1346</t>
  </si>
  <si>
    <t>YATEEM OPTICIAN - BR ATLANTIS</t>
  </si>
  <si>
    <t>Yateem Optician Showroom No.11, Atlantis Hotel, Palm, Dubai *P.O.BOX:13215</t>
  </si>
  <si>
    <t>04 4579440</t>
  </si>
  <si>
    <t>ACF1862</t>
  </si>
  <si>
    <t>YATEEM OPTICIAN - SOUK MADINAT JUMEIRAH</t>
  </si>
  <si>
    <t>SOUK MADINAT JUMEIRAH *P.O.BOX:63033</t>
  </si>
  <si>
    <t>04 3686512</t>
  </si>
  <si>
    <t>ACF1827</t>
  </si>
  <si>
    <t>OCCHIALI OPTICS MIRDIF CITY CENTER YATEEM GR</t>
  </si>
  <si>
    <t>Mirdiff City Centre , H018 *P.O.BOX:12</t>
  </si>
  <si>
    <t>04 2845905</t>
  </si>
  <si>
    <t>ACF1859</t>
  </si>
  <si>
    <t>YATEEM OPTICIAN - EMIRATES TOWER BRANCH</t>
  </si>
  <si>
    <t>Yateem Optician Retail Unit No.50, Upper Level Emirates Towers Boulevard, Shk Zayed Road, Dubai *P.O.BOX:6330</t>
  </si>
  <si>
    <t>04 3303301</t>
  </si>
  <si>
    <t>SHARJAH</t>
  </si>
  <si>
    <t>ACF986</t>
  </si>
  <si>
    <t>EURO ARABIAN ONE DAY SURGERY HOSPITAL</t>
  </si>
  <si>
    <t>AL TAAWON</t>
  </si>
  <si>
    <t>Al Maha Tower , Al Taawon Street  Sharjah , UAE *P.O.BOX:83882</t>
  </si>
  <si>
    <t>06 5190000</t>
  </si>
  <si>
    <t>ACF899</t>
  </si>
  <si>
    <t>CENTRAL PRIVATE HOSPITAL</t>
  </si>
  <si>
    <t>Sheik Sayed Street, Clock Tower, Sharjah, UAE *P.O.BOX:2797</t>
  </si>
  <si>
    <t>06 5639900</t>
  </si>
  <si>
    <t>ACF582</t>
  </si>
  <si>
    <t>SHARJAH CORNICHE HOSPITAL</t>
  </si>
  <si>
    <t>CORNICHE</t>
  </si>
  <si>
    <t>P.O Box 21218, Corniche Plaza II, Opposite Marbella resort, Buhairah Corniche, Sharjah, UAE *P.O.BOX:21218</t>
  </si>
  <si>
    <t>06 5751222</t>
  </si>
  <si>
    <t>ACF2637</t>
  </si>
  <si>
    <t>THUMBAY MEDICAL AND DENTAL SPECIALITY CENTER</t>
  </si>
  <si>
    <t>MUWAILEH</t>
  </si>
  <si>
    <t>Near National Paint Round About Next to Fire station and Muweilah Bus Station - Sharjah</t>
  </si>
  <si>
    <t>06 5358111</t>
  </si>
  <si>
    <t>ACF2635</t>
  </si>
  <si>
    <t>THUMBAY HOSPITAL DAY CARE MUWAILAH</t>
  </si>
  <si>
    <t>University City Rd - Sharjah</t>
  </si>
  <si>
    <t>06 5449444</t>
  </si>
  <si>
    <t>ACF2634</t>
  </si>
  <si>
    <t>THUMBAY HOSPITAL DAY CARE ROLLA</t>
  </si>
  <si>
    <t>ROLLA SQUARE</t>
  </si>
  <si>
    <t>Al Arouba St - Sharjah *P.O.BOX:4178 -</t>
  </si>
  <si>
    <t>06 5440555</t>
  </si>
  <si>
    <t>ACF365</t>
  </si>
  <si>
    <t>EMIRATES EUROPEAN HOSPITAL LLC ONE DAY SURGERY</t>
  </si>
  <si>
    <t>AL QULIA, ALROUBA STREET, ROLLA SHARJAH UAE *P.O.BOX:77455</t>
  </si>
  <si>
    <t>06 5619444</t>
  </si>
  <si>
    <t>ACF1315</t>
  </si>
  <si>
    <t xml:space="preserve">	BURJEEL SPECIALTY HOSPITAL LLC</t>
  </si>
  <si>
    <t>Burjeel Hospital Sharjah, Al Fayha, Sharjah , UAE *P.O.BOX:32988</t>
  </si>
  <si>
    <t>06 5075000</t>
  </si>
  <si>
    <t>ACF745</t>
  </si>
  <si>
    <t>ASTER MEDICAL CENTRE-ABUSHAGARA</t>
  </si>
  <si>
    <t xml:space="preserve">CLINIC </t>
  </si>
  <si>
    <t>ABU SHAGARA</t>
  </si>
  <si>
    <t>Aster Building, Ground Floor, Shop NO:1, Near Abu shagara Park, Abu Shagara *P.O.BOX:1111</t>
  </si>
  <si>
    <t>ACF344</t>
  </si>
  <si>
    <t>SABAH ALNOOR MEDICAL CENTER</t>
  </si>
  <si>
    <t>M2, A Block, Mizannine Floor,Mr. Baker Buidling, Abu Shagara, Sharjah, UAE *P.O.BOX:80367</t>
  </si>
  <si>
    <t>06 5558441</t>
  </si>
  <si>
    <t>ACF2649</t>
  </si>
  <si>
    <t>THUMBAY CLINIC LLC 2</t>
  </si>
  <si>
    <t>Behind City Max Hotel, Alwahda -1, Abu Shagara, Sharjah *P.O.BOX:77773</t>
  </si>
  <si>
    <t>06 5523177</t>
  </si>
  <si>
    <t>ACF733</t>
  </si>
  <si>
    <t>SHANTHI MEDICAL CENTRE</t>
  </si>
  <si>
    <t>AL BUHAIRA AREA</t>
  </si>
  <si>
    <t>#64587, Al Estiqlal Street, Abu Shagara, Al Buhaira Building, Sharjah, UAE *P.O.BOX:64587</t>
  </si>
  <si>
    <t>06 5558991</t>
  </si>
  <si>
    <t>ACF111</t>
  </si>
  <si>
    <t>AL RABEE CLINIC</t>
  </si>
  <si>
    <t>AL KHAN STREET</t>
  </si>
  <si>
    <t>Flat No.102,Baghlaf Alzafer Bldg,Al Khan,Sharjah *P.O.BOX:71142</t>
  </si>
  <si>
    <t>06 5391222</t>
  </si>
  <si>
    <t>ACF78</t>
  </si>
  <si>
    <t>AL FAIEZ MEDICAL CENTRE</t>
  </si>
  <si>
    <t>AL MADAM</t>
  </si>
  <si>
    <t>Howaidhen Bldg, Floor 1, Flat 101-104, Hatta Road, Al Madam, Sharjah *P.O.BOX:25474</t>
  </si>
  <si>
    <t>06 8861202</t>
  </si>
  <si>
    <t>ACF1108</t>
  </si>
  <si>
    <t>AL LULU MEDICAL CENTER</t>
  </si>
  <si>
    <t>AL MAJAZ</t>
  </si>
  <si>
    <t>102, Business Link Building, Al Arouba Street, Al Majaz 3, Sharjah *P.O.BOX:21619</t>
  </si>
  <si>
    <t>06 5646252</t>
  </si>
  <si>
    <t>ACF395</t>
  </si>
  <si>
    <t>MARINA MEDICAL CENTRE</t>
  </si>
  <si>
    <t>Mezzanine Floor|Opp Swiss Bel Hotel|Above Doctors Pharmacy|Al Arouba Street, Sharjah</t>
  </si>
  <si>
    <t>06 5625234</t>
  </si>
  <si>
    <t>ACF2253</t>
  </si>
  <si>
    <t>DR TALAL ASKARI MEDICAL CENTER</t>
  </si>
  <si>
    <t xml:space="preserve">	AL MAMZAR AREA</t>
  </si>
  <si>
    <t>HC 02, Al Sondos Tower, Al Mamzar, Sharjah *P.O.BOX:25186</t>
  </si>
  <si>
    <t>06 5266099</t>
  </si>
  <si>
    <t>ACF800</t>
  </si>
  <si>
    <t>AHLAN MEDICAL CENTER</t>
  </si>
  <si>
    <t>AL NAHDA AREA</t>
  </si>
  <si>
    <t>Al Jabri Building, Al Nahda, Sharjah, Near Sahara Centre, Sharjah *P.O.BOX:1498</t>
  </si>
  <si>
    <t>06 5305882</t>
  </si>
  <si>
    <t>ACF184</t>
  </si>
  <si>
    <t>AHLAN WA SAHLAN MEDICAL CENTER</t>
  </si>
  <si>
    <t>Wazir Bldg,Near Al -Qantarah Resturant *P.O.BOX:1498</t>
  </si>
  <si>
    <t>06 5306161</t>
  </si>
  <si>
    <t>ACF804</t>
  </si>
  <si>
    <t>AL JAWDAH MEDICAL CENTRE</t>
  </si>
  <si>
    <t>Behind Ansar Mall, Al Nadha, Sharjah , UAE *P.O.BOX:31251</t>
  </si>
  <si>
    <t>06 5255644</t>
  </si>
  <si>
    <t>ACF208</t>
  </si>
  <si>
    <t>AL NAHDA MEDICAL CENTER</t>
  </si>
  <si>
    <t>lat No:201,
Al Daggaya Tower,
Bukhara Street No:13,
Al Nahda, Sharjah *P.O.BOX:71142</t>
  </si>
  <si>
    <t>06 5384466</t>
  </si>
  <si>
    <t>ACF57</t>
  </si>
  <si>
    <t>AL SHIFA AL UROPI MEDICAL CENTER</t>
  </si>
  <si>
    <t>GROUND FLOOR, QADISSIYA TIGER BUILDING, NEAR SAHARA CENTER, AL NAHDA, SHARJAH *P.O.BOX:69949</t>
  </si>
  <si>
    <t>06 5376969</t>
  </si>
  <si>
    <t xml:space="preserve">	ACF2488</t>
  </si>
  <si>
    <t xml:space="preserve">	ASTER AL NAHDA MEDICAL CENTER - 1</t>
  </si>
  <si>
    <t xml:space="preserve">AL SHAIBA BUILDING, GROUND FLOOR, OPP. CARREFOUR EXPRESS, AL NAHDA AREA, SHARJAH UAE *P.O.BOX:50585	</t>
  </si>
  <si>
    <t>06 5958792</t>
  </si>
  <si>
    <t>ACF929</t>
  </si>
  <si>
    <t>PRIME MEDICAL CENTER AL NAHDA</t>
  </si>
  <si>
    <t>AL RODA TOWER 2, OPP. CARREFOUR EXPRESS, AL ETIHAD STREET, MALAKA STREET, AL NAHDA, SHARJAH, UAE *P.O.BOX:7162</t>
  </si>
  <si>
    <t>ACF179</t>
  </si>
  <si>
    <t>REEM AL NAHDA MEDICAL DIAGNOSTIC</t>
  </si>
  <si>
    <t>Al Nahda,  Sharjah *P.O.BOX:111111</t>
  </si>
  <si>
    <t>06 5304864</t>
  </si>
  <si>
    <t>ACF1224</t>
  </si>
  <si>
    <t>SAHARA MEDICAL CENTRE</t>
  </si>
  <si>
    <t>Opp. Al Nahda Park, Near Lulu Hypermarket, Al Nahda, Sharjah, UAE *P.O.BOX:65257</t>
  </si>
  <si>
    <t>06 5318887</t>
  </si>
  <si>
    <t>ACF518</t>
  </si>
  <si>
    <t>N.M.C. MEDICAL CENTRE LLC 4</t>
  </si>
  <si>
    <t>Al Nahda, Sharjah *P.O.BOX:1111</t>
  </si>
  <si>
    <t>06 5305252</t>
  </si>
  <si>
    <t>ACF681</t>
  </si>
  <si>
    <t>AL BANNA MEDICAL CENTRE</t>
  </si>
  <si>
    <t>AL QASIMIA</t>
  </si>
  <si>
    <t>Flat 102, Al Nukhailah Building, behind Emirates NBD Bank, Al Qassimiya, Sharjah, UAE *P.O.BOX:70298</t>
  </si>
  <si>
    <t>06 5752233</t>
  </si>
  <si>
    <t>ACF386</t>
  </si>
  <si>
    <t>AMALA MEDICAL CENTER LLC SHARJAH</t>
  </si>
  <si>
    <t xml:space="preserve">Al Qadisiya - Sharjah *P.O.BOX:40207 </t>
  </si>
  <si>
    <t>06 5333789</t>
  </si>
  <si>
    <t>ACF747</t>
  </si>
  <si>
    <t>ASTER ABU TINA MEDICAL CENTRE</t>
  </si>
  <si>
    <t>Shaikh Majid Bin Saud Bin Khalid Building, Ground Floor, shop no:1 &amp;2,Al Sharq Street No - 103, Sharjah Abutina. *P.O.BOX:1111</t>
  </si>
  <si>
    <t>04 0000000</t>
  </si>
  <si>
    <t>ACF928</t>
  </si>
  <si>
    <t>PRIME MEDICAL CENTRE AL QASIMIA</t>
  </si>
  <si>
    <t>AL QASMIA BLDG, GROUND FLOOR, IMMIGRATION ROAD, SHARJAH, UAE *P.O.BOX:7162</t>
  </si>
  <si>
    <t>ACF112</t>
  </si>
  <si>
    <t>LIBERTY MEDICAL CENTRE</t>
  </si>
  <si>
    <t>AL WAHDA STREET</t>
  </si>
  <si>
    <t>Flat 104,Saud co Ltd. Buldg,At Liberty Signal,Al Wahda Road,Sharjah *P.O.BOX:46598</t>
  </si>
  <si>
    <t>06 5599379</t>
  </si>
  <si>
    <t>ACF340</t>
  </si>
  <si>
    <t>CARE MEDICAL CENTRE</t>
  </si>
  <si>
    <t>AL WASIT STREET</t>
  </si>
  <si>
    <t>1st Floor, Nwaem Centre, Wasit Street, Al Shahaba, Sharjah, UAE *P.O.BOX:95124</t>
  </si>
  <si>
    <t>06 5455501</t>
  </si>
  <si>
    <t>ACF89</t>
  </si>
  <si>
    <t>MADINAT AL AIN MEDICAL CENTER</t>
  </si>
  <si>
    <t>First Floor, Ahmad Jahahe Building, Al Wasit Street, Al Shahba Area 
Sharjah. U.A.E *P.O.BOX:150362</t>
  </si>
  <si>
    <t>06 5388235</t>
  </si>
  <si>
    <t>ACF212</t>
  </si>
  <si>
    <t>RIAZ MEDICAL CENTRE, SHARJAH</t>
  </si>
  <si>
    <t>Shahaba area, Sharjah *P.O.BOX:3805</t>
  </si>
  <si>
    <t>06 5583351</t>
  </si>
  <si>
    <t>ACF228</t>
  </si>
  <si>
    <t>AL MAHMOUD MEDICAL CENTRE</t>
  </si>
  <si>
    <t>AL ZAHRA STREET</t>
  </si>
  <si>
    <t>Next Al Musalla Pharmacy, Al Zahra Street, Rolla, Sharjah, UAE *P.O.BOX:5290</t>
  </si>
  <si>
    <t>06 5617277</t>
  </si>
  <si>
    <t>ACF692</t>
  </si>
  <si>
    <t>AL RASHA MEDICAL CENTER</t>
  </si>
  <si>
    <t>Flat 205A, Floor 2, Humaid Ali Al Owais Bldg., Above Manama Supermarket, Opp. Lubna Pharmacy, Al Zahra Road, Maysaloon, Sharjah, UAE *P.O.BOX:71894</t>
  </si>
  <si>
    <t>06 5627223</t>
  </si>
  <si>
    <t>ACF687</t>
  </si>
  <si>
    <t>AL MADAR MEDICAL CENTER - SHJ</t>
  </si>
  <si>
    <t>BUHAIRAH CORNICHE</t>
  </si>
  <si>
    <t>Al Bassam Tower, Flat No.102, 1st Floor, Beside Hilton Hotel, Buhairah Corniche, Sharjah, UAE *P.O.BOX:807 89</t>
  </si>
  <si>
    <t>06 5548558</t>
  </si>
  <si>
    <t>ACF744</t>
  </si>
  <si>
    <t>GANIN MEDICAL CENTER</t>
  </si>
  <si>
    <t>1001,1002, Sarh Al Emarat Tower , Al Majaz – 3 , Buhaira Corniche , Sharjah  , UAE *P.O.BOX:81788</t>
  </si>
  <si>
    <t>06 5315553</t>
  </si>
  <si>
    <t>ACF304</t>
  </si>
  <si>
    <t>LIMAR MEDICAL CENTRE</t>
  </si>
  <si>
    <t>3rd FLOOR, AL SHAMSI BLDG, BUHAIRA CONRICHE,
NEAR KFC, SHARJAH, UAE *P.O.BOX:62880</t>
  </si>
  <si>
    <t>06 5632618</t>
  </si>
  <si>
    <t>ACF378</t>
  </si>
  <si>
    <t>NEW MEDICAL CENTRE - SHARJAH</t>
  </si>
  <si>
    <t>Al Buhaira Chornich,Bin Rashed Tower Ist Floor,Near to Crystal Plaza Building, Sharjah *P.O.BOX:1111</t>
  </si>
  <si>
    <t>06 5758000</t>
  </si>
  <si>
    <t>ACF519</t>
  </si>
  <si>
    <t>N.M.C MEDICAL CENTER L.L.C SHJ BR.</t>
  </si>
  <si>
    <t>Buhairah Corniche, Sharjah *P.O.BOX:1111</t>
  </si>
  <si>
    <t>06 5566698</t>
  </si>
  <si>
    <t>ACF520</t>
  </si>
  <si>
    <t>SUNNY DENTAL CENTRE</t>
  </si>
  <si>
    <t>06 5738300</t>
  </si>
  <si>
    <t>ACF1513</t>
  </si>
  <si>
    <t>SAMEENA MEDICAL CENTRE</t>
  </si>
  <si>
    <t>106, 1st Floor, Office 101, Al Nabba, Al Sharq, Sharjah, UAE. *P.O.BOX:5388</t>
  </si>
  <si>
    <t>06 5636192</t>
  </si>
  <si>
    <t>ACF682</t>
  </si>
  <si>
    <t>AL DHAMAN MEDICAL CENTRE</t>
  </si>
  <si>
    <t># 103 &amp; 104, 1st Floor, Al Masoora Building, Corniche Road, Al Marijah, behind old Sharjah Cinema, Sharjah, UAE *P.O.BOX:62395</t>
  </si>
  <si>
    <t>06 5686814</t>
  </si>
  <si>
    <t>ACF742</t>
  </si>
  <si>
    <t>FRENCH MEDICAL CENTER</t>
  </si>
  <si>
    <t>Flat no.201 , Al Buhaira Building , Buttara Corniche , Sharjah , UAE *P.O.BOX:23681</t>
  </si>
  <si>
    <t>06 5744266</t>
  </si>
  <si>
    <t>ACF782</t>
  </si>
  <si>
    <t>VENNIYIL MEDICAL CENTRE</t>
  </si>
  <si>
    <t>Al Shuwaiheen, Near Corniche Post Office, Old Iranian Market, Sharjah, UAE *P.O.BOX:1100</t>
  </si>
  <si>
    <t>06 5682258</t>
  </si>
  <si>
    <t>ACF2290</t>
  </si>
  <si>
    <t>ORCHID MEDICAL CENTRE</t>
  </si>
  <si>
    <t>AL KHAN PALACE BUILDING, z,d FLOOR, NEAR BY PETROFAC, ALKHAN CORNICHE, *P.O.BOX:84088</t>
  </si>
  <si>
    <t>06 5288110</t>
  </si>
  <si>
    <t>ACF2645</t>
  </si>
  <si>
    <t>THUMBAY CLINIC LLC - SHARJAH</t>
  </si>
  <si>
    <t>CRICKET STADIUM</t>
  </si>
  <si>
    <t>Samnan, Near Cricket Stadium, Sharjah *P.O.BOX:77773</t>
  </si>
  <si>
    <t>06 5212277</t>
  </si>
  <si>
    <t xml:space="preserve">	ACF199</t>
  </si>
  <si>
    <t>AL BUSTAN MEDICAL CENTRE</t>
  </si>
  <si>
    <t xml:space="preserve">DHAID	</t>
  </si>
  <si>
    <t>1st Floor, Flat No.102, Opposite Vegetable and Meat Market, Al Dhaid, Sharjah *P.O.BOX:14510</t>
  </si>
  <si>
    <t>06 8829924</t>
  </si>
  <si>
    <t>ACF1201</t>
  </si>
  <si>
    <t>AL BURJ AL THAHBI MEDICAL CENTRE LLC</t>
  </si>
  <si>
    <t>Near Khansaheb  , industrial area 3 *P.O.BOX:73184</t>
  </si>
  <si>
    <t>06 5275555</t>
  </si>
  <si>
    <t>ACF54</t>
  </si>
  <si>
    <t>AL DARARY MEDICAL CENTRE</t>
  </si>
  <si>
    <t>1ST FLOOR, HASAN SHERIF BUILDING,OPP.PAKISTANI MASJID,BMW ROAD. *P.O.BOX:34085</t>
  </si>
  <si>
    <t>06 5336176</t>
  </si>
  <si>
    <t>ACF2569</t>
  </si>
  <si>
    <t>AL DUNIA MEDICAL CENTER LLC</t>
  </si>
  <si>
    <t>Al Shamsi Building, Shop No 9-11, Industrial Area 12 near GECO signal, Sharjah *P.O.BOX:71142</t>
  </si>
  <si>
    <t>06 5546644</t>
  </si>
  <si>
    <t>ACF80</t>
  </si>
  <si>
    <t>AL FURQAN MEDICAL CENTRE</t>
  </si>
  <si>
    <t>M- 2179, Floor 1, Salem Saeed Omai Al Jaberi Bldg, Industrial Area 11 Sharjah *P.O.BOX:48431</t>
  </si>
  <si>
    <t>06 5353868</t>
  </si>
  <si>
    <t>ACF102</t>
  </si>
  <si>
    <t>AL RAHAH MEDICAL CENTER LLC</t>
  </si>
  <si>
    <t>Ind. Area 2, Sharjah *P.O.BOX:31223</t>
  </si>
  <si>
    <t>06 5425260</t>
  </si>
  <si>
    <t>ACF76</t>
  </si>
  <si>
    <t>AL SHAMS AL JADEED MEDICAL CENTRE</t>
  </si>
  <si>
    <t>Wahid Salim Bldg, Floor M, Flat M6, Double Cola Road, Industrial area 5, Sharjah *P.O.BOX:28656</t>
  </si>
  <si>
    <t>06 5397539</t>
  </si>
  <si>
    <t>ACF74</t>
  </si>
  <si>
    <t>AL SHAMS MEDICAL &amp; DIAGNOSTIC CENTRE</t>
  </si>
  <si>
    <t>Sheikh Faisal Al Qasimi Bldg, Block B, Floor 1, Suit 113-116, Maliha Road Industrial Area 15, Sharjah *P.O.BOX:150461</t>
  </si>
  <si>
    <t>06 5353581</t>
  </si>
  <si>
    <t>ACF75</t>
  </si>
  <si>
    <t>AL SHAMS MEDICAL CENTRE</t>
  </si>
  <si>
    <t>Shihab Sulaiman Bldg, Flat 113-115, Caterpillar area road, Area 3, Sharjah *P.O.BOX:34792</t>
  </si>
  <si>
    <t>06 5424255</t>
  </si>
  <si>
    <t>ACF223</t>
  </si>
  <si>
    <t>AL SHIFA AL KHALEEJI MEDICAL CENTRE SHJ</t>
  </si>
  <si>
    <t>Caterpillar Road, Second Industrial Street, Opposite to ADNOC Petrol Station, Industrial Area No. 2, Sharjah, UAE *P.O.BOX:41347</t>
  </si>
  <si>
    <t>06 5324224</t>
  </si>
  <si>
    <t>ACF99</t>
  </si>
  <si>
    <t>AL YAMAMAH MEDICAL CENTRE</t>
  </si>
  <si>
    <t>4th Industrial Street,Industrial Area 10, Opp. Tec Glass factory *P.O.BOX:66481</t>
  </si>
  <si>
    <t>06 5352160</t>
  </si>
  <si>
    <t>ACF298</t>
  </si>
  <si>
    <t>DAR AL SALAM MEDICAL CENTER LLC</t>
  </si>
  <si>
    <t>Shop No.14, Al Mubarak Hypermarket Building, Industrial Area 3, Sharjah,UAE *P.O.BOX:24765</t>
  </si>
  <si>
    <t>06 5213535</t>
  </si>
  <si>
    <t xml:space="preserve">ACF207 </t>
  </si>
  <si>
    <t>NANDA MEDICAL CENTRE</t>
  </si>
  <si>
    <t>102, Al Suwaidi Building, National Paints R/A, Industrial Area 11, Sharjah-UAE. *P.O.BOX:19585</t>
  </si>
  <si>
    <t>06 5346522</t>
  </si>
  <si>
    <t>ACF326</t>
  </si>
  <si>
    <t>NASMAT AL SHIFAA MEDICAL CENTRE LLC</t>
  </si>
  <si>
    <t>10TH INDUSTRIAL AREA, SHARJAH, UAE *P.O.BOX:97477</t>
  </si>
  <si>
    <t>06 5562235</t>
  </si>
  <si>
    <t xml:space="preserve">ACF206 </t>
  </si>
  <si>
    <t>RAVI MEDICAL CENTRE</t>
  </si>
  <si>
    <t>Flat M7,M8, Ibrahim Salehi Building, Geco Signal, Sharjah, UAE *P.O.BOX:19585</t>
  </si>
  <si>
    <t>06 5437455</t>
  </si>
  <si>
    <t>ACF103</t>
  </si>
  <si>
    <t>UNION MEDICAL CENTRE</t>
  </si>
  <si>
    <t>Mirage Bldg., Flat No. 306 , Above City Exchange Bldg., Ind. 3, Sharjah, UAE *P.O.BOX:32013</t>
  </si>
  <si>
    <t>06 5379009</t>
  </si>
  <si>
    <t>ACF100</t>
  </si>
  <si>
    <t>ZAFERULLA MEDICAL CENTRE</t>
  </si>
  <si>
    <t>Tiger Bldg., Opp. National Paint Bldg. *P.O.BOX:6501</t>
  </si>
  <si>
    <t>06 5443080</t>
  </si>
  <si>
    <t>ACF104</t>
  </si>
  <si>
    <t>AL BILAL MEDICAL CENTRE</t>
  </si>
  <si>
    <t>JAMAL ABDUL NAZAR ST.</t>
  </si>
  <si>
    <t>Union Pharmacy Building, Jamal Abdul Nasir Street, Flat No4, Rania Centre, Sharjah *P.O.BOX:052</t>
  </si>
  <si>
    <t>06 5530100</t>
  </si>
  <si>
    <t>ACF2648</t>
  </si>
  <si>
    <t>THUMBAY CLINIC LLC 1</t>
  </si>
  <si>
    <t>KALBA ROAD</t>
  </si>
  <si>
    <t>Al Wahda Street, Kalba, Sharjah *P.O.BOX:11171</t>
  </si>
  <si>
    <t>09 2773337</t>
  </si>
  <si>
    <t>ACF61</t>
  </si>
  <si>
    <t>AL HASHMI MEDICAL CENTRE</t>
  </si>
  <si>
    <t>KHORFAKKAN</t>
  </si>
  <si>
    <t>OPPOSITE ETISALAT, SHEIKH KHALID ROAD *P.O.BOX:1006 6</t>
  </si>
  <si>
    <t>09 2386795</t>
  </si>
  <si>
    <t>ACF299</t>
  </si>
  <si>
    <t>ASTER MEDICAL CENTER - SHARJAH</t>
  </si>
  <si>
    <t>KING FAISAL STREET</t>
  </si>
  <si>
    <t>KING FAIZAL STREET, AL MAJAZ ,   SHARJAH ,    UAE *P.O.BOX:11111</t>
  </si>
  <si>
    <t>06 5509006</t>
  </si>
  <si>
    <t>ACF704</t>
  </si>
  <si>
    <t>DR. ASHOK MENON MEDICAL CENTRE</t>
  </si>
  <si>
    <t>Flat No. 11, Floor 1, City Tower Building, Behind Emax, King Faisal Street, Abu Shagara, Sharjah, UAE *P.O.BOX:21663</t>
  </si>
  <si>
    <t>06 5530557</t>
  </si>
  <si>
    <t>ACF759</t>
  </si>
  <si>
    <t>MATHEW MEDICAL CENTER</t>
  </si>
  <si>
    <t>Al Khajah Bldg, King Faisal Street, Next to Choithram, B-Block. 1st Floor - #111, Sharjah, UAE *P.O.BOX:24312</t>
  </si>
  <si>
    <t>06 5595594</t>
  </si>
  <si>
    <t>ACF240</t>
  </si>
  <si>
    <t>MGM MEDICAL CENTRE LLC</t>
  </si>
  <si>
    <t>205, 2nd Floor, Al Faizal 1 Building, 
Above Suzuki Showroom and CBI Bank, 
King Faisal Street, Sharjah, UAE. *P.O.BOX:23226</t>
  </si>
  <si>
    <t>06 5741444</t>
  </si>
  <si>
    <t>ACF930</t>
  </si>
  <si>
    <t>PRIME SPECIALIST MEDICAL CENTRE</t>
  </si>
  <si>
    <t>2ND SAFEER MARKET FLOOR, KING FAISAL STREET, AL MAJAZ-1, SHARJAH, UAE *P.O.BOX:7162</t>
  </si>
  <si>
    <t>ACF410</t>
  </si>
  <si>
    <t>AL- AHLIA REGIONAL MEDICAL CENTRE</t>
  </si>
  <si>
    <t>MAJAZ</t>
  </si>
  <si>
    <t>SNTTA BUILDING, OPP TO MAIN ETISALAT OFFICE IBRAHIM MEDFA STREET, AL MUSSALA, SHARJAH *P.O.BOX:6123</t>
  </si>
  <si>
    <t>06 5621700</t>
  </si>
  <si>
    <t>ACF1093</t>
  </si>
  <si>
    <t>DALLAH MEDICAL CENTRE</t>
  </si>
  <si>
    <t>MINA ROAD, NEAR ROLLA</t>
  </si>
  <si>
    <t>103, Souq Al Rolla Building, Opp: KM Trading Centre, Um Al TArafa, Rolla, Sharjah. *P.O.BOX:65511</t>
  </si>
  <si>
    <t>06 5614266</t>
  </si>
  <si>
    <t>ACF263</t>
  </si>
  <si>
    <t>ACCESS CLINIC MUWAILAH (BR OF DM HEALTHCARE LLC)</t>
  </si>
  <si>
    <t>MUBARAK BUILDING, GROUND FLOOR, UNIVERSITY ROAD, MUWAILIAH, SHARJAH *P.O.BOX:1111</t>
  </si>
  <si>
    <t>06 5359933</t>
  </si>
  <si>
    <t>ACF2625</t>
  </si>
  <si>
    <t>ASTER MUWAILEH MEDICAL CENTER</t>
  </si>
  <si>
    <t>MUWAILEH - BH STREET SH.MOHAMED BIN ZAYED,
- NEAR MASJID NEW MUWAILEH, BIN THARYEM -8 GROUND FLOOR, *P.O.BOX:27127</t>
  </si>
  <si>
    <t>06 5358027</t>
  </si>
  <si>
    <t>ACF77</t>
  </si>
  <si>
    <t>AL KANARY MEDICAL CENTRE</t>
  </si>
  <si>
    <t>NATIONAL PAINT R/A</t>
  </si>
  <si>
    <t>Fathima Saif Bldg, Shops 7/8 Emirates Road, National Paints R/A, Muwaleih Commercial, Sharjah *P.O.BOX:609  36</t>
  </si>
  <si>
    <t>06 5344439</t>
  </si>
  <si>
    <t>ACF56</t>
  </si>
  <si>
    <t>NOOR AL MADINAH MEDICAL CENTER</t>
  </si>
  <si>
    <t>ABOVE PAK GHAZI RESTAURANT, NEAR NATIONAL PAINTS R/A,IND. AREA 2 *P.O.BOX:70097</t>
  </si>
  <si>
    <t>06 5358605</t>
  </si>
  <si>
    <t>ACF235</t>
  </si>
  <si>
    <t>REGAL MEDICAL CENTRE</t>
  </si>
  <si>
    <t>FLAT NO 104, AL WADI BUILDING NEAR NATIONAL PAINTS KALBA ROAD *P.O.BOX:71559</t>
  </si>
  <si>
    <t>06 5354175</t>
  </si>
  <si>
    <t>ACF62</t>
  </si>
  <si>
    <t>SIYAD SPECIALIST MEDICAL CENTRE</t>
  </si>
  <si>
    <t>MALIHA ROAD, NEAR NATIONAL PAINTS ROUND ABOUT *P.O.BOX:47320</t>
  </si>
  <si>
    <t>06 5358305</t>
  </si>
  <si>
    <t>ACF221</t>
  </si>
  <si>
    <t>AL AFYA MEDICAL CENTRE</t>
  </si>
  <si>
    <t>Flat#101,Ruby Cargo Building,Near Bus Terminal/Rolla Square Park,Sharjah,UAE *P.O.BOX:97191</t>
  </si>
  <si>
    <t>06 5626060</t>
  </si>
  <si>
    <t>ACF335</t>
  </si>
  <si>
    <t>AL AMANA MEDICAL CENTRE</t>
  </si>
  <si>
    <t>Al Mubarak Center, 3rd Floor,Office No.308,Opp. Lulu &amp; Al Hamra Cinema, Sharjah, UAE *P.O.BOX:29504</t>
  </si>
  <si>
    <t>06 5615545</t>
  </si>
  <si>
    <t>ACF268</t>
  </si>
  <si>
    <t>AL AMUMAH MEDICAL CENTER</t>
  </si>
  <si>
    <t>Flat No 103, Noor Building, Al Shark Street, Al Nabba Area, Sharjah, UAE *P.O.BOX:79297</t>
  </si>
  <si>
    <t>06 5667661</t>
  </si>
  <si>
    <t>ACF72</t>
  </si>
  <si>
    <t>AL MAHER SPECIALITY MEDICAL CLINIC</t>
  </si>
  <si>
    <t>FLAT NO. 310/311 ABOVE JOY ALUKKAS BUILDING, ROLLA, SHARJAH *P.O.BOX:72529</t>
  </si>
  <si>
    <t>06 5613843</t>
  </si>
  <si>
    <t>ACF69</t>
  </si>
  <si>
    <t>AL SAHA WA AL SHIFAA HOSPITAL FOR ONE DAY SURGERY</t>
  </si>
  <si>
    <t>Rolla Mall, 3RD Floor,      Sharjah. *P.O.BOX:62880</t>
  </si>
  <si>
    <t>ACF360</t>
  </si>
  <si>
    <t>AL SALAM MEDICAL CENTRE</t>
  </si>
  <si>
    <t>2nd Floor Sheik Khalid Building. Next UAE Exchange Rolla. Sharjah, UAE *P.O.BOX:1640</t>
  </si>
  <si>
    <t>06 5614262</t>
  </si>
  <si>
    <t>ACF382</t>
  </si>
  <si>
    <t>ABRAHAMS MEDICAL CENTRE</t>
  </si>
  <si>
    <t>302,303,304 ROLLA TOWER BUILDING, AL ZAHRA STREET, ROLLA, SHARJAH, UAE *P.O.BOX:1111</t>
  </si>
  <si>
    <t>06 5612737</t>
  </si>
  <si>
    <t>ACF1014</t>
  </si>
  <si>
    <t>SAI GANESH PILLAI MEDICAL CENTRE</t>
  </si>
  <si>
    <t>Address: 203, Bank Sadareth Iran Building, Rolla *P.O.BOX:182299</t>
  </si>
  <si>
    <t>06 5687831</t>
  </si>
  <si>
    <t>ACF183</t>
  </si>
  <si>
    <t>GOOD HEALTH SPECIALIZED MEDICAL CENTER</t>
  </si>
  <si>
    <t xml:space="preserve">M Floor, UAE Exchange Building, Rolla, Sharjah, UAE *P.O.BOX:26907 </t>
  </si>
  <si>
    <t>06 5541600</t>
  </si>
  <si>
    <t>ACF60</t>
  </si>
  <si>
    <t>IDEAL MEDICAL CENTER</t>
  </si>
  <si>
    <t>1ST FLOOR, FLAT NO.104, MALABAR GOLD BUILDING, ROLLA *P.O.BOX:4237</t>
  </si>
  <si>
    <t>06 5623844</t>
  </si>
  <si>
    <t>ACF59</t>
  </si>
  <si>
    <t>MAMPILLY MEDICAL CENTRE</t>
  </si>
  <si>
    <t>NEAR UAE EXCHANGE, ABOVE JUICE WORLD,3RD FLOOR, ROLLA *P.O.BOX:28510</t>
  </si>
  <si>
    <t>06 5616464</t>
  </si>
  <si>
    <t>ACF70</t>
  </si>
  <si>
    <t>MEDICARE MEDICAL CENTRE</t>
  </si>
  <si>
    <t>FLAT NO.404,OLD UAE EXCHANGE BUILDING, ROLLA, SHARJAH *P.O.BOX:5775</t>
  </si>
  <si>
    <t>06 5626922</t>
  </si>
  <si>
    <t>ACF177</t>
  </si>
  <si>
    <t>NATHANI MEDICAL CENTRE</t>
  </si>
  <si>
    <t>Sharjah,  Rotana Hotel R/A, Al Owais Bldg. *P.O.BOX:111111</t>
  </si>
  <si>
    <t>06 5686200</t>
  </si>
  <si>
    <t>ACF1305</t>
  </si>
  <si>
    <t>STARCARE MEDICAL CENTER LLC</t>
  </si>
  <si>
    <t>Malabar Plaza, Al Ghuwair, 8th Street, Opp. Rolla Park, Sharjah *P.O.BOX:25568</t>
  </si>
  <si>
    <t>06 5611099</t>
  </si>
  <si>
    <t>ACF517</t>
  </si>
  <si>
    <t>N.M.C MEDICAL CENTRE LLC SHJ 2</t>
  </si>
  <si>
    <t>Rolla, Sharjah *P.O.BOX:1111</t>
  </si>
  <si>
    <t>06 5639966</t>
  </si>
  <si>
    <t>ACF414</t>
  </si>
  <si>
    <t>PREMIER MEDICAL CENTRE</t>
  </si>
  <si>
    <t>Al Ghueair post office, Al Ghuwair market, Rolla, Sharjah, UAE *P.O.BOX:95522</t>
  </si>
  <si>
    <t>06 5616188</t>
  </si>
  <si>
    <t>ACF215</t>
  </si>
  <si>
    <t>PRIME MEDICAL CENTRE, SHARJAH</t>
  </si>
  <si>
    <t>Immigration Road,  Sharjah *P.O.BOX:11111</t>
  </si>
  <si>
    <t>06 5752200</t>
  </si>
  <si>
    <t>ACF875</t>
  </si>
  <si>
    <t>REEM MEDICAL AND DIAGNOSTIC</t>
  </si>
  <si>
    <t>1st Floor Al Ahalia Exchange Bldg. Rolla Square, Rolla Sharjah PO BOX. 21764 *P.O.BOX:21764</t>
  </si>
  <si>
    <t>06 5620831</t>
  </si>
  <si>
    <t>ACF178</t>
  </si>
  <si>
    <t>REEM SPECIALIST MEDICAL CENTRE</t>
  </si>
  <si>
    <t>Sharjah *P.O.BOX:111111</t>
  </si>
  <si>
    <t>06 5625422</t>
  </si>
  <si>
    <t>ACF315</t>
  </si>
  <si>
    <t>RUKIN AL SHIFAA MEDICAL CENTRE</t>
  </si>
  <si>
    <t>415 Floor, Al Mutwa Building, Rolla Square, Sharjah, UAE. *P.O.BOX:62261</t>
  </si>
  <si>
    <t>06 5740800</t>
  </si>
  <si>
    <t>ACF521</t>
  </si>
  <si>
    <t>N.M.C MEDICAL CENTRE LLC SHJ 3</t>
  </si>
  <si>
    <t>06 5688707</t>
  </si>
  <si>
    <t>ACF1065</t>
  </si>
  <si>
    <t>AL AZHAR MEDICAL CLINIC</t>
  </si>
  <si>
    <t>SAJJA</t>
  </si>
  <si>
    <t>Sharjah Cooperative Society, Sajja, Industrial Area 1 *P.O.BOX:28413</t>
  </si>
  <si>
    <t>06 5352323</t>
  </si>
  <si>
    <t>ACF182</t>
  </si>
  <si>
    <t>AL QASSIMMIAH MEDICAL CLINIC</t>
  </si>
  <si>
    <t>Near Sharjah Cement Factory,Sajaa Industrial Area, Sharjah, UAE *P.O.BOX:95522</t>
  </si>
  <si>
    <t>06 5310050</t>
  </si>
  <si>
    <t>ACF379</t>
  </si>
  <si>
    <t>AL SAFI MEDICAL CENTER LLC</t>
  </si>
  <si>
    <t>AL SAJJA, INDUSTRIAL AREA, SHARJAH, UAE. *P.O.BOX:43911</t>
  </si>
  <si>
    <t>06 5551973</t>
  </si>
  <si>
    <t>ACF1897</t>
  </si>
  <si>
    <t>BAB AL SAJAAH MEDICAL CENTRE LLC</t>
  </si>
  <si>
    <t>Near Al Noor Supermarket, Sajjah Industrial Area *P.O.BOX:77904</t>
  </si>
  <si>
    <t>06 5598211</t>
  </si>
  <si>
    <t>ACF380</t>
  </si>
  <si>
    <t>YAS MEDICAL CENTER</t>
  </si>
  <si>
    <t>AL SAJJA, INDUSTRIAL AREA, DHAID ROAD, SHARJAH, UAE *P.O.BOX:31223</t>
  </si>
  <si>
    <t>06 5361258</t>
  </si>
  <si>
    <t>ACF2598</t>
  </si>
  <si>
    <t>NMC MEDICAL CENTRE FZC</t>
  </si>
  <si>
    <t>P MALL,SAIF ZONE *P.O.BOX:124663</t>
  </si>
  <si>
    <t>06 5028383</t>
  </si>
  <si>
    <t>ACF1202</t>
  </si>
  <si>
    <t>AL ARIF HEART &amp; CHILDRENS MEDICAL CENTRE LLC</t>
  </si>
  <si>
    <t>Al Andalus tower, Al Andalus square, Al Mujarrah , Sharjah , UAE *P.O.BOX:21058</t>
  </si>
  <si>
    <t>06 5639800</t>
  </si>
  <si>
    <t>ACF686</t>
  </si>
  <si>
    <t xml:space="preserve">LEBANON MEDICAL CENTER </t>
  </si>
  <si>
    <t>701, S- Floor , Majestic Tower , Opp. Al Nahda Bridge , Al Tawaun Street , Al Tawaun , Sharjah , UAE *P.O.BOX:39216</t>
  </si>
  <si>
    <t>06 5652929</t>
  </si>
  <si>
    <t xml:space="preserve">	ACF2589</t>
  </si>
  <si>
    <t>ACCESS AL-ROLLA MEDICAL CENTER</t>
  </si>
  <si>
    <t xml:space="preserve">Ibrahim Mohammed Al Medfaa St - Sharjah, Adnic Tower, opportunity Union National Bank, Rolla - Sharjah *P.O.BOX:8703	</t>
  </si>
  <si>
    <t>06 5612050</t>
  </si>
  <si>
    <t>ACF689</t>
  </si>
  <si>
    <t>AL MALIHA MEDICAL CENTRE</t>
  </si>
  <si>
    <t>Opposite Etisalat , Main Road, Al Dhaid, Sharjah , UAE *P.O.BOX:12945</t>
  </si>
  <si>
    <t>06 8823334</t>
  </si>
  <si>
    <t>ACF700</t>
  </si>
  <si>
    <t>ARAB DOCTORS SPECIALIST CENTER SHJ</t>
  </si>
  <si>
    <t>Al Tawun Street, Al Qasba Round About, Opposite Arayana Hotel, Sharjah, UAE *P.O.BOX:25457</t>
  </si>
  <si>
    <t>06 5544414</t>
  </si>
  <si>
    <t>ACF282</t>
  </si>
  <si>
    <t>ASTER AL NAHDA MEDICAL CENTRE</t>
  </si>
  <si>
    <t>GROUND FLOOR – GOLDEN SANDS BUILDING,NEAR SAFEER MALL, AL ITTIHAD ROAD (DUBAI- SHARJAH HIGHWAY),PB NO: 27127,SHARJAH, UAE *P.O.BOX:1111</t>
  </si>
  <si>
    <t>06 5267111</t>
  </si>
  <si>
    <t>ACF1242</t>
  </si>
  <si>
    <t>BHATIA MEDICAL CENTRE</t>
  </si>
  <si>
    <t>Bank Street - Al Arouba St - Sharjah *P.O.BOX:393</t>
  </si>
  <si>
    <t>06 5753888</t>
  </si>
  <si>
    <t>ACF350</t>
  </si>
  <si>
    <t>DAR BASMAH MEDICAL CENTRE</t>
  </si>
  <si>
    <t>101-102, First Floor, Petrofac Building, Al Sour, Street 11, Sharjah, UAE. *P.O.BOX:62697</t>
  </si>
  <si>
    <t>06 5487001</t>
  </si>
  <si>
    <t>ACF611</t>
  </si>
  <si>
    <t>DOCTORS MEDICAL CENTRE</t>
  </si>
  <si>
    <t>2nd Floor, Above Al Rostamani International Exchange, Al Arouba Street, Rolla, Sharjah, UAE *P.O.BOX:19692</t>
  </si>
  <si>
    <t>06 5632100</t>
  </si>
  <si>
    <t>ACF516</t>
  </si>
  <si>
    <t>DR SUNNY MEDICAL CENTRE</t>
  </si>
  <si>
    <t>Shahba, Sharjah, UAE *P.O.BOX:1111</t>
  </si>
  <si>
    <t>06 5388966</t>
  </si>
  <si>
    <t>ACF181</t>
  </si>
  <si>
    <t>DOOA MEDICAL CLINIC</t>
  </si>
  <si>
    <t>Al Hamria FZ, Sharjah *P.O.BOX:111111</t>
  </si>
  <si>
    <t>06 5260188</t>
  </si>
  <si>
    <t>ACF2245</t>
  </si>
  <si>
    <t xml:space="preserve">ICARE MEDICAL CENTRE	</t>
  </si>
  <si>
    <t>Ground Floor, Near Al Khan Bridge, Arabian Gulf Building, Ind. Area -1, Sharjah *P.O.BOX:2432</t>
  </si>
  <si>
    <t>06 5253338</t>
  </si>
  <si>
    <t>ACF853</t>
  </si>
  <si>
    <t>ORIANA HOSPITAL FOR ONE DAY SURGERY</t>
  </si>
  <si>
    <t>Manazil Tower 2 , Al Tawun , Sharjah ,  UAE *P.O.BOX:3107 0</t>
  </si>
  <si>
    <t>06 5251000</t>
  </si>
  <si>
    <t>ACF1898</t>
  </si>
  <si>
    <t>PRIME SPECIALIST MEDICAL CENTRE LLC - BRANCH 1</t>
  </si>
  <si>
    <t>G floor , Zero 6 mall, Al jurainah , university city RD , Sharjah. *P.O.BOX:70667</t>
  </si>
  <si>
    <t>ACF327</t>
  </si>
  <si>
    <t>SHAMAAL AL AHALIA MEDICAL CENTRE</t>
  </si>
  <si>
    <t>Mezzanine Flr., Al Muttawa Bldg.,Sheikh Zayed Street, ysaloon, Sharjah *P.O.BOX:79257</t>
  </si>
  <si>
    <t>06 5744529</t>
  </si>
  <si>
    <t>ACF528</t>
  </si>
  <si>
    <t>SUNNY HALWAN SPECIALITY MEDICAL CENTRE LLC</t>
  </si>
  <si>
    <t>Shabha, Sharjah *P.O.BOX:1111</t>
  </si>
  <si>
    <t>06 5061666</t>
  </si>
  <si>
    <t>ACF529</t>
  </si>
  <si>
    <t>SUNNY MAYSLOON SPECIALITY MEDICAL CENTRE LLC</t>
  </si>
  <si>
    <t>Maysloon, Sharjah *P.O.BOX:1111</t>
  </si>
  <si>
    <t>06 5014777</t>
  </si>
  <si>
    <t>ACF1225</t>
  </si>
  <si>
    <t>N.M.C MEDICAL CENTRE LLC SHJ 1</t>
  </si>
  <si>
    <t>Wasit Street, Shahba, Above Dana Plaza, P.O. Box: 64684, Sharjah, United Arab Emirates. *P.O.BOX:64684</t>
  </si>
  <si>
    <t>ACF526</t>
  </si>
  <si>
    <t>SUNNY SHARQAN MEDICAL CENTRE LLC</t>
  </si>
  <si>
    <t>Sharqan, Sharjah *P.O.BOX:1111</t>
  </si>
  <si>
    <t>06 5455966</t>
  </si>
  <si>
    <t>ACF1217</t>
  </si>
  <si>
    <t>SAIF ZONE MEDICAL CENTRE</t>
  </si>
  <si>
    <t>SHARJAH AIRPORT</t>
  </si>
  <si>
    <t>F2 Area, Sharjah International Airport Free Zone, Sharjah-Uae *P.O.BOX:7882</t>
  </si>
  <si>
    <t>06 5578471</t>
  </si>
  <si>
    <t>ACL2176</t>
  </si>
  <si>
    <t>ASTER DIAGNOSTIC CENTER - SHJ</t>
  </si>
  <si>
    <t>ABDULLAH AHMED ABDUL RAHMAN BUILDING, GROUND FLOOR, SHOP NO 1 -3, BEHIND KING ABDULAZIZ STREET, BEHIND MEGA MALL, ABU SHAGARA, SHARJAH UAE *P.O.BOX:27127</t>
  </si>
  <si>
    <t>06 5973300</t>
  </si>
  <si>
    <t>ACL324</t>
  </si>
  <si>
    <t>MENA LABS MEDICAL LABORATORY LLC</t>
  </si>
  <si>
    <t>Belrasid Building Tower 1 Cornish ALBuhaira - Sharjah *P.O.BOX:63961</t>
  </si>
  <si>
    <t>06 5754979</t>
  </si>
  <si>
    <t>ACL79</t>
  </si>
  <si>
    <t>TEXAS MEDICAL LAB</t>
  </si>
  <si>
    <t>Above Bon Choix Café, Opposite Petrol Station, , Al Wasit Street, Samnan Area, Sharjah, UAE *P.O.BOX:97947</t>
  </si>
  <si>
    <t>06 5622988</t>
  </si>
  <si>
    <t xml:space="preserve">	ACL43</t>
  </si>
  <si>
    <t>CLASS MEDICAL CENTRE</t>
  </si>
  <si>
    <t>AROUBA STREET</t>
  </si>
  <si>
    <t>AL SAUD TOWER, OPPOSITE ROTANA HOTEL, FLAT NO.11 &amp; 12 *P.O.BOX:28413</t>
  </si>
  <si>
    <t>06 5652332</t>
  </si>
  <si>
    <t xml:space="preserve">ACL807 </t>
  </si>
  <si>
    <t>AL BURJ MEDICAL LAB</t>
  </si>
  <si>
    <t>Crystal Plaza, Tower C - 304, Buheira Corniche Road - Sharjah *P.O.BOX:73543</t>
  </si>
  <si>
    <t>06 5752100</t>
  </si>
  <si>
    <t>ACL1254</t>
  </si>
  <si>
    <t>INTERNATIONAL RADIOLOGY AND DIAGNOSTIC SERVICES LLC</t>
  </si>
  <si>
    <t>International Radiology &amp; Diagnostic Services Centre LLC
Crystal Plaza Building, 1st Floor, King Faisal Street, Buhaira Corniche, Sharjah, UAE *P.O.BOX:26366</t>
  </si>
  <si>
    <t>06 5738088</t>
  </si>
  <si>
    <t>ACL826</t>
  </si>
  <si>
    <t>UNIVERSAL MEDICAL LABORATORY</t>
  </si>
  <si>
    <t>Flat No. 403, 4th Floor, Belreshed Tower 1, Al Buhairah Corniche, Sharjah, UAE *P.O.BOX:25670</t>
  </si>
  <si>
    <t>ACL309</t>
  </si>
  <si>
    <t>AL SAFWA RADIOLOGY CENTER</t>
  </si>
  <si>
    <t>3rd Floor, King Faisal Road, CG Mall, Sharjah, UAE *P.O.BOX:65743</t>
  </si>
  <si>
    <t>06 5563969</t>
  </si>
  <si>
    <t>ACL1265</t>
  </si>
  <si>
    <t>AL SARH MEDICAL CENTRE LAB</t>
  </si>
  <si>
    <t>Al Marzooqi Tower, CG Mall – 502 , King Faisal Street , Sharjah *P.O.BOX:60727</t>
  </si>
  <si>
    <t>06 5509991</t>
  </si>
  <si>
    <t>ACL1381</t>
  </si>
  <si>
    <t>MEDI PLUS DIAGNOSTICCENTRE</t>
  </si>
  <si>
    <t>Flat 303 Al Mubarak Center, Al Arooba St. Sharjah *P.O.BOX:2547</t>
  </si>
  <si>
    <t>06 5634347</t>
  </si>
  <si>
    <t>ACP1219</t>
  </si>
  <si>
    <t>AL GHAITH PHARMACY</t>
  </si>
  <si>
    <t>Shop No.: 6, Al Jabiri Building, Abu shagara, Sharjah. *P.O.BOX:6900</t>
  </si>
  <si>
    <t>06 5566598</t>
  </si>
  <si>
    <t>ACP30</t>
  </si>
  <si>
    <t>AL ITEKAL PHARMACY L.L.C</t>
  </si>
  <si>
    <t>Near Life Care Medical Centre, Abu Shagra, Sharjah. *P.O.BOX:28636</t>
  </si>
  <si>
    <t>06 5531141</t>
  </si>
  <si>
    <t>ACP1112</t>
  </si>
  <si>
    <t>AL MOAALAJ PHARMACY LLC</t>
  </si>
  <si>
    <t>Shop No. 3, Saleh Bin Saleh Bldg., Behind Emax &amp; Sunrise City Supermarket, Abu Shagara, Sharjah, UAE *P.O.BOX:46458</t>
  </si>
  <si>
    <t>06 5214865</t>
  </si>
  <si>
    <t>ACP112</t>
  </si>
  <si>
    <t>AL RAYAN PHARMACY LLC</t>
  </si>
  <si>
    <t>NEAR AMBER SUPERMARKET,ABU SHAGARA SHARJAH *P.O.BOX:96234</t>
  </si>
  <si>
    <t>06 5509475</t>
  </si>
  <si>
    <t>ACP1708</t>
  </si>
  <si>
    <t>AL TAMAM PHARMACY SHARJAH</t>
  </si>
  <si>
    <t>SHOP 1 , MARAYAM PLAZA BLDG , SHARJAH *P.O.BOX:28820</t>
  </si>
  <si>
    <t>06 5505995</t>
  </si>
  <si>
    <t>ACP432</t>
  </si>
  <si>
    <t>ASTER PHARMACY 122</t>
  </si>
  <si>
    <t>Shop No 2, Aster building, Near aster clinic, Near Abu Shagara Park, Abu shagara *P.O.BOX:1111</t>
  </si>
  <si>
    <t>06 5570996</t>
  </si>
  <si>
    <t>ACP67</t>
  </si>
  <si>
    <t>BAIT AL MAQDES AL JADEEDAH PHARMACY LLC</t>
  </si>
  <si>
    <t>AL MAZYUNAH BUILDING, ABU SHAGARAH, OPPOSITE ABU SHAGARAH PARK *P.O.BOX:41496</t>
  </si>
  <si>
    <t>06 5486100</t>
  </si>
  <si>
    <t>ACP129</t>
  </si>
  <si>
    <t>DAR AL DAWAA PHARMACY LLC</t>
  </si>
  <si>
    <t>RIGHT MEDICAL CENTER BUILDING, ABUSHAGARA, SHARJAH *P.O.BOX:31343</t>
  </si>
  <si>
    <t>06 5449544</t>
  </si>
  <si>
    <t>ACP190</t>
  </si>
  <si>
    <t>HUSSAIN PHARMACY</t>
  </si>
  <si>
    <t>BEHIND E MAX, ABU SHAGARA *P.O.BOX:206 74</t>
  </si>
  <si>
    <t>06 5551804</t>
  </si>
  <si>
    <t>ACP937</t>
  </si>
  <si>
    <t>NAJMAT ABUSHAGARA PHARMACY</t>
  </si>
  <si>
    <t>NEAR DR. ASHOK MENON CLINIC AND CHOITHRAM *P.O.BOX:32088</t>
  </si>
  <si>
    <t>06 5424044</t>
  </si>
  <si>
    <t>ACP238</t>
  </si>
  <si>
    <t>REEM PHARMACY</t>
  </si>
  <si>
    <t>Abushagra,  Sharjah *P.O.BOX:111111</t>
  </si>
  <si>
    <t>06 5594194</t>
  </si>
  <si>
    <t>ACP499</t>
  </si>
  <si>
    <t>TULIP PHARMACY LLC</t>
  </si>
  <si>
    <t>Adjacent Mega Mall/ Behind Rayan Hotel, Abu Shagara, Sharjah UAE *P.O.BOX:606 28</t>
  </si>
  <si>
    <t>06 5755069</t>
  </si>
  <si>
    <t>ACP1377</t>
  </si>
  <si>
    <t>HALA PHARMACY LLC - BRANCH 1</t>
  </si>
  <si>
    <t>Shop # 1 &amp; 2,KM Trading Shopping Centre, Abu Shaghara Sharjah *P.O.BOX:71246</t>
  </si>
  <si>
    <t>06 5485898</t>
  </si>
  <si>
    <t>ACP1384</t>
  </si>
  <si>
    <t>HALA PHARMACY LLC - BRANCH 2</t>
  </si>
  <si>
    <t>Shop # 4 &amp; 5,Near to Abu Shagara Park,Sharjah *P.O.BOX:95212</t>
  </si>
  <si>
    <t>06 5759287</t>
  </si>
  <si>
    <t>ACP1771</t>
  </si>
  <si>
    <t>THUMBAY PHARMACY LLC BRANCH 11 - SHARJAH</t>
  </si>
  <si>
    <t>Obeid Saeed Building No-4, Behined KM Trading, S116-Al Wahda Street, Abu Shagara, Sharjah *P.O.BOX:30484</t>
  </si>
  <si>
    <t>06 5356497</t>
  </si>
  <si>
    <t>ACP1782</t>
  </si>
  <si>
    <t>RUKN ABUSHAGHARAH PHARMACY LLC</t>
  </si>
  <si>
    <t>Abu Shagharah area, City Centre Hypermarket, Opp.Arafat Restaurant, Sharjah *P.O.BOX:26424</t>
  </si>
  <si>
    <t>06 5480888</t>
  </si>
  <si>
    <t>ACP916</t>
  </si>
  <si>
    <t>AL AIELAH AL SAEEDA PHARMACY</t>
  </si>
  <si>
    <t>P.O.Box   21218, Ground Floor, Corniche Plaza II , Buhaira Corniche, Sharjah, UAE. *P.O.BOX:21218</t>
  </si>
  <si>
    <t>ACP1345</t>
  </si>
  <si>
    <t>NEW MEDICAL CENTER PHARMACY LLC BRANCH 1 (SUNNY)</t>
  </si>
  <si>
    <t>Kakooli Tower, Near Buhairah Station, Al Majaz *P.O.BOX:64684</t>
  </si>
  <si>
    <t>06 7410907</t>
  </si>
  <si>
    <t>ACP1066</t>
  </si>
  <si>
    <t>MANARA AL JAREENA PHARMACY</t>
  </si>
  <si>
    <t>AL JAREENA AREA</t>
  </si>
  <si>
    <t>MATAJER MALL, SHOP NO.1, 1ST FLOOR, SHARJAH UNIVERSITY , AL JAREENA, SHARJAH *P.O.BOX:28018</t>
  </si>
  <si>
    <t>06 5453206</t>
  </si>
  <si>
    <t>ACP1485</t>
  </si>
  <si>
    <t>HALA PHARMACY LLC BRANCH 27</t>
  </si>
  <si>
    <t>ACP36</t>
  </si>
  <si>
    <t>AL AQSA PHARMACY</t>
  </si>
  <si>
    <t>AL KHAN AREA</t>
  </si>
  <si>
    <t>Back Side Of W.wilson Specialised Medical Centre, Sharjah. *P.O.BOX:71188</t>
  </si>
  <si>
    <t>06 5774704</t>
  </si>
  <si>
    <t>ACP791</t>
  </si>
  <si>
    <t>AL MANARAH PHARMACY</t>
  </si>
  <si>
    <t>Opp. Taawun mall, Taawun area   Sharjah *P.O.BOX:1111</t>
  </si>
  <si>
    <t>06 5774665</t>
  </si>
  <si>
    <t>ACP253</t>
  </si>
  <si>
    <t>AL NAHDA PHARMACY</t>
  </si>
  <si>
    <t>Al Khan  , Sharjah *P.O.BOX:1969</t>
  </si>
  <si>
    <t>06 5561122</t>
  </si>
  <si>
    <t>ACP70</t>
  </si>
  <si>
    <t>AL TAJ PHARMACY LLC</t>
  </si>
  <si>
    <t>Danat Al Khan Bldg. Al Khan Corniche St (Back side of Sharjah Expo Centre), Sharjah, UAE *P.O.BOX:41496</t>
  </si>
  <si>
    <t>06 5444322</t>
  </si>
  <si>
    <t>ACP428</t>
  </si>
  <si>
    <t>ASTER PHARMACY 125</t>
  </si>
  <si>
    <t>Al Deyar Buiding, Near Tawoun R/A, Al Tawoun, Sharjah *P.O.BOX:1111</t>
  </si>
  <si>
    <t>06 5303016</t>
  </si>
  <si>
    <t>ACP445</t>
  </si>
  <si>
    <t>ASTER PHARMACY 151</t>
  </si>
  <si>
    <t>Shop No.4, Mamzer 1 Tower, Opp. Sharjah Palace Hotel, Tawun Street, Al Tawoon *P.O.BOX:1111</t>
  </si>
  <si>
    <t>06 5453109</t>
  </si>
  <si>
    <t>ACP528</t>
  </si>
  <si>
    <t>DELTA AL MAMZAR PHARMACY</t>
  </si>
  <si>
    <t>Khan Oasis Building, Sharjah  Dubai Road, Opp Safeer Mall, Sharjah, UAE *P.O.BOX:6209 0</t>
  </si>
  <si>
    <t>06 5771703</t>
  </si>
  <si>
    <t>ACP1068</t>
  </si>
  <si>
    <t>MANARA AL KHAN PHARMACY</t>
  </si>
  <si>
    <t>MATAJER MALL,  SHOP  NO.8, 1ST FLOOR, AL KHAN AREA, SHARJAH *P.O.BOX:28029</t>
  </si>
  <si>
    <t>06 5267134</t>
  </si>
  <si>
    <t>ACP599</t>
  </si>
  <si>
    <t>SHARJAH AHALIA PHARMACY</t>
  </si>
  <si>
    <t>Al Mussalla Area, Sharjah, UAE *P.O.BOX:1111</t>
  </si>
  <si>
    <t>06 5621600</t>
  </si>
  <si>
    <t>ACP789</t>
  </si>
  <si>
    <t>WASEEM PHARMACY</t>
  </si>
  <si>
    <t>Taawun, Dafco Building   Sharjah *P.O.BOX:1111</t>
  </si>
  <si>
    <t>06 5770930</t>
  </si>
  <si>
    <t>ACP603</t>
  </si>
  <si>
    <t>AL HADHAR PHARMACY LLC</t>
  </si>
  <si>
    <t>AL SALAM BUILDING, NEAR AMBER AL MADINA SUPERMARKET, AL KHAN ROAD, SHARJAH   U.A.E *P.O.BOX:7006 9</t>
  </si>
  <si>
    <t>06 5545487</t>
  </si>
  <si>
    <t>ACP176</t>
  </si>
  <si>
    <t>AL SAIF PHARMACY</t>
  </si>
  <si>
    <t>Al Wahda Road,At Liberty Signal,Saud Co Ltd. Buldg *P.O.BOX:46598</t>
  </si>
  <si>
    <t>06 5533811</t>
  </si>
  <si>
    <t>ACP250</t>
  </si>
  <si>
    <t>AL MADINAH PHARMACY</t>
  </si>
  <si>
    <t>Dubai Hatta Rd. Madam,Sharjah *P.O.BOX:13437</t>
  </si>
  <si>
    <t>06 8861018</t>
  </si>
  <si>
    <t>ACP121</t>
  </si>
  <si>
    <t>AL FURQAN PHARMACY LLC</t>
  </si>
  <si>
    <t>Shop 9, Ground Floor, Mattar Bldg, Al Madam, Sharjah *P.O.BOX:48431</t>
  </si>
  <si>
    <t>06 8861030</t>
  </si>
  <si>
    <t>ACP71</t>
  </si>
  <si>
    <t>AKNAF BAIT AL MAQDES PHARMACY LLC</t>
  </si>
  <si>
    <t>Al Ezz Bin Abdul Salam St.(Before Embassy Suite Hotel), Al Majaz 1, Sharjah, UAE *P.O.BOX:41496</t>
  </si>
  <si>
    <t>06 5500602</t>
  </si>
  <si>
    <t xml:space="preserve">	ACP1706</t>
  </si>
  <si>
    <t>BAB AL SHIFA PHARMACY</t>
  </si>
  <si>
    <t>Behind NMC, Al Majaz, Sharjah, UAE *P.O.BOX:72889</t>
  </si>
  <si>
    <t>06 5750060</t>
  </si>
  <si>
    <t>ACP733</t>
  </si>
  <si>
    <t>AL MAJAZ PHARMACY</t>
  </si>
  <si>
    <t>Jamal Abdul Nasir st, Majaz   Sharjah *P.O.BOX:4350</t>
  </si>
  <si>
    <t>06 5599799</t>
  </si>
  <si>
    <t>ACP1585</t>
  </si>
  <si>
    <t>AL ENWAN PHARMACY</t>
  </si>
  <si>
    <t>Rak Bank Building Behind Rak Bank meena road, Down Marijah Medical Centre, Al Marija St. Sharjah. *P.O.BOX:71188</t>
  </si>
  <si>
    <t>06 5559111</t>
  </si>
  <si>
    <t>ACP1584</t>
  </si>
  <si>
    <t>AL DHAFRAH PHARMACY</t>
  </si>
  <si>
    <t>Al Noor Tower, Next to Sultan Suites Al Majaz 3, Sharjah. *P.O.BOX:19382</t>
  </si>
  <si>
    <t>06 5552277</t>
  </si>
  <si>
    <t>ACP929</t>
  </si>
  <si>
    <t>DAR AL NASEEM PHARMACY</t>
  </si>
  <si>
    <t>SHOP 14, NEAR GOLD SOUQ, AL MAJAZ, BACKSIDE OF NMC HOSPITAL, SHARJAH *P.O.BOX:25356</t>
  </si>
  <si>
    <t>06 5436979</t>
  </si>
  <si>
    <t>ACP65</t>
  </si>
  <si>
    <t>MODERN BAIT AL MAQDES PHARMACY LLC</t>
  </si>
  <si>
    <t>AL MAJAZ NORTHERN PARK STREET, AL MAJAZ PEARL BUILDING *P.O.BOX:41496</t>
  </si>
  <si>
    <t>06 5552070</t>
  </si>
  <si>
    <t>ACP291</t>
  </si>
  <si>
    <t>NOUR AL HUDA PHARMACY</t>
  </si>
  <si>
    <t>Behind Hilton Hotel, Al Buhairah, Al Majaz 3 *P.O.BOX:25608</t>
  </si>
  <si>
    <t>06 5562494</t>
  </si>
  <si>
    <t>ACP1543</t>
  </si>
  <si>
    <t>HALA PHARMACY BRANCH 18</t>
  </si>
  <si>
    <t>Shop G2, Salem Tower (Plot 430), Near United Arab Bank,oppt to Al Noor Mosque, Al Majaz 1, Sharjah *P.O.BOX:71246</t>
  </si>
  <si>
    <t>06 5561718</t>
  </si>
  <si>
    <t>ACP1391</t>
  </si>
  <si>
    <t>HALA PHARMACY LLC - BRANCH 8</t>
  </si>
  <si>
    <t>Hala 8 Pharmacy - Shop No 4,Zubaidi Bldng, Al Majaz, Sharjah *P.O.BOX:71246</t>
  </si>
  <si>
    <t>06 5516022</t>
  </si>
  <si>
    <t>ACP1764</t>
  </si>
  <si>
    <t>THUMBAY PHARMACY LLC BR 4 SHARJAH</t>
  </si>
  <si>
    <t>Delma House, King Faisal Road, Al Majaz 1, Sharjah *P.O.BOX:61351</t>
  </si>
  <si>
    <t>06 5518509</t>
  </si>
  <si>
    <t>ACP1769</t>
  </si>
  <si>
    <t>THUMBAY PHARMACY LLC BRANCH 9</t>
  </si>
  <si>
    <t>Way-in Building, Near Al Wahda Post Office, Al Wahda Street, Al Majaz No-2, Sharjah *P.O.BOX:39845</t>
  </si>
  <si>
    <t>06 5370499</t>
  </si>
  <si>
    <t>ACP1791</t>
  </si>
  <si>
    <t>AL RAJAA PHARMACY (SHARJAH)</t>
  </si>
  <si>
    <t>Al Majaz - 1, Jamal Abdul Nasser Street, Sharjah *P.O.BOX:83454</t>
  </si>
  <si>
    <t>06 5482004</t>
  </si>
  <si>
    <t>ACP1786</t>
  </si>
  <si>
    <t>MEDICINE WORLD PHARMACY</t>
  </si>
  <si>
    <t>Al Buhaira Building, Al Intifada Street, Al Majaz 2, Sharjah *P.O.BOX:4634</t>
  </si>
  <si>
    <t>06 5547792</t>
  </si>
  <si>
    <t>ACP68</t>
  </si>
  <si>
    <t>AL FARES PHARMACY LLC</t>
  </si>
  <si>
    <t>AL MAMZAR AREA</t>
  </si>
  <si>
    <t>ZAKHIR TOWER, AL TAAWUN ROAD, OPPOSITE AL ARAB MALL, AL MAMZER *P.O.BOX:41496</t>
  </si>
  <si>
    <t>06 5304212</t>
  </si>
  <si>
    <t xml:space="preserve">ACP106 </t>
  </si>
  <si>
    <t>CARE PHARMACY</t>
  </si>
  <si>
    <t>AL TAWUN MALL, SHARJAH *P.O.BOX:22986</t>
  </si>
  <si>
    <t>06 5267624</t>
  </si>
  <si>
    <t>ACP1070</t>
  </si>
  <si>
    <t>MANARA AL MURQAB PHARMACY</t>
  </si>
  <si>
    <t>AL MARIJA STREET</t>
  </si>
  <si>
    <t>Matajer Mall, Shop No. 6, 1st Floor, Al Mirgab Area, Sharjah. *P.O.BOX:1192</t>
  </si>
  <si>
    <t>06 5213471</t>
  </si>
  <si>
    <t>ACP919</t>
  </si>
  <si>
    <t>AL MUBARAK CENTRE PHARMACY</t>
  </si>
  <si>
    <t>AL MUBARAK CENTRE</t>
  </si>
  <si>
    <t>G  FLOOR, AL SHARQ STREET, AL NABBA, INSIDE AL MUBARAK CENTRE MALL, SHARJAH. *P.O.BOX:</t>
  </si>
  <si>
    <t>06 5638034</t>
  </si>
  <si>
    <t>ACP259</t>
  </si>
  <si>
    <t>NASSIF PHARMACY</t>
  </si>
  <si>
    <t>Near Al Mubarak Center *P.O.BOX:111111</t>
  </si>
  <si>
    <t>06 5626780</t>
  </si>
  <si>
    <t>ACP66</t>
  </si>
  <si>
    <t>AL BUSTAN PHARMACY LLC</t>
  </si>
  <si>
    <t>MALAKA STREET, CARREFOUR EXPRESS BUILDING, BEHIND ANSAR MALL *P.O.BOX:41496</t>
  </si>
  <si>
    <t>06 5309963</t>
  </si>
  <si>
    <t>ACP534</t>
  </si>
  <si>
    <t>AL FARAH PHARMACY (SHJ)</t>
  </si>
  <si>
    <t>Nasser Al Shiba Building, Near Prime medical Center, Al Nahda, Sharjah, UAE *P.O.BOX:44990</t>
  </si>
  <si>
    <t>06 5363707</t>
  </si>
  <si>
    <t>ACP35</t>
  </si>
  <si>
    <t>AL FAROOQ PHARMACY</t>
  </si>
  <si>
    <t>Juma Al Majid Building, Near Reem Al Nahda Medical Centre, Al Nahda, Sharjah. *P.O.BOX:24477</t>
  </si>
  <si>
    <t>06 5315343</t>
  </si>
  <si>
    <t>ACP568</t>
  </si>
  <si>
    <t>AL KARAZ PHARMACY</t>
  </si>
  <si>
    <t xml:space="preserve">Shop No.2, R &amp; S Building, Al Nahda, Sharjah, UAE. *P.O.BOX:26907 </t>
  </si>
  <si>
    <t>06 5668225</t>
  </si>
  <si>
    <t>ACP496</t>
  </si>
  <si>
    <t>AL NEEL PHARMACY</t>
  </si>
  <si>
    <t>Shop No 1 Al Safa Tower Al Nahda, Sharjah, UAE. *P.O.BOX:606 28</t>
  </si>
  <si>
    <t>06 5622106</t>
  </si>
  <si>
    <t>ACP252</t>
  </si>
  <si>
    <t>AL SADIQ PHARMACY</t>
  </si>
  <si>
    <t>Al Nahda *P.O.BOX:111111</t>
  </si>
  <si>
    <t>06 5549947</t>
  </si>
  <si>
    <t>ACP276</t>
  </si>
  <si>
    <t>AL SHIFA UROPI PHARMACY LLC</t>
  </si>
  <si>
    <t>Ground Floor, Tiger Building, Near Sahara Center, AL Nahda, Sharjah,UAE *P.O.BOX:69949</t>
  </si>
  <si>
    <t>ACP364</t>
  </si>
  <si>
    <t>AL SHUALLA  PHARMACY</t>
  </si>
  <si>
    <t>Safeer Mall, Al Nahda, Near to Al Khan Bridge,Sharjah *P.O.BOX:11111</t>
  </si>
  <si>
    <t>06 5313648</t>
  </si>
  <si>
    <t>ACP73</t>
  </si>
  <si>
    <t>AL TAQWA PHARMACY LLC</t>
  </si>
  <si>
    <t>Abdul Aziz Al Majed Building, Al Nahda St. Sharjah, UAE *P.O.BOX:41496</t>
  </si>
  <si>
    <t>06 5319211</t>
  </si>
  <si>
    <t>ACP1589</t>
  </si>
  <si>
    <t>ALPHA AL WAHDA PHARMACY LLC</t>
  </si>
  <si>
    <t>Juma Al Majid Bldg., Al Nahda, Sharjah, UAE.</t>
  </si>
  <si>
    <t>06 5545858</t>
  </si>
  <si>
    <t xml:space="preserve">ACP409 </t>
  </si>
  <si>
    <t xml:space="preserve">ASTER PHARMACY 106 </t>
  </si>
  <si>
    <t>Goldensands Building, Al Ittihad Road ,Al Nahda, Near to Shafeer Mall *P.O.BOX:11111</t>
  </si>
  <si>
    <t>06 5749669</t>
  </si>
  <si>
    <t>ACP408</t>
  </si>
  <si>
    <t>ASTER PHARMACY 121 (BR OF ASTER PHARMACIES GROUP</t>
  </si>
  <si>
    <t>Silver Sand Building, , Al Nahda,Opp Juma Al Majid Building *P.O.BOX:1111</t>
  </si>
  <si>
    <t>06 5544504</t>
  </si>
  <si>
    <t>ACP927</t>
  </si>
  <si>
    <t>BURJ AL NAHDA PHARMACY</t>
  </si>
  <si>
    <t>AL RODA TOWER 2, G  FLOOR, MALAKA STREET, AL NAHDA, SHARJAH *P.O.BOX:61179</t>
  </si>
  <si>
    <t>06 5590076</t>
  </si>
  <si>
    <t>ACP616</t>
  </si>
  <si>
    <t>GRAND HAMAD PHARMACY (SUNNY GRP)</t>
  </si>
  <si>
    <t>06 5544050</t>
  </si>
  <si>
    <t>ACP1123</t>
  </si>
  <si>
    <t>MEDI PRIME AL NAHDA PHARMACY LLC</t>
  </si>
  <si>
    <t>Al Rawda 2 Tower, beside Prime Medical Center Al Nahda, Sharjah *P.O.BOX:7162</t>
  </si>
  <si>
    <t>ACP366</t>
  </si>
  <si>
    <t>MEDICOM PHARMACY 17 (AL ANSAR  PHARMACY)</t>
  </si>
  <si>
    <t>Ansar Mall, Al Nahada Road, Sharjah *P.O.BOX:11111</t>
  </si>
  <si>
    <t>06 5313256</t>
  </si>
  <si>
    <t>ACP1689</t>
  </si>
  <si>
    <t>NAWAIEM PHARMACY</t>
  </si>
  <si>
    <t>Nasser Al Shiba Building, Near Prime Medical Center, Al Nahda, Dubai, UAE. *P.O.BOX:45310</t>
  </si>
  <si>
    <t>06 5565195</t>
  </si>
  <si>
    <t>ACP263</t>
  </si>
  <si>
    <t>REEM AL NAHDA PHARMACY</t>
  </si>
  <si>
    <t>Al Nahda, Sharjah *P.O.BOX:111111</t>
  </si>
  <si>
    <t>06 5255825</t>
  </si>
  <si>
    <t xml:space="preserve">ACP1006 </t>
  </si>
  <si>
    <t>RUKN AL JAWDAH PHARMACY</t>
  </si>
  <si>
    <t>ACP1510</t>
  </si>
  <si>
    <t>AL BARSHA PHARMACY</t>
  </si>
  <si>
    <t>AL NASSERYA</t>
  </si>
  <si>
    <t>Shop # 1, Emirates &amp; Al Manama Centre,next to fire station Roundabout, Al Naaba, Sharjah *P.O.BOX:71246</t>
  </si>
  <si>
    <t>06 5754046</t>
  </si>
  <si>
    <t>ACP1503</t>
  </si>
  <si>
    <t>HALA PHARMACY LLC - BRANCH 26</t>
  </si>
  <si>
    <t>G09 &amp; G10, My City Centre, Al Nasseriya, Sharjah *P.O.BOX:71246</t>
  </si>
  <si>
    <t>06 5220367</t>
  </si>
  <si>
    <t>ACP1013</t>
  </si>
  <si>
    <t>AL FAJER PHARMACY</t>
  </si>
  <si>
    <t xml:space="preserve">Next to City Bank Sharjah, Al Qasimia, Sharjah *P.O.BOX:26606 </t>
  </si>
  <si>
    <t>06 5735233</t>
  </si>
  <si>
    <t>ACP1115</t>
  </si>
  <si>
    <t>AL RAWAA PHARMACY LLC</t>
  </si>
  <si>
    <t>Abdulla Bin Numan street  18, Al Qasimia, Sharjah *P.O.BOX:77223</t>
  </si>
  <si>
    <t>06 5500424</t>
  </si>
  <si>
    <t>ACP1692</t>
  </si>
  <si>
    <t>AL NADIA PHARMACY LLC</t>
  </si>
  <si>
    <t>AL HABTOOR BUILDING, 2, SUHAIL BIN HUNAIF STREET, ALNAD, AL QASIMIYA, SHARJAH UAE *P.O.BOX:84088</t>
  </si>
  <si>
    <t>06 5559337</t>
  </si>
  <si>
    <t xml:space="preserve">	ACP1407</t>
  </si>
  <si>
    <t xml:space="preserve">	AL SANA PHARMACY</t>
  </si>
  <si>
    <t>Shop 2 &amp; 3, Syed plaza bldg , Al Qassimiya st, Al Mahatta , Sharjah *P.O.BOX:63804</t>
  </si>
  <si>
    <t>06 5731610</t>
  </si>
  <si>
    <t xml:space="preserve">	ACP1405</t>
  </si>
  <si>
    <t xml:space="preserve">	AL SAMA PHARAMCY</t>
  </si>
  <si>
    <t xml:space="preserve">120 University City Rd - Sharjah *P.O.BOX:64942	</t>
  </si>
  <si>
    <t>06 5508820</t>
  </si>
  <si>
    <t>ACP1587</t>
  </si>
  <si>
    <t>AL TAWAR PHARMACY</t>
  </si>
  <si>
    <t>Next Al Afdal Medical Center, King Abdul Aziz Street, Qasimiya, Sharjah. *P.O.BOX:24085</t>
  </si>
  <si>
    <t>06 5334111</t>
  </si>
  <si>
    <t>ACP1344</t>
  </si>
  <si>
    <t>DAR AL HAYAT PHARMACY LLC</t>
  </si>
  <si>
    <t>Shop No.2, Bin Madeya Building, Al
Soor, Sharjah, U.A.E *P.O.BOX:693677</t>
  </si>
  <si>
    <t>06 5643337</t>
  </si>
  <si>
    <t xml:space="preserve">ACP504 </t>
  </si>
  <si>
    <t>MEDICINA PHARMACY 24</t>
  </si>
  <si>
    <t>AL QASIMIYA, AL NAD STREET, SHARJAH *P.O.BOX:31225</t>
  </si>
  <si>
    <t>06 5723255</t>
  </si>
  <si>
    <t>ACP69</t>
  </si>
  <si>
    <t>RAWABINA PHARMACY LLC</t>
  </si>
  <si>
    <t>Al Zamalek Bldg. Beside Megamart Supermarket, Al Nad(Al Qasimia) Sharjah, UAE *P.O.BOX:41496</t>
  </si>
  <si>
    <t>06 5519654</t>
  </si>
  <si>
    <t>ACP1087</t>
  </si>
  <si>
    <t>SAUDI GERMAN HOSPITAL PHARMACY   SHARJAH</t>
  </si>
  <si>
    <t>Plot No. 267,36.60 Street , Sh. Mohammad Bin Sagr Al Qasimi, *P.O.BOX:61313</t>
  </si>
  <si>
    <t>ACP1512</t>
  </si>
  <si>
    <t>HALA PHARMACY BRANCH 11</t>
  </si>
  <si>
    <t>Shop No 1, Buf year 222 bld, plot no 374, al qasimia, sharjah. *P.O.BOX:71246</t>
  </si>
  <si>
    <t>06 5454123</t>
  </si>
  <si>
    <t>ACP1379</t>
  </si>
  <si>
    <t>HALA PHARMACY BRANCH 12</t>
  </si>
  <si>
    <t>Shop No 1,  Manazil Tower 1, Plot no 89, Al Qassimiya, Sharjah *P.O.BOX:71246</t>
  </si>
  <si>
    <t>06 5519931</t>
  </si>
  <si>
    <t>ACP1376</t>
  </si>
  <si>
    <t>HALA PHARMACY LLC</t>
  </si>
  <si>
    <t>Shop # 12,13 &amp; 14,Opposite to Mega Mart, Al Qassimia Sharjah *P.O.BOX:71246</t>
  </si>
  <si>
    <t>04 5515213</t>
  </si>
  <si>
    <t>ACP1385</t>
  </si>
  <si>
    <t>HALA PHARMACY LLC - BRANCH 3</t>
  </si>
  <si>
    <t>Shop 02, Bufyeer 222 Bldg,Near Al Bustan Hotel,Al Qassimiya, Sharjah *P.O.BOX:</t>
  </si>
  <si>
    <t>06 5501340</t>
  </si>
  <si>
    <t>ACP1113</t>
  </si>
  <si>
    <t>MODERN AL RIQQA PHARMACY</t>
  </si>
  <si>
    <t>AL RIQQA</t>
  </si>
  <si>
    <t>Sharjah Co operative society Building, Al Riqqa, Sharjah *P.O.BOX:1586</t>
  </si>
  <si>
    <t>06 5243214</t>
  </si>
  <si>
    <t>ACP1183</t>
  </si>
  <si>
    <t>PALMYRA PHARMACY</t>
  </si>
  <si>
    <t>Baker 4, 77, New Al Taawun Road
Al Taawun, Al Khalidiah, Sharjah *P.O.BOX:44870</t>
  </si>
  <si>
    <t>06 5362100</t>
  </si>
  <si>
    <t>ACP1373</t>
  </si>
  <si>
    <t>GOLDEN LIFE PHARMACY</t>
  </si>
  <si>
    <t>Between Tawun Mall &amp; Qasba Channel, Sharjah *P.O.BOX:71246</t>
  </si>
  <si>
    <t>06 5775501</t>
  </si>
  <si>
    <t>ACP1625</t>
  </si>
  <si>
    <t>MEDIPLUS PHARMACY SHJ BR.</t>
  </si>
  <si>
    <t>Asas Tower, Al Taawun Street, Sharjah *P.O.BOX:71373</t>
  </si>
  <si>
    <t>06 5544977</t>
  </si>
  <si>
    <t>ACP1447</t>
  </si>
  <si>
    <t>HALA PHARMACY LLC BRANCH 35</t>
  </si>
  <si>
    <t>Shop No.1, Arab Doctors Specialist Center Building, Al Taawun Rd., Sharjah – UAE *P.O.BOX:71246</t>
  </si>
  <si>
    <t>ACP1744</t>
  </si>
  <si>
    <t>AL AMAL PHARMACY</t>
  </si>
  <si>
    <t>Al Amal Tower, near Al Arab Mall, Al Tawoon, Sharjah *P.O.BOX:6900</t>
  </si>
  <si>
    <t>06 5770641</t>
  </si>
  <si>
    <t>ACP127</t>
  </si>
  <si>
    <t>AL ZAMAN PHARMACY LLC</t>
  </si>
  <si>
    <t>AL WAHDA STREET,NEAR AL WAHDA POST OFFICE,SHARJAH *P.O.BOX:8406 9</t>
  </si>
  <si>
    <t>06 5771990</t>
  </si>
  <si>
    <t>ACP64</t>
  </si>
  <si>
    <t>BAIT AL MAQDES PHARMACY LLC</t>
  </si>
  <si>
    <t>AL WAHDA STREET, NEAR PIZZA HUT *P.O.BOX:41496</t>
  </si>
  <si>
    <t>06 5534363</t>
  </si>
  <si>
    <t>ACP880</t>
  </si>
  <si>
    <t>HEALTH FIRST PHARMACY BR 2</t>
  </si>
  <si>
    <t>Al Wahda Street *P.O.BOX:1111</t>
  </si>
  <si>
    <t>06 5336128</t>
  </si>
  <si>
    <t>ACP881</t>
  </si>
  <si>
    <t>MASAFI PHARMACY</t>
  </si>
  <si>
    <t>Abdul Rahman Ali Al Jarwan Bldg,Wahda Street, Opposite Old Gold Souq *P.O.BOX:1111</t>
  </si>
  <si>
    <t>06 5732221</t>
  </si>
  <si>
    <t>ACP508</t>
  </si>
  <si>
    <t>MEDICINA PHARMACY 31</t>
  </si>
  <si>
    <t>City Centre, Sharjah *P.O.BOX:31225</t>
  </si>
  <si>
    <t>06 5246525</t>
  </si>
  <si>
    <t>ACP1358</t>
  </si>
  <si>
    <t>AL MANSOOR PHARMACY</t>
  </si>
  <si>
    <t>Al Wahda St., Opp.Sharjah City Centre, Sharjah *P.O.BOX:24156</t>
  </si>
  <si>
    <t>06 5591700</t>
  </si>
  <si>
    <t>ACP74</t>
  </si>
  <si>
    <t>AL ELAJ PHARMACY LLC</t>
  </si>
  <si>
    <t>Al Shahba Plaza, Wasit St. Sharjah, UAE *P.O.BOX:41496</t>
  </si>
  <si>
    <t>06 5583058</t>
  </si>
  <si>
    <t>ACP595</t>
  </si>
  <si>
    <t>AL SEHA AL KUBRA PHARMACY LLC</t>
  </si>
  <si>
    <t>MARIYAM BUILDING, WASIT STREET, SHAHBA STREET, SHARJAH *P.O.BOX:47128</t>
  </si>
  <si>
    <t>06 5721213</t>
  </si>
  <si>
    <t>ACP882</t>
  </si>
  <si>
    <t>HEALTH FIRST PHARMACY BR 4</t>
  </si>
  <si>
    <t>Al matajer Mall,Wasit Area, Shop No:1 *P.O.BOX:1111</t>
  </si>
  <si>
    <t>06 5534225</t>
  </si>
  <si>
    <t>ACP505</t>
  </si>
  <si>
    <t>MEDICINA PHARMACY 25</t>
  </si>
  <si>
    <t>AL WASIT STREET, AL SHAHBA AREA, SHARJAH *P.O.BOX:31225</t>
  </si>
  <si>
    <t>06 5660741</t>
  </si>
  <si>
    <t>ACP126</t>
  </si>
  <si>
    <t>MUHAMMAD AYAZ PHARMACY L.L.C</t>
  </si>
  <si>
    <t>Shop # 3 &amp; 4, Ahmad Jahahe Building,Al Wasit Street, Al Shahba Area 
Sharjah. U.A.E *P.O.BOX:150362</t>
  </si>
  <si>
    <t>06 5526224</t>
  </si>
  <si>
    <t>ACP1762</t>
  </si>
  <si>
    <t>THUMBAY PHARMACY LLC BR 2</t>
  </si>
  <si>
    <t>Samnan, Al Faris Building, Al Wasit Street, Sharjah *P.O.BOX:61351</t>
  </si>
  <si>
    <t>06 5614319</t>
  </si>
  <si>
    <t>ACP62</t>
  </si>
  <si>
    <t>AL MAWJOOD PHARMACY</t>
  </si>
  <si>
    <t>Shop. No 4. reemack's Building , Al Musallah Sharjah *P.O.BOX:4497</t>
  </si>
  <si>
    <t>06 5242425</t>
  </si>
  <si>
    <t>ACP1074</t>
  </si>
  <si>
    <t>COOPERATIVE PHARMACY (SHARJAH)</t>
  </si>
  <si>
    <t>Al Zahra Street, Near Al Zahra Hospital, Sheikha Fatima Building, Sharjah. *P.O.BOX:207 71</t>
  </si>
  <si>
    <t>06 5613392</t>
  </si>
  <si>
    <t>ACP736</t>
  </si>
  <si>
    <t>EXPERTS PHARMACY (ASTER)</t>
  </si>
  <si>
    <t>Near Al Nassiraya police stn   Sharjah *P.O.BOX:1111</t>
  </si>
  <si>
    <t>06 5654635</t>
  </si>
  <si>
    <t>ACP103</t>
  </si>
  <si>
    <t>AL AFDHAL PHARMACY-SHARJAH</t>
  </si>
  <si>
    <t>AL AROUBA STREET, NEAR ROTANA HOTEL, ROLLA, SHARJAH *P.O.BOX:22986</t>
  </si>
  <si>
    <t>ACP1392</t>
  </si>
  <si>
    <t>HALA PHARMACY LLC - BRANCH 9</t>
  </si>
  <si>
    <t>Shop # 1 &amp; 2,Al Arouba Build,Al Arouba Street,Sharjah *P.O.BOX:71246</t>
  </si>
  <si>
    <t>06 5519865</t>
  </si>
  <si>
    <t>ACP105</t>
  </si>
  <si>
    <t>AL BASSAM PHARMACY</t>
  </si>
  <si>
    <t>BUHEIRA CORNICHE, NEAR HILTON HOTEL, SHARJAH *P.O.BOX:22986</t>
  </si>
  <si>
    <t>06 5379446</t>
  </si>
  <si>
    <t>ACP113</t>
  </si>
  <si>
    <t>DAR AL HIKMAH PHARMACY LLC</t>
  </si>
  <si>
    <t>BACK SIDE OF FARDEN CENTER,BUHAIRAH CORNICHE *P.O.BOX:96234</t>
  </si>
  <si>
    <t>06 5567358</t>
  </si>
  <si>
    <t>ACP157</t>
  </si>
  <si>
    <t>DELMON PHARMACY LLC</t>
  </si>
  <si>
    <t>BUHAIRA CORNICHE *P.O.BOX:95522</t>
  </si>
  <si>
    <t>06 5504331</t>
  </si>
  <si>
    <t>ACP111</t>
  </si>
  <si>
    <t>IBN BATUTA PHARMACY LLC</t>
  </si>
  <si>
    <t>HASAN BIN THABET STREET,BEHIND SARAH EMIRATE TOWER
BUHAIRAH CORNICHE SHARJAH *P.O.BOX:96234</t>
  </si>
  <si>
    <t>06 5561544</t>
  </si>
  <si>
    <t>ACP577</t>
  </si>
  <si>
    <t>NEW MEDICAL CENTRE PHARMACY (NMC SHARJAH)</t>
  </si>
  <si>
    <t>Bel Rasheed Towers, Corniche St., P.O. Box: 25262, Sharjah, United Arab Emirates. *P.O.BOX:25262</t>
  </si>
  <si>
    <t>ACP1624</t>
  </si>
  <si>
    <t>NADEEN PHARMACY</t>
  </si>
  <si>
    <t>Al Fahad Building, next to Pizza Hut, Buhaira Corniche Opp. Traditional Coffee *P.O.BOX:25151</t>
  </si>
  <si>
    <t>06 5733311</t>
  </si>
  <si>
    <t>ACP1354</t>
  </si>
  <si>
    <t>AL FARDAN CENTRE PHARMACY LLC</t>
  </si>
  <si>
    <t>Inside Al fardan centre,Buhaira Corniche Rd,Sharjah,Shop # G-16-20 *P.O.BOX:71246</t>
  </si>
  <si>
    <t>06 5752809</t>
  </si>
  <si>
    <t>ACP1389</t>
  </si>
  <si>
    <t>HALA PHARMACY LLC - BRANCH 6</t>
  </si>
  <si>
    <t>Shop # 2, Corniche B Buildg, Buhaira Corniche,Sharjah. *P.O.BOX:71246</t>
  </si>
  <si>
    <t>06 5372761</t>
  </si>
  <si>
    <t>ACP1448</t>
  </si>
  <si>
    <t>HALA PHARMACY LLC BRANCH 33</t>
  </si>
  <si>
    <t>Shop Unit No. 1 &amp; 2, Golden Tower, Buheirah Corniche, Sharjah – UAE *P.O.BOX:71246</t>
  </si>
  <si>
    <t>ACP1492</t>
  </si>
  <si>
    <t>WAJEAT AL KHOOR PHARMACY</t>
  </si>
  <si>
    <t>Buhaira Corniche ,Riviera Tower , Sharjah UAE. *P.O.BOX:71246</t>
  </si>
  <si>
    <t>06 5373883</t>
  </si>
  <si>
    <t>ACP1483</t>
  </si>
  <si>
    <t>HALA PHARMACY LLC-BRANCH 20</t>
  </si>
  <si>
    <t>CITY CENTRE AREA</t>
  </si>
  <si>
    <t>Unit B051, Sharjah City Centre ,Sharjah *P.O.BOX:71246</t>
  </si>
  <si>
    <t>06 5226348</t>
  </si>
  <si>
    <t>ACP1386</t>
  </si>
  <si>
    <t>HALA PHARMACY LLC-BRANCH 4</t>
  </si>
  <si>
    <t>Al Khaleej Bld, Near Sharjah Rotana Hotel,Arabian Golf Street,Sharjah *P.O.BOX:15366</t>
  </si>
  <si>
    <t>06 5627128</t>
  </si>
  <si>
    <t>ACP1711</t>
  </si>
  <si>
    <t xml:space="preserve">	AL NABAA PHARMACY</t>
  </si>
  <si>
    <t xml:space="preserve">AL NABAA PHARMACY, HESSA ALMAZROOI &amp; PARTNERS BUILDING, PLOT #406, BEHIND AL AROOBA STREET, AL NABAA AREA </t>
  </si>
  <si>
    <t>06 5635229</t>
  </si>
  <si>
    <t>ACP385</t>
  </si>
  <si>
    <t>ASTER AL BUHAIRAH PHARMACY</t>
  </si>
  <si>
    <t>Lagoon Tower, Shop No.1, Buhairah Corniche, Sharjah, UAE *P.O.BOX:11111</t>
  </si>
  <si>
    <t>06 5444542</t>
  </si>
  <si>
    <t>ACP1690</t>
  </si>
  <si>
    <t>ORCHID PHARMACY LLC SHJ</t>
  </si>
  <si>
    <t>AL KHAN PALACE BUILDING, GROUND FLOOR, NEAR BY PETROFAC, ALKHAN CORNIC *P.O.BOX:84088</t>
  </si>
  <si>
    <t>ACP123</t>
  </si>
  <si>
    <t>AL WASHAH PHARMACY</t>
  </si>
  <si>
    <t>DHAID</t>
  </si>
  <si>
    <t>FALLAJ AL MUALLA ROAD,NEAR FRUIT AND VEGETABLE MARKET,AL DHAID *P.O.BOX:14510</t>
  </si>
  <si>
    <t>06 8833240</t>
  </si>
  <si>
    <t>ACP527</t>
  </si>
  <si>
    <t>DELTA AL DHAID PHARMACY</t>
  </si>
  <si>
    <t>Sharjah Co operative Society Building, Sharjah Co operative Society Al Dhaid, Fujairah Road. Sharjah, UAE *P.O.BOX:6209 0</t>
  </si>
  <si>
    <t>06 8828636</t>
  </si>
  <si>
    <t>ACP1606</t>
  </si>
  <si>
    <t>AL MALIHA PHARMACY</t>
  </si>
  <si>
    <t>Near Sharjah Co-Operative Society, Al Dhaid Road, Al Tayebah, Sharjah</t>
  </si>
  <si>
    <t>06 8826855</t>
  </si>
  <si>
    <t>ACP523</t>
  </si>
  <si>
    <t>AL AHLIAH PHARMACY</t>
  </si>
  <si>
    <t>Ground Floor, Khan Saheb Building, Industrial Area Sharjah *P.O.BOX:79257</t>
  </si>
  <si>
    <t>06 5313698</t>
  </si>
  <si>
    <t>ACP917</t>
  </si>
  <si>
    <t>AL BURHAN PHARMACY LLC</t>
  </si>
  <si>
    <t>Industrial Area 13, Near Family Restaurant  Muwailih, Sharjah *P.O.BOX:2797</t>
  </si>
  <si>
    <t>06 5320585</t>
  </si>
  <si>
    <t>ACP1255</t>
  </si>
  <si>
    <t>AL BURJ AL THAHBI PHARMACY LLC</t>
  </si>
  <si>
    <t>Sharjah Industrial Area No 3 , Near Khansaheb building , Shop 10 *P.O.BOX:73184</t>
  </si>
  <si>
    <t>06 5275554</t>
  </si>
  <si>
    <t>ACP83</t>
  </si>
  <si>
    <t>AL DARARY PHARMACY</t>
  </si>
  <si>
    <t>Khan Saheb bldg,1st Ind.Area,NearPakistani Mosque&amp;Sharjah City Center,Sharjah *P.O.BOX:23484</t>
  </si>
  <si>
    <t>06 5397282</t>
  </si>
  <si>
    <t>ACP177</t>
  </si>
  <si>
    <t>AL DUNIA PHARMACY</t>
  </si>
  <si>
    <t>Al Shamsi Building, Industrial Area 12 near GECO signal, Sharjah *P.O.BOX:46598</t>
  </si>
  <si>
    <t>06 5620406</t>
  </si>
  <si>
    <t>ACP249</t>
  </si>
  <si>
    <t>AL GHRAIF PHARMACY</t>
  </si>
  <si>
    <t>Shop No.18 Tiger Building, National Paints R/A *P.O.BOX:34600</t>
  </si>
  <si>
    <t>06 5352971</t>
  </si>
  <si>
    <t>ACP81</t>
  </si>
  <si>
    <t>AL MUSTAQBAL PHARMACY</t>
  </si>
  <si>
    <t>Industrial Area 11(Near Bin Laden R/A), Opp.Awafi Food Stuff Ind.Sharjah *P.O.BOX:23484</t>
  </si>
  <si>
    <t>06 5349500</t>
  </si>
  <si>
    <t>ACP169</t>
  </si>
  <si>
    <t>AL RAHMANIAH PHARMACY</t>
  </si>
  <si>
    <t>Tiger Bldg., Opp. National Paint Bldg. *P.O.BOX:613565</t>
  </si>
  <si>
    <t>06 5343351</t>
  </si>
  <si>
    <t>ACP268</t>
  </si>
  <si>
    <t>AL RAWI PHARMACY</t>
  </si>
  <si>
    <t>Shop No.4,Al Salehi Building, Geco Signal,Sharjah UAE. *P.O.BOX:19585</t>
  </si>
  <si>
    <t>06 5436077</t>
  </si>
  <si>
    <t>ACP251</t>
  </si>
  <si>
    <t>AL REEF PHARMACY</t>
  </si>
  <si>
    <t>Hassan Sharif Building, Opp. Pakistani Masjid Industrial Area 1</t>
  </si>
  <si>
    <t>06 5330212</t>
  </si>
  <si>
    <t>ACP79</t>
  </si>
  <si>
    <t>AL WAFA PHARMACY</t>
  </si>
  <si>
    <t>Near Lacnor Diary, Double Cola Road, Industrial Area 4, Near Lacnor, Sharjah *P.O.BOX:23484</t>
  </si>
  <si>
    <t>06 5331139</t>
  </si>
  <si>
    <t>ACP168</t>
  </si>
  <si>
    <t>AL YAMAMAH PHARMACY</t>
  </si>
  <si>
    <t>Industrial Area # 10,Near Technical Glass Factory,Sharjah *P.O.BOX:64283</t>
  </si>
  <si>
    <t>06 5346004</t>
  </si>
  <si>
    <t>ACP170</t>
  </si>
  <si>
    <t>ASIA PHARMACY</t>
  </si>
  <si>
    <t>INDUSTRIAL AREA 2, NEAR SEDANA SIGNAL, SHARJAH *P.O.BOX:31223</t>
  </si>
  <si>
    <t>06 5335970</t>
  </si>
  <si>
    <t>ACP280</t>
  </si>
  <si>
    <t>BILAL PHARMACY</t>
  </si>
  <si>
    <t>Caterpillar Road, Second Industrial Street, opposite to ADNOC Petrol Station, Industrial Area No. 2, Sharjah, UAE *P.O.BOX:41347</t>
  </si>
  <si>
    <t>ACP544</t>
  </si>
  <si>
    <t>NESMAT AL SHIFAA PHARMACY</t>
  </si>
  <si>
    <t>Industrial Area 10, Sharjah, UAE *P.O.BOX:97477</t>
  </si>
  <si>
    <t>ACP82</t>
  </si>
  <si>
    <t>NEW AL WAFA PHARMACY</t>
  </si>
  <si>
    <t>Sh.Faisal Al Qassemi Bldg, Kalba Road, Industrial area No.15, Sharjah *P.O.BOX:23484</t>
  </si>
  <si>
    <t>06 5353580</t>
  </si>
  <si>
    <t>ACP87</t>
  </si>
  <si>
    <t>NOOR AL FALAH PHARMACY</t>
  </si>
  <si>
    <t>Indus. Area No:11, Behind 4th Indus. Street. Bldg. N.:8, Sharjah *P.O.BOX:23484</t>
  </si>
  <si>
    <t>06 5426611</t>
  </si>
  <si>
    <t>ACP78</t>
  </si>
  <si>
    <t>NOORA AL JADEEDA PHARMACY</t>
  </si>
  <si>
    <t>Maleha Street, Industrial Area 17,Opp.Madina Supermarket, Sharjah *P.O.BOX:23484</t>
  </si>
  <si>
    <t>06 5427878</t>
  </si>
  <si>
    <t>ACP77</t>
  </si>
  <si>
    <t>NOORA PHARMACY</t>
  </si>
  <si>
    <t>Mabrookah Bldg,Near Invest Bank Ind.Area Br,Ind.Area 3,Caterpillar Signal,Sharjah *P.O.BOX:23484</t>
  </si>
  <si>
    <t>06 5422188</t>
  </si>
  <si>
    <t>ACP465</t>
  </si>
  <si>
    <t>RUKN AL SALAM PHARMACY</t>
  </si>
  <si>
    <t>Shop No 14, Al Mubarak Hypermarket Building, Sharjah ind Area.Sharjah, UAE *P.O.BOX:24765</t>
  </si>
  <si>
    <t>ACP1590</t>
  </si>
  <si>
    <t>RKN AL RAHA PHARMACY LLC</t>
  </si>
  <si>
    <t xml:space="preserve">Industrial area 3, oppositie national paint , tiger building , G floor shop no. 6,7 , Maliha RD. *P.O.BOX:97530	</t>
  </si>
  <si>
    <t>06 5388303</t>
  </si>
  <si>
    <t>ACP175</t>
  </si>
  <si>
    <t>SAIF AL KHAN PHARMACY L.L.C.</t>
  </si>
  <si>
    <t>BAGHLAF ALZAFER BLDG,OPP.SHARJAH COLLEGE,INDUSTRIAL AREA 2,SHARJAH *P.O.BOX:46598</t>
  </si>
  <si>
    <t>06 5391300</t>
  </si>
  <si>
    <t>ACP80</t>
  </si>
  <si>
    <t>YASMIN PHARMACY</t>
  </si>
  <si>
    <t>Shop No.1,Yasmin Building 4,Opp. Sharjah Cricket Stadium, Ind Area 6, Sharjah *P.O.BOX:23484</t>
  </si>
  <si>
    <t>06 5584662</t>
  </si>
  <si>
    <t>ACP529</t>
  </si>
  <si>
    <t>DELTA MODERN PHARMACY</t>
  </si>
  <si>
    <t>Awad Ahmad Jazairi Building, Jamal Abdul Nazar Street, Near Brands for Less show room, Sharjah, UAE *P.O.BOX:6209 0</t>
  </si>
  <si>
    <t>06 5554490</t>
  </si>
  <si>
    <t>ACP1544</t>
  </si>
  <si>
    <t>HALA PHARMACY LLC - BRANCH 19</t>
  </si>
  <si>
    <t>Al Alami Centre, Shop No.4 &amp; 5, Al Alami Centre -1 , Near Spinneys King Faisal Street, Sharjah *P.O.BOX:71246</t>
  </si>
  <si>
    <t>06 5560640</t>
  </si>
  <si>
    <t>ACP1390</t>
  </si>
  <si>
    <t>HALA PHARMACY LLC - BRANCH 7</t>
  </si>
  <si>
    <t>Hala Phy Br 7,Al Zaabi Bldg, Plot no 315, Jamal Abdul Nassar Street, Sharjah *P.O.BOX:71246</t>
  </si>
  <si>
    <t>06 5506126</t>
  </si>
  <si>
    <t>ACP378</t>
  </si>
  <si>
    <t>BAIT AL SHIFA PHARMACY SHARJAH</t>
  </si>
  <si>
    <t>Near National Paints, Muweilah Area, Kalba Road, Sharjah,UAE *P.O.BOX:35873</t>
  </si>
  <si>
    <t>06 5611891</t>
  </si>
  <si>
    <t>ACP502</t>
  </si>
  <si>
    <t>MEDICINA PHARMACY 22</t>
  </si>
  <si>
    <t>SAFEER MARKET,NEXT TO KALBA HEALTH COMPLEX, KALBA, SHARJAH *P.O.BOX:31225</t>
  </si>
  <si>
    <t>09 2770371</t>
  </si>
  <si>
    <t>ACP1770</t>
  </si>
  <si>
    <t>THUMBAY PHARMACY LLC BRANCH 10 - SHARJAH</t>
  </si>
  <si>
    <t>Shaikha Vwage Building, Near Thumbay Clinic, Al Wahda Street, Kalba, Sharjah *P.O.BOX:11171</t>
  </si>
  <si>
    <t>09 2774070</t>
  </si>
  <si>
    <t>ACP1401</t>
  </si>
  <si>
    <t>HEALTHCARE PHARMACY</t>
  </si>
  <si>
    <t>Ground floor,Sharjah Cooperative Society Building,Sharah Aboobacker Street,Kalbah Industrial Area,Sharjah-UAE.</t>
  </si>
  <si>
    <t>09 2772394</t>
  </si>
  <si>
    <t>ACP61</t>
  </si>
  <si>
    <t>AL HASHMI PHARMACY</t>
  </si>
  <si>
    <t>ACP436</t>
  </si>
  <si>
    <t>ASTER PHARMACY 139</t>
  </si>
  <si>
    <t>Sheikh Khalid Road, Opposite to ADNOC Petrol Station, Next to Khorfakkan Police Station Round About, Khorfakkan *P.O.BOX:1111</t>
  </si>
  <si>
    <t>09 2371301</t>
  </si>
  <si>
    <t>ACP348</t>
  </si>
  <si>
    <t>ASTER PHARMACY (SHARJAH)</t>
  </si>
  <si>
    <t>King Faizal Road, Majaz Area, Near ADNOC *P.O.BOX:11111</t>
  </si>
  <si>
    <t>06 5445001</t>
  </si>
  <si>
    <t>ACP389</t>
  </si>
  <si>
    <t xml:space="preserve">ASTER PHARMACY 107 </t>
  </si>
  <si>
    <t>Hassan Baba Hassan Building, Groud floor, King Faisal Road, Sharjah *P.O.BOX:11111</t>
  </si>
  <si>
    <t>06 5734704</t>
  </si>
  <si>
    <t>ACP773</t>
  </si>
  <si>
    <t>ASTER PHARMACY 140</t>
  </si>
  <si>
    <t>Sultaco Building, King Faisal Street, Al Majaz, Sharjah *P.O.BOX:1111</t>
  </si>
  <si>
    <t>ACP1122</t>
  </si>
  <si>
    <t>MEDI PRIME AL QASIMIAH PHARMACY</t>
  </si>
  <si>
    <t>NEAR MASHREQ BANK, AL QASIMIA BUILDING, KING ABDUL AZIZ ROAD, IMMIGRATION ROAD, SHARJAH, UAE *P.O.BOX:7162</t>
  </si>
  <si>
    <t>ACP1551</t>
  </si>
  <si>
    <t>MILAN PHARMACY LLC</t>
  </si>
  <si>
    <t>Modern Clinic Building, King Faisal Road, Abushagara, Sharjah *P.O.BOX:72529</t>
  </si>
  <si>
    <t>06 5420077</t>
  </si>
  <si>
    <t>ACP1783</t>
  </si>
  <si>
    <t>AL FARAH AL HADITHAH PHARMACY LLC</t>
  </si>
  <si>
    <t>Shop No.1, Ground Floor, Al Quibaizi Building, Opp. Al Marquozi Tower CGMall, Sharjah *P.O.BOX:294880</t>
  </si>
  <si>
    <t>06 5746066</t>
  </si>
  <si>
    <t>ACP110</t>
  </si>
  <si>
    <t>AL MEENA PHARMACY LLC</t>
  </si>
  <si>
    <t>SATA BLDG., MINA ROAD, SHARJAH *P.O.BOX:95522</t>
  </si>
  <si>
    <t>06 5625055</t>
  </si>
  <si>
    <t>ACP515</t>
  </si>
  <si>
    <t>AL AHRAR PHARMACY</t>
  </si>
  <si>
    <t>Opp to Thumbay Medical Centre Muwailah Maleha Street, Sharjah, UAE *P.O.BOX:606 28</t>
  </si>
  <si>
    <t>06 5520003</t>
  </si>
  <si>
    <t>ACP549</t>
  </si>
  <si>
    <t>AL BADR AL KAMIL PHARMACY LLC</t>
  </si>
  <si>
    <t>Near Nesto Hypermarket, Muweilah, Sharjah, UAE. *P.O.BOX:525028</t>
  </si>
  <si>
    <t>06 5420407</t>
  </si>
  <si>
    <t>ACP521</t>
  </si>
  <si>
    <t>AL SABAH PHARMACY LLC</t>
  </si>
  <si>
    <t>HNC Clinic Building, Muweilah, Sharjah *P.O.BOX:31343</t>
  </si>
  <si>
    <t>06 5302468</t>
  </si>
  <si>
    <t>ACP1557</t>
  </si>
  <si>
    <t>AL TAIF PHARMACY - SHJ</t>
  </si>
  <si>
    <t>Shop # 2 &amp; 3, Nesto Hupermarket LLC-Branch 1, Muwailih Commercial, Sharjah</t>
  </si>
  <si>
    <t>06 5505411</t>
  </si>
  <si>
    <t>ACP72</t>
  </si>
  <si>
    <t>ANWAR BAIT AL MAQDES PHARMACY LLC</t>
  </si>
  <si>
    <t>Ewan Building, Back Side of University City Road, Muwaileh, Sharjah, UAE *P.O.BOX:41496</t>
  </si>
  <si>
    <t>06 5426300</t>
  </si>
  <si>
    <t>ACP633</t>
  </si>
  <si>
    <t>LANA PHARMACY</t>
  </si>
  <si>
    <t>MUSCAT BUILDING, SHOP NO 3, UNIVERSITY CITY ROAD, MUWEILAH *P.O.BOX:31343</t>
  </si>
  <si>
    <t>06 5691876</t>
  </si>
  <si>
    <t>ACP1125</t>
  </si>
  <si>
    <t>MEDI PRIME AL MIZHAR PHARMACY</t>
  </si>
  <si>
    <t>ARABIAN CENTRE BLDG, GROUND FLOOR, SHOP # 1122, AL KHAWANEEJ ROAD, MIRDIFF, DUBAI, UAE *P.O.BOX:7162</t>
  </si>
  <si>
    <t>ACP88</t>
  </si>
  <si>
    <t>NOOR AL BAYAN PHARMACY</t>
  </si>
  <si>
    <t>Muwaileh, Behind Maleha Road, Shop No.2, Ground Floor, Sharjah *P.O.BOX:23484</t>
  </si>
  <si>
    <t>06 5388102</t>
  </si>
  <si>
    <t>ACP1400</t>
  </si>
  <si>
    <t>NAJMAT MUWAILEH PHARMACY LLC</t>
  </si>
  <si>
    <t>Shop 1 Blg 2986,Al Watanyah real state , mehta blg , oppsit Nesto hypermarket , near buffalo restaurant , commerical industrial area, sharjah *P.O.BOX:28820</t>
  </si>
  <si>
    <t>06 5220260</t>
  </si>
  <si>
    <t>ACP1360</t>
  </si>
  <si>
    <t>AL SAHA PHARMACY LLC</t>
  </si>
  <si>
    <t>Al Muwailah Fire Station Road, Sharjah *P.O.BOX:21546</t>
  </si>
  <si>
    <t>06 5426630</t>
  </si>
  <si>
    <t>ACP1767</t>
  </si>
  <si>
    <t>THUMBAY PHARMACY LLC - SHJ BRANCH - 7</t>
  </si>
  <si>
    <t>W2-037, Near Univerity of Sharjah for Women, Maliha Street, Muwailah, Sharjah *P.O.BOX:61351</t>
  </si>
  <si>
    <t>06 5053255</t>
  </si>
  <si>
    <t>ACP1768</t>
  </si>
  <si>
    <t>THUMBAY PHARMACY LLC BR 8 SHARJAH</t>
  </si>
  <si>
    <t>M2-038, Near Univerity of Sharjah for Men, Maliha Street, Muwailah, Sharjah *P.O.BOX:61351</t>
  </si>
  <si>
    <t>06 5166255</t>
  </si>
  <si>
    <t>ACP1763</t>
  </si>
  <si>
    <t>THUMBAY PHARMACY LLC BRANCH 3</t>
  </si>
  <si>
    <t>Thumbay Medical &amp; Dental Speciality Center, Building no 384, Next to National Paint Round About, Opposite Fire Station, Muwaileh, Sharjah *P.O.BOX:61351</t>
  </si>
  <si>
    <t>ACP514</t>
  </si>
  <si>
    <t>ASTER PHARMACY 153</t>
  </si>
  <si>
    <t>Mubarak Building, University Road, Muweilah, Sharjah, U.A.E *P.O.BOX:1111</t>
  </si>
  <si>
    <t>06 5220938</t>
  </si>
  <si>
    <t>ACP1738</t>
  </si>
  <si>
    <t>ASTER PHARMACIES GROUP LLC - SHARJAH BRANCH - BR</t>
  </si>
  <si>
    <t>Shop No:1, Rashid Building, Near Al Madina Shopping center, University Road, Muwailiah, Sharjah *P.O.BOX:8703</t>
  </si>
  <si>
    <t>06 5538496</t>
  </si>
  <si>
    <t>ACP1737</t>
  </si>
  <si>
    <t>ASTER PHARMACIES GROUP LLC- SHJ BR. - BRANCH 2</t>
  </si>
  <si>
    <t>Shop No.2, Bin Thareem Building, Muwailah Commercial Road, Near to Aster Clinic, Muwailah *P.O.BOX:8703</t>
  </si>
  <si>
    <t>06 5321063</t>
  </si>
  <si>
    <t>ACP1785</t>
  </si>
  <si>
    <t>RAFEAH PHARMACY</t>
  </si>
  <si>
    <t>Shop No. 06, George Building, Muweilah, Sharjah *P.O.BOX:4634</t>
  </si>
  <si>
    <t>06 5454455</t>
  </si>
  <si>
    <t>ACP1788</t>
  </si>
  <si>
    <t>RUKN AL UFUQ PHARMACY</t>
  </si>
  <si>
    <t>The Square 2 building, Muweilah, Sharjah *P.O.BOX:4634</t>
  </si>
  <si>
    <t>05 49979653</t>
  </si>
  <si>
    <t>ACP566</t>
  </si>
  <si>
    <t>AL BAWSALAH PHARMACY</t>
  </si>
  <si>
    <t>Near National Paints Area, Sharjah, UAE. *P.O.BOX:3872</t>
  </si>
  <si>
    <t>06 5300400</t>
  </si>
  <si>
    <t>ACP171</t>
  </si>
  <si>
    <t>AL MUMAYAZ PHARMACY</t>
  </si>
  <si>
    <t>HYPER RAMEEZ, NATIONAL PAINTS, SHARJAH *P.O.BOX:44378</t>
  </si>
  <si>
    <t>06 5585383</t>
  </si>
  <si>
    <t>ACP1714</t>
  </si>
  <si>
    <t>AL CANARY PHARMACY</t>
  </si>
  <si>
    <t>Near National Paint, Sharjah-Ajman Road,Sharjah *P.O.BOX:28994</t>
  </si>
  <si>
    <t>06 5352980</t>
  </si>
  <si>
    <t>ACP939</t>
  </si>
  <si>
    <t>ZAHRAT AL MADINAH PHARMACY LLC</t>
  </si>
  <si>
    <t>NEAR KANARY CLINIC, NATIONAL PAINT, SHARJAH *P.O.BOX:32088</t>
  </si>
  <si>
    <t>06 5327075</t>
  </si>
  <si>
    <t>ACP714</t>
  </si>
  <si>
    <t>ZAM ZAM PHARMACY LLC</t>
  </si>
  <si>
    <t>NEAR NATIONAL PAINTS, AL MUWAILIYA STREET, SHARJAH *P.O.BOX:35873</t>
  </si>
  <si>
    <t>06 5357141</t>
  </si>
  <si>
    <t>ACP596</t>
  </si>
  <si>
    <t>ABAQ AL NADA PHARMACY</t>
  </si>
  <si>
    <t>KAIRALI BUILDING, AL GHOWAIR STREET, ROLLA SHARJAH *P.O.BOX:4350</t>
  </si>
  <si>
    <t>06 5541077</t>
  </si>
  <si>
    <t>ACP262</t>
  </si>
  <si>
    <t>AL AMAN PHARMACY</t>
  </si>
  <si>
    <t>Rolla *P.O.BOX:111111</t>
  </si>
  <si>
    <t>06 5233991</t>
  </si>
  <si>
    <t>ACP243</t>
  </si>
  <si>
    <t>AL NAKHEEL PHARMACY</t>
  </si>
  <si>
    <t>Al Gurair, Rolla, Sharjah *P.O.BOX:96693</t>
  </si>
  <si>
    <t>06 5612512</t>
  </si>
  <si>
    <t>ACP289</t>
  </si>
  <si>
    <t>AL TAMIMI PHARMACY</t>
  </si>
  <si>
    <t>Rolla , Sharjah *P.O.BOX:11968</t>
  </si>
  <si>
    <t>06 5624990</t>
  </si>
  <si>
    <t>ACP85</t>
  </si>
  <si>
    <t>AL WASL PHARMACY</t>
  </si>
  <si>
    <t>Al Ghuwair street, Near Giant Supermarket &amp; K.M.Trading, Rolla, Sharjah *P.O.BOX:23484</t>
  </si>
  <si>
    <t>06 5238666</t>
  </si>
  <si>
    <t>ACP1638</t>
  </si>
  <si>
    <t>AL NAJIM AL LAMEE PHARMACY</t>
  </si>
  <si>
    <t>Grand Mall, Al Musalla, Rolla, Sharjah *P.O.BOX:22986</t>
  </si>
  <si>
    <t>06 7431381</t>
  </si>
  <si>
    <t xml:space="preserve">	ACP1712</t>
  </si>
  <si>
    <t>AL SIHA W AL AFIAH PHARMACY</t>
  </si>
  <si>
    <t>AL SIHA W AL AFIAH PHARMACY, ROLLA, NEAR CORNICHE POST OFFICE *P.O.BOX:21002</t>
  </si>
  <si>
    <t>06 5444193</t>
  </si>
  <si>
    <t>ACP427</t>
  </si>
  <si>
    <t>ASTER PHARMACY 108</t>
  </si>
  <si>
    <t>"Ibrahim Mohamed Al Medfaa Street, Next to SATA, Um Al Tarafa Area, Rolla,
Sharjah, Near to Access Clinic" *P.O.BOX:1111</t>
  </si>
  <si>
    <t>06 5610012</t>
  </si>
  <si>
    <t>ACP558</t>
  </si>
  <si>
    <t>BADAR PHARMACY</t>
  </si>
  <si>
    <t>Shop No 5,7,8, Ahalya Exchange Building, Al Arouba, Rolla, Sharjah, UAE *P.O.BOX:32680</t>
  </si>
  <si>
    <t>06 5614751</t>
  </si>
  <si>
    <t>ACP578</t>
  </si>
  <si>
    <t>BOORJ AL ROLLA PHARMACY</t>
  </si>
  <si>
    <t>ROLLA SQUARE, SHARJAH, UAE *P.O.BOX:1111</t>
  </si>
  <si>
    <t>06 5217190</t>
  </si>
  <si>
    <t>ACP114</t>
  </si>
  <si>
    <t>DEIRA PHARMACY LLC</t>
  </si>
  <si>
    <t>AL MUBARAK CENTER, 1ST FLOOR,ROLLA SHARJAH *P.O.BOX:95522</t>
  </si>
  <si>
    <t>06 5631359</t>
  </si>
  <si>
    <t>ACP116</t>
  </si>
  <si>
    <t>DOCTORS PHARMACY</t>
  </si>
  <si>
    <t>OPP. ROTANA HOTEL,ROLLA SHARJAH *P.O.BOX:96234</t>
  </si>
  <si>
    <t>06 5614813</t>
  </si>
  <si>
    <t>ACF1884</t>
  </si>
  <si>
    <t>TRUE CARE MEDICAL CLINIC</t>
  </si>
  <si>
    <t>Room No 105,1st Floor, Janata Bank Building, Al Shuwaiheyen, Rolla, Sharjah *P.O.BOX:79633</t>
  </si>
  <si>
    <t>06 5453305</t>
  </si>
  <si>
    <t>ACP154</t>
  </si>
  <si>
    <t>GARDEN PHARMACY LLC</t>
  </si>
  <si>
    <t>ROLLA, SHARJAH *P.O.BOX:95522</t>
  </si>
  <si>
    <t>06 5211727</t>
  </si>
  <si>
    <t>ACP60</t>
  </si>
  <si>
    <t>HADEQAT AL ROLA PHARMACY</t>
  </si>
  <si>
    <t>NEAR ROLLA PARK, OPPOSITE MALABAR GOLD, ROLLA *P.O.BOX:78395</t>
  </si>
  <si>
    <t>06 5748283</t>
  </si>
  <si>
    <t>ACP1623</t>
  </si>
  <si>
    <t>NAJMAT AL ROLLA PHARMACY LLC</t>
  </si>
  <si>
    <t>Ground Floor, shop No 1,2. Pardha House Building Rolla Street, Al Ghuwair - Opp. to Rolla Square Park and Bus Station *P.O.BOX:32088</t>
  </si>
  <si>
    <t>06 5559550</t>
  </si>
  <si>
    <t>ACP155</t>
  </si>
  <si>
    <t>RASHA PHARMACY LLC</t>
  </si>
  <si>
    <t>AL GUWAIR MARKET, ROLLA. *P.O.BOX:95522</t>
  </si>
  <si>
    <t>06 5625889</t>
  </si>
  <si>
    <t>ACP1179</t>
  </si>
  <si>
    <t>RUKN AL YASMEEN PHARMACY</t>
  </si>
  <si>
    <t>#33, Ground Floor  Rolla Mall, Rolla, Sharjah. *P.O.BOX:29677</t>
  </si>
  <si>
    <t>06 5238080</t>
  </si>
  <si>
    <t>ACP1594</t>
  </si>
  <si>
    <t>ROYAL GARDEN PHARMACY LLC</t>
  </si>
  <si>
    <t>Eisa Blg 2, opposite to rolla square park , rolla *P.O.BOX:95522</t>
  </si>
  <si>
    <t>06 5652555</t>
  </si>
  <si>
    <t>ACP260</t>
  </si>
  <si>
    <t>SHARJAH PHARMACY</t>
  </si>
  <si>
    <t>Nr.Shj shopping centre, Rolla *P.O.BOX:111111</t>
  </si>
  <si>
    <t>06 5623850</t>
  </si>
  <si>
    <t>ACP615</t>
  </si>
  <si>
    <t>SHARJAH PHARMACY (SUNNY GRP)</t>
  </si>
  <si>
    <t>ACP1387</t>
  </si>
  <si>
    <t>HALA PHARMACY LLC-BRANCH 5</t>
  </si>
  <si>
    <t>Hala Pharmacy Br 5, Shop No 1,2 &amp;14, Rolla Building, Rolla, Sharjah *P.O.BOX:56245</t>
  </si>
  <si>
    <t>06 5218353</t>
  </si>
  <si>
    <t>ACP1765</t>
  </si>
  <si>
    <t>THUMBAY PHARMACY LLC BR. 5 - SHARJAH</t>
  </si>
  <si>
    <t>Next to Thumbay Hospital Day Care, Al Orouba Street, Opposite Al Kabael Centre, Near Rolla Mall, Rolla, Sharjah *P.O.BOX:61351</t>
  </si>
  <si>
    <t>06 5671482</t>
  </si>
  <si>
    <t>ACP1220</t>
  </si>
  <si>
    <t>AL AZHAR PHARMACY- SAJJA</t>
  </si>
  <si>
    <t>Sharjah Co-operative Society Bldg, Sajja Industrial No. 1, Sharjah. *P.O.BOX:5435</t>
  </si>
  <si>
    <t>ACP153</t>
  </si>
  <si>
    <t xml:space="preserve"> AL QASSIMIAH PHARMACY LLC</t>
  </si>
  <si>
    <t>Sajaa Industrial Area   Sharjah *P.O.BOX:95522</t>
  </si>
  <si>
    <t>06 5310177</t>
  </si>
  <si>
    <t>ACP579</t>
  </si>
  <si>
    <t>AL SAFI PHARMACY</t>
  </si>
  <si>
    <t>AL SAJJA AREA, SHARJAH, UAE *P.O.BOX:11111</t>
  </si>
  <si>
    <t>ACP162</t>
  </si>
  <si>
    <t>AL SAJA PHARMACY LLC</t>
  </si>
  <si>
    <t>Saja Sharjah *P.O.BOX:95522</t>
  </si>
  <si>
    <t>06 5310199</t>
  </si>
  <si>
    <t>ACP555</t>
  </si>
  <si>
    <t>AL SAMA AL ZARQA PHARMACY</t>
  </si>
  <si>
    <t>Near Sharjah Cement Factory, Sajja, Sharjah, UAE. *P.O.BOX:48701</t>
  </si>
  <si>
    <t>06 5311873</t>
  </si>
  <si>
    <t>ACP949</t>
  </si>
  <si>
    <t>BAB AL QASSIMIAH PHARMACY LLC</t>
  </si>
  <si>
    <t>Al Sajaa Street G Floor, 48,Al Sajaa
SHARJAH *P.O.BOX:95522</t>
  </si>
  <si>
    <t>06 5221707</t>
  </si>
  <si>
    <t>ACP1610</t>
  </si>
  <si>
    <t>AL SADAF PHARMACY LLC</t>
  </si>
  <si>
    <t>Near Al Noor Supermarket, Sajjah Industrial Area, Al Sajjah, Sharjah, UAE</t>
  </si>
  <si>
    <t>ACP574</t>
  </si>
  <si>
    <t>YAS PHARMACY LLC</t>
  </si>
  <si>
    <t>Sajja Industrial Area, Sharjah, UAE *P.O.BOX:31223</t>
  </si>
  <si>
    <t>06 5361256</t>
  </si>
  <si>
    <t>ACP1726</t>
  </si>
  <si>
    <t>N.M.C MEDICAL CENTRE FZC PHARMACY</t>
  </si>
  <si>
    <t>06 5028384</t>
  </si>
  <si>
    <t>ACP330</t>
  </si>
  <si>
    <t>AL HARAMAIN PHARMACY</t>
  </si>
  <si>
    <t>Al nahda tower, Al Nahadah   Sharjah *P.O.BOX:11111</t>
  </si>
  <si>
    <t>06 5316779</t>
  </si>
  <si>
    <t>ACP108</t>
  </si>
  <si>
    <t>AL ITTIHAD PHARMACY</t>
  </si>
  <si>
    <t>JAMAL ABDUL NASSER STREET, SHARJAH *P.O.BOX:22986</t>
  </si>
  <si>
    <t>06 5594767</t>
  </si>
  <si>
    <t>ACP1071</t>
  </si>
  <si>
    <t>AL MANARA UNIVERSITY PHARMACY</t>
  </si>
  <si>
    <t>AMERICAN UNIVERSITY SHARJAH *P.O.BOX:43451</t>
  </si>
  <si>
    <t>06 5589004</t>
  </si>
  <si>
    <t>ACP332</t>
  </si>
  <si>
    <t>AL MANARAH PHARMACY (SHARJAH)</t>
  </si>
  <si>
    <t>Opp. Taawun mall, Taawun area   Sharjah *P.O.BOX:11111</t>
  </si>
  <si>
    <t>ACP331</t>
  </si>
  <si>
    <t>AL MAWADAH PHARMACY</t>
  </si>
  <si>
    <t>Immigration road   Sharjah *P.O.BOX:11111</t>
  </si>
  <si>
    <t>06 5744878</t>
  </si>
  <si>
    <t>ACP524</t>
  </si>
  <si>
    <t>AL NASEEM PHARMACY</t>
  </si>
  <si>
    <t>Mezzanine Flr., Al Muttawa Bldg.,Sheikh Zayed Street, Maysaloon, Sharjah *P.O.BOX:79257</t>
  </si>
  <si>
    <t>06 5744679</t>
  </si>
  <si>
    <t>ACP924</t>
  </si>
  <si>
    <t>AL RAWDHA PHARMACY</t>
  </si>
  <si>
    <t>G FLOOR, AL ZAHRA  STREET, BUTINA *P.O.BOX:61226</t>
  </si>
  <si>
    <t>06 5213777</t>
  </si>
  <si>
    <t>ACP264</t>
  </si>
  <si>
    <t>AL RAZY PHARMACY</t>
  </si>
  <si>
    <t>Al Ittihad Rd. Sharjah *P.O.BOX:111111</t>
  </si>
  <si>
    <t>06 5377844</t>
  </si>
  <si>
    <t>ACP261</t>
  </si>
  <si>
    <t>Al Shahaba area *P.O.BOX:111111</t>
  </si>
  <si>
    <t>06 5584299</t>
  </si>
  <si>
    <t>ACP377</t>
  </si>
  <si>
    <t>AL USRAH MODERN PHARMACY</t>
  </si>
  <si>
    <t>Shop No.3 &amp; 4, Roomi Building, Opp.Adnoc Petrol Station/Zulekha Hospital, Butina, Sharjah, UAE *P.O.BOX:46055</t>
  </si>
  <si>
    <t>06 5656105</t>
  </si>
  <si>
    <t>ACP1596</t>
  </si>
  <si>
    <t>AL WASFA PHARMACY LLC</t>
  </si>
  <si>
    <t>Shop 10,Malik ibrahim blg , MINA ROAD, SHARJAH *P.O.BOX:96234</t>
  </si>
  <si>
    <t>06 5569080</t>
  </si>
  <si>
    <t>ACP433</t>
  </si>
  <si>
    <t>ASTER PHARMACY 133</t>
  </si>
  <si>
    <t>Al Sharq Street,Next to Fine Fair, Butina, Opp: Sharjah Cop Soceity *P.O.BOX:1111</t>
  </si>
  <si>
    <t>06 5619322</t>
  </si>
  <si>
    <t>ACP449</t>
  </si>
  <si>
    <t>ASTER PHARMACY 203</t>
  </si>
  <si>
    <t>Al Wasl Building, Al Ittihad Road *P.O.BOX:1111</t>
  </si>
  <si>
    <t>06 5396955</t>
  </si>
  <si>
    <t>ACP1597</t>
  </si>
  <si>
    <t xml:space="preserve">	BURJEEL SPECIALTY HOSPITAL PHARMACY SHJ</t>
  </si>
  <si>
    <t>Burjeel Hospital , Sharjah , Al Fayha , Sharjah. *P.O.BOX:32988</t>
  </si>
  <si>
    <t>06 5075075</t>
  </si>
  <si>
    <t>ACP277</t>
  </si>
  <si>
    <t>BAIT AL DAWAA PHARMACY</t>
  </si>
  <si>
    <t>Ground Floor,Lotaha Building, 35, Al Taawun Street, Sharjah UAE *P.O.BOX:83898</t>
  </si>
  <si>
    <t>06 5772511</t>
  </si>
  <si>
    <t>ACP382</t>
  </si>
  <si>
    <t>CRISTAL PHARMACY</t>
  </si>
  <si>
    <t>Al Shamsi Blg.,Shop 4, Al Tawoon Area, Sharjah *P.O.BOX:11111</t>
  </si>
  <si>
    <t>06 5773100</t>
  </si>
  <si>
    <t>ACP526</t>
  </si>
  <si>
    <t>DAR AL FARAH PHARMACY LLC</t>
  </si>
  <si>
    <t>Ahmed Tariam building, Opp to Al Qissimi Hospital, Al Kezimmiah Area, Sharjah, UAE *P.O.BOX:6209 0</t>
  </si>
  <si>
    <t>06 5743825</t>
  </si>
  <si>
    <t>ACP530</t>
  </si>
  <si>
    <t>DELTA PHARMACY</t>
  </si>
  <si>
    <t>Sharjah Co operative Society Building, Sharjah Co operative Society, Sweihat Branch, Sharjah, UAE *P.O.BOX:6209 0</t>
  </si>
  <si>
    <t>06 5382770</t>
  </si>
  <si>
    <t>ACP327</t>
  </si>
  <si>
    <t>EXPERTS PHARMACY (SHARJAH)</t>
  </si>
  <si>
    <t>Near Al Nassiraya police stn   Sharjah *P.O.BOX:11111</t>
  </si>
  <si>
    <t>ACP255</t>
  </si>
  <si>
    <t>GRAND HAMMAD PHARMACY</t>
  </si>
  <si>
    <t>Near Nahda Park *P.O.BOX:111111</t>
  </si>
  <si>
    <t>ACP617</t>
  </si>
  <si>
    <t>HAMAD AL IHTERAFEYA PHARMACY LLC</t>
  </si>
  <si>
    <t>06 5014700</t>
  </si>
  <si>
    <t>ACP618</t>
  </si>
  <si>
    <t>HAMAD AL MUMAYAZAH PHARMACY LLC</t>
  </si>
  <si>
    <t>06 5238054</t>
  </si>
  <si>
    <t>ACP619</t>
  </si>
  <si>
    <t>HAMAD AL OULA PHARMACY LLC</t>
  </si>
  <si>
    <t>06 5061600</t>
  </si>
  <si>
    <t>ACP256</t>
  </si>
  <si>
    <t>HAMAD PHARMACY</t>
  </si>
  <si>
    <t>Shahba complex Wasit Rd. Shj. *P.O.BOX:111111</t>
  </si>
  <si>
    <t>06 5582800</t>
  </si>
  <si>
    <t>ACP614</t>
  </si>
  <si>
    <t>HAMAD PHARMACY (SHARJAH)</t>
  </si>
  <si>
    <t>Shahba, Sharjah *P.O.BOX:1111</t>
  </si>
  <si>
    <t>ACP885</t>
  </si>
  <si>
    <t>HEALTH FIRST PHARMACY BRANCH 6 SHARJAH</t>
  </si>
  <si>
    <t>Shop No 1,Al Sharq Street,Sharjah Co Operative Society,Sharjah *P.O.BOX:1111</t>
  </si>
  <si>
    <t>06 5650415</t>
  </si>
  <si>
    <t>ACP1665</t>
  </si>
  <si>
    <t xml:space="preserve">	HALA PHARMACY LLC - BRANCH 42	</t>
  </si>
  <si>
    <t>Unit # 14 &amp; 15, Ground Floor, Nesto Hypermarket, Butina, Sharjah - UAE *P.O.BOX:71246</t>
  </si>
  <si>
    <t>ACP1667</t>
  </si>
  <si>
    <t>HALA PHARMACY LLC - BRANCH 44</t>
  </si>
  <si>
    <t>Unit 162, Ground Floor, Sahara Centre, Sharjah - UAE *P.O.BOX:71246</t>
  </si>
  <si>
    <t>ACP1675</t>
  </si>
  <si>
    <t>HALA PHARMACY LLC - BRANCH 46</t>
  </si>
  <si>
    <t>Shop No. 3 , Al Shaam Tower, Al Taawun Roundabout, Sharjah- UAE *P.O.BOX:71246</t>
  </si>
  <si>
    <t xml:space="preserve">ACP1677	</t>
  </si>
  <si>
    <t>HALA PHARMACY LLC - BRANCH 28</t>
  </si>
  <si>
    <t xml:space="preserve">Shop 1, Unit No. 1006, Oasis Malls, Sharjah UAE *P.O.BOX:71246	</t>
  </si>
  <si>
    <t xml:space="preserve">ACP107 </t>
  </si>
  <si>
    <t>JANAH PHARMACY</t>
  </si>
  <si>
    <t>FINE FAIR BUILDING, ROLLA AJMAN ROAD, SHARJAH *P.O.BOX:22986</t>
  </si>
  <si>
    <t>05 52505090</t>
  </si>
  <si>
    <t>ACP1105</t>
  </si>
  <si>
    <t>MAJID PHARMACY LLC</t>
  </si>
  <si>
    <t>Rolla, Sharjah *P.O.BOX:393</t>
  </si>
  <si>
    <t>06 5683422</t>
  </si>
  <si>
    <t>ACP1069</t>
  </si>
  <si>
    <t>MANARA AL NASRIYA PHARMACY</t>
  </si>
  <si>
    <t>SHARJAH *P.O.BOX:28018</t>
  </si>
  <si>
    <t>06 5455600</t>
  </si>
  <si>
    <t>ACP267</t>
  </si>
  <si>
    <t>MEDI PRIME PHARMACY SHARJAH</t>
  </si>
  <si>
    <t>2ND FLOOR SAFEER MARKET BUILDING, KING FAISAL STREET, SHARJAH,UAE</t>
  </si>
  <si>
    <t>ACP1605</t>
  </si>
  <si>
    <t>MEDI PRIME AL MAJAZ PHARMACY LLC - BRANCH 1</t>
  </si>
  <si>
    <t>G gloor, Zero 6 Mall , Al Jurainah , university RD , Sharjah. *P.O.BOX:70667</t>
  </si>
  <si>
    <t>ACP503</t>
  </si>
  <si>
    <t>MEDICINA PHARMACY 23</t>
  </si>
  <si>
    <t>SAFEER MARKET,  MALIHA ROAD SHARJAH *P.O.BOX:31225</t>
  </si>
  <si>
    <t>06 5303980</t>
  </si>
  <si>
    <t>ACP63</t>
  </si>
  <si>
    <t>MILLENNIUM PHARMACY</t>
  </si>
  <si>
    <t>BEHIND BANK SADERAT IRAN &amp; LG S/ROOM, BEHIND AL AROUBA STREET *P.O.BOX:21636</t>
  </si>
  <si>
    <t>06 5689416</t>
  </si>
  <si>
    <t>ACP602</t>
  </si>
  <si>
    <t>NASEEM AL BATAEH PHARMACY</t>
  </si>
  <si>
    <t>SHARJAH CO OPERATIVE SOCIETY BUILDING, AL BATAEH,  SHARJAH *P.O.BOX:24085</t>
  </si>
  <si>
    <t>06 8833352</t>
  </si>
  <si>
    <t>ACP1058</t>
  </si>
  <si>
    <t>ORIANA PHARMACY</t>
  </si>
  <si>
    <t>Manazil Tower 2, Al Tawun, Sharjah, *P.O.BOX:3107 0</t>
  </si>
  <si>
    <t>ACP1086</t>
  </si>
  <si>
    <t>LAMIA PHARMACY</t>
  </si>
  <si>
    <t>AL SHUWAIHEEN, Sharjah, UAE *P.O.BOX:1111</t>
  </si>
  <si>
    <t>06 5680781</t>
  </si>
  <si>
    <t>ACP328</t>
  </si>
  <si>
    <t>SALIM PHARMACY</t>
  </si>
  <si>
    <t>Near Smadi sweets, Al Buhairah   Sharjah *P.O.BOX:11111</t>
  </si>
  <si>
    <t>06 5736262</t>
  </si>
  <si>
    <t xml:space="preserve">ACP1104 </t>
  </si>
  <si>
    <t>STARS PHARMACY (SHJ)</t>
  </si>
  <si>
    <t>AL MANAKH ETIQSLAT STREET MOBILE, SHARJAH *P.O.BOX:393</t>
  </si>
  <si>
    <t>06 5626632</t>
  </si>
  <si>
    <t>ACP1502</t>
  </si>
  <si>
    <t>AL NAJIM AL AZRAQ PHARMACY</t>
  </si>
  <si>
    <t>Shop No.1Damas 57 Bldg Al Nahda Area; Next to Ansar Mall, Al Ittihad Road, Sharjah *P.O.BOX:71246</t>
  </si>
  <si>
    <t>06 5288851</t>
  </si>
  <si>
    <t>ACP1378</t>
  </si>
  <si>
    <t>HALA PHARMACY LLC - BRANCH 10</t>
  </si>
  <si>
    <t>Hala Phy Br 10 - Showroom No 1, Bdng No 997, Al Nasserya, Sharjah *P.O.BOX:71246</t>
  </si>
  <si>
    <t>06 5239833</t>
  </si>
  <si>
    <t>ACP1501</t>
  </si>
  <si>
    <t>SAHARA LIFE PHARMACY</t>
  </si>
  <si>
    <t>B-04, Next to Spinneys, Sahara Centre, Sharjah *P.O.BOX:71246</t>
  </si>
  <si>
    <t>06 5566349</t>
  </si>
  <si>
    <t>ACP1760</t>
  </si>
  <si>
    <t>THUMBAY PHARMACY - SHARJAH</t>
  </si>
  <si>
    <t>Al Qulaya Building, Al Qasimi Street, Sharjah *P.O.BOX:77773</t>
  </si>
  <si>
    <t>06 7487812</t>
  </si>
  <si>
    <t>ACP1761</t>
  </si>
  <si>
    <t>THUMBAY PHARMACY LLC BR 1 SHARJAH</t>
  </si>
  <si>
    <t>Next to Jesco Supermarket, Yarmouk, Sharjah *P.O.BOX:61351</t>
  </si>
  <si>
    <t>06 5668375</t>
  </si>
  <si>
    <t>ACP1772</t>
  </si>
  <si>
    <t>THUMBAY PHARMACY LLC BRANCH 12 - SHARJAH</t>
  </si>
  <si>
    <t>Opposite Adnoc Petrol Pump, 303 Al Sharq Street, Al Fisht, Sharjah *P.O.BOX:23074</t>
  </si>
  <si>
    <t>06 5622749</t>
  </si>
  <si>
    <t>ACP1766</t>
  </si>
  <si>
    <t>THUMBAY PHARMACY LLC BRANCH 6</t>
  </si>
  <si>
    <t>Next to Adnoc Petrol Station, Near  to Sharjah Blood Transfusion Center, Opposite Old Military Camp, University City Road, Sharjah *P.O.BOX:61351</t>
  </si>
  <si>
    <t>06 5356789</t>
  </si>
  <si>
    <t>ACP1263</t>
  </si>
  <si>
    <t>SAIF ZONE PHARMACY</t>
  </si>
  <si>
    <t>F2 Area, Sharjah International Airport Free Zone, Sharjah Uae *P.O.BOX:7882</t>
  </si>
  <si>
    <t>AJMAN</t>
  </si>
  <si>
    <t>ACF2632</t>
  </si>
  <si>
    <t>THUMBAY HOSPITAL LLC AJMAN</t>
  </si>
  <si>
    <t>AL NUAIMIA</t>
  </si>
  <si>
    <t>Near United Arab Bank - Sheikh Jaber Al Sabah Street - Al Nuaimiyah 1 - Ajman</t>
  </si>
  <si>
    <t>06 7463333</t>
  </si>
  <si>
    <t>ACF305</t>
  </si>
  <si>
    <t>AJMAN SPECIALTY GENERAL HOSPITAL</t>
  </si>
  <si>
    <t>Sheikh Maktoum Bin Rashid Street,Ajman Industrial 1,Near Irani Market - Ajman,UAE *P.O.BOX:18333</t>
  </si>
  <si>
    <t>06 7052221</t>
  </si>
  <si>
    <t>ACF2651</t>
  </si>
  <si>
    <t>THUMBAY UNIVERSITY HOSPITAL COMPLEX LLC</t>
  </si>
  <si>
    <t>JURF</t>
  </si>
  <si>
    <t>Thumbay Medicity University Street, Behind Sheikh Khalifa Hospital, Al Jurf, Ajman *P.O.BOX:4184</t>
  </si>
  <si>
    <t>06 7147555</t>
  </si>
  <si>
    <t>ACF308</t>
  </si>
  <si>
    <t>AMINA HOSPITAL LLC</t>
  </si>
  <si>
    <t>RASHIDIYA</t>
  </si>
  <si>
    <t>Behind Dreamsea, Discount centre, Al Quds Road - Ajman,UAE *P.O.BOX:5625</t>
  </si>
  <si>
    <t>06 7114444</t>
  </si>
  <si>
    <t>ACF624</t>
  </si>
  <si>
    <t>AALIYA MEDICAL CENTRE LLC</t>
  </si>
  <si>
    <t>AL BUSTAN</t>
  </si>
  <si>
    <t>City Mart Building,  Opp-Kuwait Hospital, Near Lulu Hyper Market, Kuwaite Hospital Street- Ajman *P.O.BOX:4749</t>
  </si>
  <si>
    <t>06 7475599</t>
  </si>
  <si>
    <t>ACF41</t>
  </si>
  <si>
    <t>ADVANCED MEDICAL CENTRE</t>
  </si>
  <si>
    <t>Flat # 202, 2nd Fr, City Mart Bldg, Opp To Ajman Municipality, Sheikh Rashid Bin Humaid Street, Al Bustan, Ajman *P.O.BOX:3272</t>
  </si>
  <si>
    <t>06 7459969</t>
  </si>
  <si>
    <t>ACF279</t>
  </si>
  <si>
    <t>AL ENAYA MEDICAL CLINIC</t>
  </si>
  <si>
    <t>Al Bustan Tower Flat No.209  ,Behind Feast Prayer Yard, Opposite Gold Market, Ajman, UAE *P.O.BOX:2945</t>
  </si>
  <si>
    <t>06 7449666</t>
  </si>
  <si>
    <t>ACF187</t>
  </si>
  <si>
    <t>AL SHROOQ POLYCLINIC</t>
  </si>
  <si>
    <t>UAE EXCHANGE BUILDING A BLOCK, 1ST FLOOR 104  A, AJMAN , UAE *P.O.BOX:3454</t>
  </si>
  <si>
    <t>06 7455688</t>
  </si>
  <si>
    <t>ACF329</t>
  </si>
  <si>
    <t>NORTHERN AL AHLIAH MEDICAL CENTER</t>
  </si>
  <si>
    <t>Ground Floor, Wakaf Bldg., Al Bustan, Ajman *P.O.BOX:79257</t>
  </si>
  <si>
    <t>06 7404941</t>
  </si>
  <si>
    <t>ACF805</t>
  </si>
  <si>
    <t>YASEEN MEDICAL CENTRE</t>
  </si>
  <si>
    <t>Flat No. 101, B-Block, Misan Building, Opposite New Gold Souk, Ajman, UAE *P.O.BOX:16461</t>
  </si>
  <si>
    <t>06 7474491</t>
  </si>
  <si>
    <t>ACF375</t>
  </si>
  <si>
    <t>AL AIN MEDICAL CENTER LLC</t>
  </si>
  <si>
    <t>Alain Building, HAP 12, IBRAHIM STREET, AJMAN. UAE *P.O.BOX:7565</t>
  </si>
  <si>
    <t>06 7406661</t>
  </si>
  <si>
    <t>ACF765</t>
  </si>
  <si>
    <t>AL ELAJ MEDICAL CENTRE</t>
  </si>
  <si>
    <t>First Floor, Ajman 4 Building, Rumailah Area, Ajman, UAE *P.O.BOX:1111</t>
  </si>
  <si>
    <t>06 7418880</t>
  </si>
  <si>
    <t>ACF188</t>
  </si>
  <si>
    <t>AL MADAR MEDICAL CENTER</t>
  </si>
  <si>
    <t>Al Nuaimiyah Near Ajman CBI Bank, *P.O.BOX:15028</t>
  </si>
  <si>
    <t>06 7412202</t>
  </si>
  <si>
    <t>ACF316</t>
  </si>
  <si>
    <t>ALGHARAFA MEDICAL CENTRE</t>
  </si>
  <si>
    <t>A Block 3rd Floor, Flat 304 , Above Al Ahalia Exchange, Ajman, UAE *P.O.BOX:1840</t>
  </si>
  <si>
    <t>06 7448322</t>
  </si>
  <si>
    <t>ACF2160</t>
  </si>
  <si>
    <t>AL NAHRAIN MEDICAL CENTER</t>
  </si>
  <si>
    <t>401, Sky Tower, Sheikh Khalifa Bin Zayed Street, Al Nuamia 2, Ajman *P.O.BOX:45304</t>
  </si>
  <si>
    <t>06 7449144</t>
  </si>
  <si>
    <t>ACF755</t>
  </si>
  <si>
    <t>AMTEK MEDICAL CENTRE</t>
  </si>
  <si>
    <t>Flat 105, Invest Bank Building, Next to Ajman Bank, Bank Street, Ajman, UAE *P.O.BOX:41121</t>
  </si>
  <si>
    <t>06 7462120</t>
  </si>
  <si>
    <t>ACF109  8</t>
  </si>
  <si>
    <t>COST CARE GENERAL CLINIC</t>
  </si>
  <si>
    <t>Al Marzooki Bldg, Shop No. 1, Ground Floor, P.o. Box. 31218, Nuaimeya, Ajman. *P.O.BOX:31218</t>
  </si>
  <si>
    <t>06 5275643</t>
  </si>
  <si>
    <t>ACF1008</t>
  </si>
  <si>
    <t>INT. SPECIALISTS MEDICAL CENTRE</t>
  </si>
  <si>
    <t>Sheikh Jaber Al-Sabah St - Ajman *P.O.BOX:2164</t>
  </si>
  <si>
    <t>06 7463400</t>
  </si>
  <si>
    <t>ACF1083</t>
  </si>
  <si>
    <t>KHALID GENERAL CLINIC</t>
  </si>
  <si>
    <t>Office 101, First Floor, Rawabi 2 blg, Sheikh Khalifa Bin Zayed Street, Nuaimia 3. *P.O.BOX:1660</t>
  </si>
  <si>
    <t>06 5556303</t>
  </si>
  <si>
    <t>ACF84</t>
  </si>
  <si>
    <t>METRO MEDICAL CENTRE LLC</t>
  </si>
  <si>
    <t>SHEIKH KHALIFA ST. AL-NUAIMIA AREA, AJMAN, UAE *P.O.BOX:16168</t>
  </si>
  <si>
    <t>06 7469694</t>
  </si>
  <si>
    <t>ACF190</t>
  </si>
  <si>
    <t>FAMILY MEDICAL CENTER</t>
  </si>
  <si>
    <t>AL ZAHRA</t>
  </si>
  <si>
    <t>First Floor, Sheik Faisal Building, Near Al Hamrian Perfume, New Industrial Area, Al Zahra, Ajman *P.O.BOX:4749</t>
  </si>
  <si>
    <t>06 7434800</t>
  </si>
  <si>
    <t>ACF283</t>
  </si>
  <si>
    <t>ASTER MEDICAL CENTRE - AJMAN</t>
  </si>
  <si>
    <t>SHAIKH KHALIFA BIN ZAYED STREET, AJMAN UAE *P.O.BOX:1111</t>
  </si>
  <si>
    <t>06 7314799</t>
  </si>
  <si>
    <t>ACF524</t>
  </si>
  <si>
    <t>NMC MEDICAL CENTRE AJMAN LLC</t>
  </si>
  <si>
    <t>Ajman *P.O.BOX:1111</t>
  </si>
  <si>
    <t>06 7147666</t>
  </si>
  <si>
    <t>ACF931</t>
  </si>
  <si>
    <t>PRIME MEDICAL CENTER AJM LLC</t>
  </si>
  <si>
    <t>GROUND FLOOR OF GRAND MALL, SHEIKH KHALIFE BIN ZAYED STREET , AJMAN *P.O.BOX:7162</t>
  </si>
  <si>
    <t>ACF79</t>
  </si>
  <si>
    <t>SARAH MEDICAL CENTRE</t>
  </si>
  <si>
    <t>HATTA ROAD</t>
  </si>
  <si>
    <t>Al Rashid Al Badawani Bldg, Floor 1, Hatta Road, Muzeirah, Masfut, Ajman *P.O.BOX:12457</t>
  </si>
  <si>
    <t>04 8522116</t>
  </si>
  <si>
    <t>ACF254</t>
  </si>
  <si>
    <t>ACCESS MEDICAL CENTRE BR OF DM HEALTHCARE LLC</t>
  </si>
  <si>
    <t>AL HAMRAIN SOUQ, AJMAN INDUSTRIAL AREA 1,NEAR NESTO HYPERMARKET, AJMAN *P.O.BOX:1111</t>
  </si>
  <si>
    <t>06 7404778</t>
  </si>
  <si>
    <t>ACF333</t>
  </si>
  <si>
    <t>ROYAL CLINIC</t>
  </si>
  <si>
    <t>Ary Building, Flat No 101 &amp; 102, Beside Ajman Museum. *P.O.BOX:15919</t>
  </si>
  <si>
    <t>06 7422210</t>
  </si>
  <si>
    <t>ACF1321</t>
  </si>
  <si>
    <t>AJMAN MEDICAL CENTRE</t>
  </si>
  <si>
    <t>Al Moehat Round About, New Industrial Area - Ajman *P.O.BOX:22399</t>
  </si>
  <si>
    <t>06 7430088</t>
  </si>
  <si>
    <t>ACF252</t>
  </si>
  <si>
    <t>AL DHUHA MEDICAL CENTRE</t>
  </si>
  <si>
    <t>Flat No 102, Al Shurafaa Towe, Shaik Rashid Bin Humaid Street, Ajman, UAE *P.O.BOX:7234</t>
  </si>
  <si>
    <t>06 7405633</t>
  </si>
  <si>
    <t>ACF349</t>
  </si>
  <si>
    <t>AL RAAFI CLINIC</t>
  </si>
  <si>
    <t>Al Jurf, Ajman, Near Fire Station. UAE *P.O.BOX:18495</t>
  </si>
  <si>
    <t>06 7432844</t>
  </si>
  <si>
    <t>ACF126</t>
  </si>
  <si>
    <t>AL SANAIYA CLINIC</t>
  </si>
  <si>
    <t>Near Ajman Korea , Next to China Mall, Al Jurf, Ajman *P.O.BOX:3484</t>
  </si>
  <si>
    <t>06 7484078</t>
  </si>
  <si>
    <t>ACF416</t>
  </si>
  <si>
    <t xml:space="preserve">	AL BUSTAN MEDICAL CLINIC</t>
  </si>
  <si>
    <t>Jurf, UAE Exchange Building, Ajman, UAE *P.O.BOX:13833</t>
  </si>
  <si>
    <t>06 7488202</t>
  </si>
  <si>
    <t>ACF1895</t>
  </si>
  <si>
    <t>FIRST AID CLINIC LLC</t>
  </si>
  <si>
    <t>Flat No 106, First Aid Pharmacy Building, Near Oscar Grand Cellar, Behind China Mall, Ajman *P.O.BOX:21278</t>
  </si>
  <si>
    <t>06 7446752</t>
  </si>
  <si>
    <t>ACF273</t>
  </si>
  <si>
    <t>KHALID LALA GENERAL CLINIC LLC</t>
  </si>
  <si>
    <t>Jurf, Industrial Area 2, Ajman *P.O.BOX:7660</t>
  </si>
  <si>
    <t>06 7483485</t>
  </si>
  <si>
    <t>ACF950</t>
  </si>
  <si>
    <t>MODERN MEDICAL CENTER LLC</t>
  </si>
  <si>
    <t>Tecton Plaza Building, Industrial Area 3, Near Civil Defense, Al Jurf, Ajman *P.O.BOX:16168</t>
  </si>
  <si>
    <t>06 7469695</t>
  </si>
  <si>
    <t>ACF1379</t>
  </si>
  <si>
    <t>RED MAPLE MEDICAL CENTER L.L.C</t>
  </si>
  <si>
    <t>Jurf Ind Area 3, Bahia, Ajman, Nr. Brothers Steel Industry LLC.</t>
  </si>
  <si>
    <t>06 7841778</t>
  </si>
  <si>
    <t>ACF619</t>
  </si>
  <si>
    <t>NEW IBIN SINA MEDICAL CENTRE</t>
  </si>
  <si>
    <t>Canadian Building, Near Ajman Taraffic &amp; Licensing Department, Sheik Rashid Bin Humaid 1st Street, Al Jurf- Ajman *P.O.BOX:4749</t>
  </si>
  <si>
    <t>06 7413330</t>
  </si>
  <si>
    <t>ACF957</t>
  </si>
  <si>
    <t>RIGHT HEALTH CLINIC JURF 2 LLC</t>
  </si>
  <si>
    <t>Shop No. 2, Jurf Industrial Zone 2, Jurf, Ajman *P.O.BOX:3484</t>
  </si>
  <si>
    <t>06 7404141</t>
  </si>
  <si>
    <t>ACF359</t>
  </si>
  <si>
    <t>RIGHT HEALTH CLINIC JURF LLC</t>
  </si>
  <si>
    <t>Shop No 1 Al Jurf Industrial Zone 2 *P.O.BOX:3484</t>
  </si>
  <si>
    <t>06 7494969</t>
  </si>
  <si>
    <t>ACF743</t>
  </si>
  <si>
    <t>AL HILAL MEDICAL CENTRE</t>
  </si>
  <si>
    <t>KARAMA AREA</t>
  </si>
  <si>
    <t>Uthman Bin Affan St. Nakheel 1, Ajman , , UAE *P.O.BOX:2265</t>
  </si>
  <si>
    <t>06 7446359</t>
  </si>
  <si>
    <t>ACF1110</t>
  </si>
  <si>
    <t>AHALIA MEDICAL CENTRE</t>
  </si>
  <si>
    <t>MUSHRIF AREA</t>
  </si>
  <si>
    <t>Ajman *P.O.BOX:2419</t>
  </si>
  <si>
    <t>06 7497557</t>
  </si>
  <si>
    <t>ACF239</t>
  </si>
  <si>
    <t>AL SULTAN MEDICAL CENTER LLC</t>
  </si>
  <si>
    <t>Mushairif Area opposite to Ajman City center, Ajman, UAE *P.O.BOX:7525</t>
  </si>
  <si>
    <t>06 7444188</t>
  </si>
  <si>
    <t>ACF711</t>
  </si>
  <si>
    <t>MUSHERIF MEDICAL CENTER</t>
  </si>
  <si>
    <t>Sheik Nasser Building, First Floor, Near K.M trading building, Ajman, UAE *P.O.BOX:3996</t>
  </si>
  <si>
    <t>06 7444920</t>
  </si>
  <si>
    <t>ACF715</t>
  </si>
  <si>
    <t>SPECIALISTS MEDICAL CENTRE</t>
  </si>
  <si>
    <t>MUZAIRAH</t>
  </si>
  <si>
    <t>Sheik Nasser Building, First Floor, Opp to Lulu hypermarket, UAE *P.O.BOX:4120</t>
  </si>
  <si>
    <t>06 7442626</t>
  </si>
  <si>
    <t>ACF124</t>
  </si>
  <si>
    <t>AL NUAIMIA CLINIC</t>
  </si>
  <si>
    <t>NEW INDUSTRIAL AREA</t>
  </si>
  <si>
    <t>"New Sanaiya Industrial area, 
Near Sun city supermarket, Ajman *P.O.BOX:3484</t>
  </si>
  <si>
    <t>06 7432262</t>
  </si>
  <si>
    <t>ACF55</t>
  </si>
  <si>
    <t>DR. RAJEEVANS MEDICAL CENTRE</t>
  </si>
  <si>
    <t>NEW SANAYA INDUSTRIAL AREA,NEAR VETCO GARMENTS, AJMAN *P.O.BOX:9343</t>
  </si>
  <si>
    <t>06 7431330</t>
  </si>
  <si>
    <t>ACF125</t>
  </si>
  <si>
    <t>NATIONAL CLINIC</t>
  </si>
  <si>
    <t>New Sanaiya Industrial area, Ajman *P.O.BOX:3484</t>
  </si>
  <si>
    <t>06 7480780</t>
  </si>
  <si>
    <t>ACF2483</t>
  </si>
  <si>
    <t>ASTER SPECIALIST MEDICAL CENTER - AJMAN</t>
  </si>
  <si>
    <t xml:space="preserve">Al Manar Tower, Sheikh Rashid bin Humeed Street, Opp. Honda Showroom, Al Swan, Rashidia-3 *P.O.BOX:17801	</t>
  </si>
  <si>
    <t>06 5308057</t>
  </si>
  <si>
    <t>ACF189</t>
  </si>
  <si>
    <t>DEAR HEALTH MEDICAL CENTER</t>
  </si>
  <si>
    <t xml:space="preserve">Al Swan Tower, Sheik Rashid Bin Humaid Al Nuaimi Street, Ajman, UAE. </t>
  </si>
  <si>
    <t>06 7796622</t>
  </si>
  <si>
    <t>ACF1043</t>
  </si>
  <si>
    <t>DENTCARE CLINIC</t>
  </si>
  <si>
    <t>Andalus 2, Flat No. 501 and 504  , Sheikh Khalifa Street , Rashedia 3, Ajman , UAE *P.O.BOX:5770</t>
  </si>
  <si>
    <t>06 7478910</t>
  </si>
  <si>
    <t>ACF617</t>
  </si>
  <si>
    <t>IBN-SINA MEDICAL CENTRE</t>
  </si>
  <si>
    <t>Al Quds Building, Near NBD Bank Ajman,Al Quds street, Ajman *P.O.BOX:4749</t>
  </si>
  <si>
    <t>06 7457755</t>
  </si>
  <si>
    <t>ACF760</t>
  </si>
  <si>
    <t>IBTESAM MEDICAL CENTER</t>
  </si>
  <si>
    <t>1st Floor, Flat 101, (Karachi Darbar Restaurant) Andalus 1 Bldg., Sheikh Khalifa Street / Al Rashidiya, Ajman ,  UAE *P.O.BOX:18518</t>
  </si>
  <si>
    <t>06 7312929</t>
  </si>
  <si>
    <t>ACF746</t>
  </si>
  <si>
    <t>GOLDEN STAR CHILDREN’S CLINIC</t>
  </si>
  <si>
    <t>Ground Floor, Noor Building, Beside Ajman One Towers, Rashideya 3 Ajman , UAE</t>
  </si>
  <si>
    <t>06 7422730</t>
  </si>
  <si>
    <t>ACF2650</t>
  </si>
  <si>
    <t>THUMBAY CLINIC LLC AL RASHIDEYA 1</t>
  </si>
  <si>
    <t>RASHIDIYA 3</t>
  </si>
  <si>
    <t>Al-Quds Street, Rashidiya-3, Ajman *P.O.BOX:4184</t>
  </si>
  <si>
    <t>06 7119555</t>
  </si>
  <si>
    <t>ACF2641</t>
  </si>
  <si>
    <t>THUMBAY CLINIC LLC BRANCH - AJMAN</t>
  </si>
  <si>
    <t>Hytham Building, Near Honda Showroom, Ajman *P.O.BOX:4184</t>
  </si>
  <si>
    <t>06 7466661</t>
  </si>
  <si>
    <t>ACL2716</t>
  </si>
  <si>
    <t>GULF MEDICAL UNIVERSITY LABORATORY</t>
  </si>
  <si>
    <t>Gulf Medical University, Al Jurf, Ajman *P.O.BOX:4184</t>
  </si>
  <si>
    <t>06 7030626</t>
  </si>
  <si>
    <t>ACP191</t>
  </si>
  <si>
    <t>AL MUSALLA PHARMACY</t>
  </si>
  <si>
    <t>Ajman *P.O.BOX:111111</t>
  </si>
  <si>
    <t>06 7421271</t>
  </si>
  <si>
    <t>ACP1271</t>
  </si>
  <si>
    <t>AL GHARAFA PHARMACY</t>
  </si>
  <si>
    <t>Musalla Souk, Al Bustan Ajman *P.O.BOX:6639</t>
  </si>
  <si>
    <t>06 7410313</t>
  </si>
  <si>
    <t>ACP367</t>
  </si>
  <si>
    <t>MEDICOM PHARMACY 18 (AL ALAM  PHARMACY)</t>
  </si>
  <si>
    <t>Safeer Mall, Ajman *P.O.BOX:11111</t>
  </si>
  <si>
    <t>06 7464665</t>
  </si>
  <si>
    <t>ACP525</t>
  </si>
  <si>
    <t>NORTHERN AL AHLIA PHARMACY</t>
  </si>
  <si>
    <t>06 7401876</t>
  </si>
  <si>
    <t>ACP1747</t>
  </si>
  <si>
    <t>THUMBAY PHARMACY</t>
  </si>
  <si>
    <t>Ummar Ibnu Al Khathab Road, Al Nakheel Area, Near Chamber of Commerce, Ajman *P.O.BOX:4184</t>
  </si>
  <si>
    <t>06 7470701</t>
  </si>
  <si>
    <t>ACP1752</t>
  </si>
  <si>
    <t>THUMBAY PHARMACY 13</t>
  </si>
  <si>
    <t>Rashed Muhammed Obaid Bin Jarsh Building, Behind Old Souq Al Markazi, Kuwait Street, Naumiyeah-1, Ajman *P.O.BOX:4184</t>
  </si>
  <si>
    <t>06 7319494</t>
  </si>
  <si>
    <t>ACP1749</t>
  </si>
  <si>
    <t>THUMBAY PHARMACY 2</t>
  </si>
  <si>
    <t>Shara Sheikh Sayeed Road, Near Royal Furniture, Nuaimiya-1, Ajman *P.O.BOX:4184</t>
  </si>
  <si>
    <t>06 7051594</t>
  </si>
  <si>
    <t>ACP1649</t>
  </si>
  <si>
    <t>AL NAHRAIN PHARMACY</t>
  </si>
  <si>
    <t>Ground Floor, Wakaf Bldg., Al Bustan, Ajman *P.O.BOX:79258</t>
  </si>
  <si>
    <t>06 7499802</t>
  </si>
  <si>
    <t>ACP1245</t>
  </si>
  <si>
    <t>AL AIN PHARMACY CENTER</t>
  </si>
  <si>
    <t>Ground Floor, Al Ain Supermarket Building, Al Nuamiya, Ajman, UAE. *P.O.BOX:7565</t>
  </si>
  <si>
    <t>06 7442542</t>
  </si>
  <si>
    <t>ACP1093</t>
  </si>
  <si>
    <t>AL HEKMAH PHARMACY - AJM</t>
  </si>
  <si>
    <t>Ground Floor, Shafiq Rana Mohd. Bldg., Kuwait Road, Nuaimia, Ajman, UAE *P.O.BOX:2164</t>
  </si>
  <si>
    <t>06 7466689</t>
  </si>
  <si>
    <t>ACP712</t>
  </si>
  <si>
    <t>AL NUAIMIA PHARMACY</t>
  </si>
  <si>
    <t>AL NUAIMIA STREET, AL NUAIMIA, AJMAN *P.O.BOX:20570</t>
  </si>
  <si>
    <t>06 7467871</t>
  </si>
  <si>
    <t>ACP683</t>
  </si>
  <si>
    <t>AMINA HOSPITAL PHARAMCY LLC</t>
  </si>
  <si>
    <t>Amina Hospital Building, Behind Dreamsea Discount Centre, Shaik Rashid Bin Humeed street,  Al Quds, Ajman *P.O.BOX:5625</t>
  </si>
  <si>
    <t>06 7114493</t>
  </si>
  <si>
    <t>ACP38</t>
  </si>
  <si>
    <t>DAJLA PHARMACY</t>
  </si>
  <si>
    <t>Opp Sharja Cooperative, Near Ajman Tv Building, Nuaimia, Ajman. *P.O.BOX:50636</t>
  </si>
  <si>
    <t>06 7466704</t>
  </si>
  <si>
    <t>ACP192</t>
  </si>
  <si>
    <t>EMIRATES PHARMACY</t>
  </si>
  <si>
    <t>City Mart Building,  Opp-Kuwait Hospital, Near Lulu Hyper Market, Kuwaite Hospital Street- Ajman *P.O.BOX:4749</t>
  </si>
  <si>
    <t>06 7474900</t>
  </si>
  <si>
    <t>ACP194</t>
  </si>
  <si>
    <t>GRAND EMIRATES PHARMACY</t>
  </si>
  <si>
    <t>Corniche Mall, Near Ramda Beach Hotel, Sheik Humaid Bin Rasid Road, Corniche, Ajman *P.O.BOX:4749</t>
  </si>
  <si>
    <t>06 7479711</t>
  </si>
  <si>
    <t>ACP484</t>
  </si>
  <si>
    <t>MEDICINA PHARMACY AJMAN</t>
  </si>
  <si>
    <t>Nuaimia Towers, Kuwait Street, Near to GMC Hospital, Ajman *P.O.BOX:31225</t>
  </si>
  <si>
    <t>06 7313042</t>
  </si>
  <si>
    <t>ACP373</t>
  </si>
  <si>
    <t>MEDICOM 27 PHARMACY</t>
  </si>
  <si>
    <t>Shop No.1, Abdullah abu shihab Building, Sheikh kaleefa street *P.O.BOX:11111</t>
  </si>
  <si>
    <t>06 7412013</t>
  </si>
  <si>
    <t>ACP122</t>
  </si>
  <si>
    <t>METRO MEDS PHARMACY</t>
  </si>
  <si>
    <t>06 7469692</t>
  </si>
  <si>
    <t xml:space="preserve"> ACP1739</t>
  </si>
  <si>
    <t>THUMBAY HOSPITAL PHARMACY AJMAN</t>
  </si>
  <si>
    <t>ACP1742</t>
  </si>
  <si>
    <t>THUMBAY PHARMACY 4</t>
  </si>
  <si>
    <t>Thumbay Hospital, Al Nuaimiyah, Ajman - Ajman</t>
  </si>
  <si>
    <t>06 7466660</t>
  </si>
  <si>
    <t>ACP193</t>
  </si>
  <si>
    <t>AL KHALEEJ PHARMACY</t>
  </si>
  <si>
    <t>AL SEWAN AREA</t>
  </si>
  <si>
    <t>06 7444189</t>
  </si>
  <si>
    <t>ACP135</t>
  </si>
  <si>
    <t>MAWJOOD PHARMACY</t>
  </si>
  <si>
    <t>Al Quads Street, Ajman *P.O.BOX:4497</t>
  </si>
  <si>
    <t>06 7429030</t>
  </si>
  <si>
    <t>ACP1598</t>
  </si>
  <si>
    <t>SAUDI GERMAN HOSPITAL PHARMACY - AJMAN</t>
  </si>
  <si>
    <t>AL TALLAH 2</t>
  </si>
  <si>
    <t>Al Tallah 2, Sheikh Ammar Bin Humaid Street Beside CUCA City University College of Ajman P.O. Box 25448 , Ajman, UAE *P.O.BOX:25448</t>
  </si>
  <si>
    <t>ACP1632</t>
  </si>
  <si>
    <t>NOOR AL SHIFA PHARMACY (AJMAN)</t>
  </si>
  <si>
    <t>AL TALLAH 3</t>
  </si>
  <si>
    <t>City Life Mall, Al Tallah-2, Ajman *P.O.BOX:22986</t>
  </si>
  <si>
    <t>06 7673042</t>
  </si>
  <si>
    <t>ACP119</t>
  </si>
  <si>
    <t>AL ENAYA PHARMACY LLC</t>
  </si>
  <si>
    <t>NEAR AL HYOOTH CENTRE-AJMAN *P.O.BOX:3587</t>
  </si>
  <si>
    <t>06 7492212</t>
  </si>
  <si>
    <t>ACP130</t>
  </si>
  <si>
    <t>AL NEEM PHARMACY L.L.C</t>
  </si>
  <si>
    <t>SUBWAY BUILDING, SHK. AMMAR STREET, AL ZAHRA, AJMAN *P.O.BOX:15376</t>
  </si>
  <si>
    <t>06 7488207</t>
  </si>
  <si>
    <t>ACP195</t>
  </si>
  <si>
    <t>AL SHIFA PHARMACY</t>
  </si>
  <si>
    <t>New Industrial Area *P.O.BOX:4749</t>
  </si>
  <si>
    <t>06 7481477</t>
  </si>
  <si>
    <t>ACP489</t>
  </si>
  <si>
    <t>AL ZAMAN PHARMACY AJMAN</t>
  </si>
  <si>
    <t>Al Zaman Building, SHK. Ammar Street Al Zahra Ajman. *P.O.BOX:15376</t>
  </si>
  <si>
    <t>06 7487272</t>
  </si>
  <si>
    <t>ACP571</t>
  </si>
  <si>
    <t>AL ELAJ PHARMACY LLC AJMAN</t>
  </si>
  <si>
    <t>Near Ajman 1 Towers, Ajman, UAE *P.O.BOX:6639</t>
  </si>
  <si>
    <t>06 7033888</t>
  </si>
  <si>
    <t>ACP511</t>
  </si>
  <si>
    <t>AL SAQER PHARMACY</t>
  </si>
  <si>
    <t>Musalla Souq, Ajman, UAE *P.O.BOX:6255</t>
  </si>
  <si>
    <t>06 7488329</t>
  </si>
  <si>
    <t>ACP1355</t>
  </si>
  <si>
    <t>LIFE PHARMACY LLC - AJMAN</t>
  </si>
  <si>
    <t>Al Manama Hypermarkets,Al ramila Road,Ajman Shop # 108 *P.O.BOX:71246</t>
  </si>
  <si>
    <t>06 7452188</t>
  </si>
  <si>
    <t>ACP1124</t>
  </si>
  <si>
    <t>MEDI PRIME PHARMACY AJM - LLC</t>
  </si>
  <si>
    <t>ACP509</t>
  </si>
  <si>
    <t>MEDICINA PHARMACY 29</t>
  </si>
  <si>
    <t>AJMAN UNION CO-OP, AL RUMAILAH, AJMAN *P.O.BOX:31225</t>
  </si>
  <si>
    <t>06 7472207</t>
  </si>
  <si>
    <t>ACP339</t>
  </si>
  <si>
    <t>NEW GRAND PHARMACY</t>
  </si>
  <si>
    <t>Al Nuaimiyah, King Faisal Road, Ajman *P.O.BOX:11111</t>
  </si>
  <si>
    <t>06 7412588</t>
  </si>
  <si>
    <t>ACP597</t>
  </si>
  <si>
    <t>AL SEHA PHARMACY LLC</t>
  </si>
  <si>
    <t>IBRAHIM KHALIFA BUILDING, AL QUDS STREET, AJMAN *P.O.BOX:6639</t>
  </si>
  <si>
    <t>06 7457887</t>
  </si>
  <si>
    <t>ACP1202</t>
  </si>
  <si>
    <t>ALFATAH PHARMACY</t>
  </si>
  <si>
    <t>Rawdha 3, Mowiehat Sheikh Ammar Street, Near Oxygen Burger, Ajman *P.O.BOX:44395</t>
  </si>
  <si>
    <t>06 7467975</t>
  </si>
  <si>
    <t>ACP1735</t>
  </si>
  <si>
    <t>ASTER PHARMACY 163 BR OF ASTER PHARMACIES GROUP</t>
  </si>
  <si>
    <t>Shop No.7, Nesto Hypermarket, Al Imam Al Shafee Street, Hamidiya 1, Hamidiya, Ajman *P.O.BOX:8703</t>
  </si>
  <si>
    <t>06 5461822</t>
  </si>
  <si>
    <t>ACP326</t>
  </si>
  <si>
    <t>GRAND PHARMACY</t>
  </si>
  <si>
    <t>Dana plaza complex - Ajman *P.O.BOX:11111</t>
  </si>
  <si>
    <t>06 7444840</t>
  </si>
  <si>
    <t>ACP494</t>
  </si>
  <si>
    <t>KHALID LALA PHARMACY</t>
  </si>
  <si>
    <t>Near China Mall, Ajman *P.O.BOX:11111</t>
  </si>
  <si>
    <t>06 7403227</t>
  </si>
  <si>
    <t>ACP1157</t>
  </si>
  <si>
    <t>SHAMS PHARMACY</t>
  </si>
  <si>
    <t>New Sanaiya Road, Industrial Area, Ajman *P.O.BOX:4541</t>
  </si>
  <si>
    <t>06 4784437</t>
  </si>
  <si>
    <t>ACP1648</t>
  </si>
  <si>
    <t>ASTER PHARMACY 154</t>
  </si>
  <si>
    <t xml:space="preserve">Al Aqar Tower 3, Shop No -27, Ajman Corniche, Rumaila-3, Ajman *P.O.BOX:50585	</t>
  </si>
  <si>
    <t>06 7314840</t>
  </si>
  <si>
    <t>ACP1250</t>
  </si>
  <si>
    <t>AHALIA PHARMACY</t>
  </si>
  <si>
    <t>Ajman *P.O.BOX:6213</t>
  </si>
  <si>
    <t>06 7679587</t>
  </si>
  <si>
    <t>ACP102</t>
  </si>
  <si>
    <t>AL AFDHAL PHARMACY-AJMAN</t>
  </si>
  <si>
    <t>AJMAN CO-OPERATIVE SOCIETY, AL JERF, AJMAN *P.O.BOX:22986</t>
  </si>
  <si>
    <t>06 7311318</t>
  </si>
  <si>
    <t>ACP637</t>
  </si>
  <si>
    <t>AL BUSTAN PHARMACY AJMAN</t>
  </si>
  <si>
    <t>JURF, ARIFA BUILDING, NEAR AJMAN KOREA FURNITURE, AJMAN *P.O.BOX:12663</t>
  </si>
  <si>
    <t>06 7447969</t>
  </si>
  <si>
    <t>ACP552</t>
  </si>
  <si>
    <t>AL RAAFI PHARMACY</t>
  </si>
  <si>
    <t>Al Jurf, Near Fire Station, Ajman, UAE *P.O.BOX:18495</t>
  </si>
  <si>
    <t>06 7431238</t>
  </si>
  <si>
    <t>ACP1586</t>
  </si>
  <si>
    <t>AL MARSA PHARMACY</t>
  </si>
  <si>
    <t>University street near khalifa hospital, Al Jurf, Ajman. *P.O.BOX:987</t>
  </si>
  <si>
    <t>06 7473383</t>
  </si>
  <si>
    <t>ACP1603</t>
  </si>
  <si>
    <t>FIRST AID PHARMACY LLC</t>
  </si>
  <si>
    <t>Shop No. 4, Firstaid pharmacy building, Near Oscar Grand Cellar, Behind China Mall, Ajman. *P.O.BOX:21278</t>
  </si>
  <si>
    <t>06 7407042</t>
  </si>
  <si>
    <t>ACP915</t>
  </si>
  <si>
    <t>ARABIAN PHARMACY</t>
  </si>
  <si>
    <t>06 7417887</t>
  </si>
  <si>
    <t>ACP720</t>
  </si>
  <si>
    <t>KHALIDHA PHARMACY L.L.C.</t>
  </si>
  <si>
    <t>Shop No. 5, Khalid Bldg, Next to koukh al Shay Cafeteria, Al Mowaihat- 2, Ajman. *P.O.BOX:23979</t>
  </si>
  <si>
    <t>06 5442661</t>
  </si>
  <si>
    <t>ACP1141</t>
  </si>
  <si>
    <t>METRO PHARMACY</t>
  </si>
  <si>
    <t>Tecton Plaza, Ind Area- 3, Al Jurf, Ajman. *P.O.BOX:16168</t>
  </si>
  <si>
    <t>06 7469664</t>
  </si>
  <si>
    <t>ACP1091</t>
  </si>
  <si>
    <t>MODERN PHARMACY (AJMAN)</t>
  </si>
  <si>
    <t>Ajman City Centre, Sheikh Zayed Road, Al Jurf *P.O.BOX:2758</t>
  </si>
  <si>
    <t>06 7480066</t>
  </si>
  <si>
    <t>ACP1577</t>
  </si>
  <si>
    <t>MAPLE PHARMACY LLC</t>
  </si>
  <si>
    <t>ACP1691</t>
  </si>
  <si>
    <t>ORCHID ALRAQAYEB LLC PHARMACY</t>
  </si>
  <si>
    <t>NESTO HYPERMARKET, AL RAQAYIB, HAMADIYA *P.O.BOX:84088	06 5559337</t>
  </si>
  <si>
    <t>ACP1146</t>
  </si>
  <si>
    <t>RIGHT HEALTH PHARMACY JURF 2</t>
  </si>
  <si>
    <t>Shop No- 2, Jurf Industrial Zone 2,  Ajman *P.O.BOX:3484</t>
  </si>
  <si>
    <t>ACP563</t>
  </si>
  <si>
    <t>RIGHT HEALTH PHARMACY JURF LLC</t>
  </si>
  <si>
    <t>Al Jurf, Ajman, UAE *P.O.BOX:3484</t>
  </si>
  <si>
    <t>06 7432292</t>
  </si>
  <si>
    <t>ACP1440</t>
  </si>
  <si>
    <t>TOPCARE AL JADEEDA PHARMACY LLC</t>
  </si>
  <si>
    <t>Hamad Abdulla Saeed Bldg, Jurf Ind. 3, Ajman. *P.O.BOX:15376</t>
  </si>
  <si>
    <t>06 7317277</t>
  </si>
  <si>
    <t>ACP1754</t>
  </si>
  <si>
    <t>THUMBAY PHARMACY 15</t>
  </si>
  <si>
    <t>Al Kenz Hypermarket, Sheikh Maktoum Bin Rashid Street, Hamidiya, Ajman *P.O.BOX:4184</t>
  </si>
  <si>
    <t>06 7450792</t>
  </si>
  <si>
    <t>ACP1755</t>
  </si>
  <si>
    <t>THUMBAY PHARMACY 18</t>
  </si>
  <si>
    <t>Thumbay Dental Hospital Building, Thumbay Medicity, University Street, Al Jurf 1, Ajman *P.O.BOX:4184</t>
  </si>
  <si>
    <t>06 7119111</t>
  </si>
  <si>
    <t>ACP1777</t>
  </si>
  <si>
    <t>THUMBAY UNIVERSITY HOSPITAL COMPLEX PHARMACY</t>
  </si>
  <si>
    <t>ACP1787</t>
  </si>
  <si>
    <t>MEDON PHARMACY LLC</t>
  </si>
  <si>
    <t>Opp. Adnoc Petrol Station, Sheikh Ammar Bin Humaid Street, Al Hamidiya, Ajman *P.O.BOX:4634</t>
  </si>
  <si>
    <t>06 7491188</t>
  </si>
  <si>
    <t>ACP1789</t>
  </si>
  <si>
    <t>SABEEL PHARMACY</t>
  </si>
  <si>
    <t>Flemingo Mall, Al Zorah, Ajman *P.O.BOX:4634</t>
  </si>
  <si>
    <t>06 7464842</t>
  </si>
  <si>
    <t>ACP410</t>
  </si>
  <si>
    <t>ACCESS PHARMACY- AJMAN</t>
  </si>
  <si>
    <t>Haramain Souk,New Industrial Area, Near to Emirates Gas *P.O.BOX:1111</t>
  </si>
  <si>
    <t>06 7462011</t>
  </si>
  <si>
    <t>ACP605</t>
  </si>
  <si>
    <t>AL NAJEM PHARMACY</t>
  </si>
  <si>
    <t>EXHIBITION - SHOWROOM NO: 9, NEW INDUSTRIAL AREA 2, AJMAN - U.A.E *P.O.BOX:19382</t>
  </si>
  <si>
    <t>06 7468070</t>
  </si>
  <si>
    <t>ACP185</t>
  </si>
  <si>
    <t>NEW SANAIYA PHARMACY-AJMAN</t>
  </si>
  <si>
    <t>"New Sanaiya Industrial area, 
Near Sun city supermarket, Ajman" *P.O.BOX:3484</t>
  </si>
  <si>
    <t>06 7434034</t>
  </si>
  <si>
    <t>ACP594</t>
  </si>
  <si>
    <t>AL OMAIR PHARMACY</t>
  </si>
  <si>
    <t>Turas Building, Rashidiya Building, Ajman *P.O.BOX:804</t>
  </si>
  <si>
    <t>06 7651477</t>
  </si>
  <si>
    <t>ACP86</t>
  </si>
  <si>
    <t>AL SWAN PHARMACY</t>
  </si>
  <si>
    <t>Ittihad Street, Ajman *P.O.BOX:23484</t>
  </si>
  <si>
    <t>06 7404425</t>
  </si>
  <si>
    <t>ACP347</t>
  </si>
  <si>
    <t>ASTER PHARMACY AJMAN</t>
  </si>
  <si>
    <t>Rashidiya, Ajman Cooperative society, Shop No 1 *P.O.BOX:11111</t>
  </si>
  <si>
    <t>06 7496363</t>
  </si>
  <si>
    <t>ACP278</t>
  </si>
  <si>
    <t>DEAR HEALTH PHARMACY</t>
  </si>
  <si>
    <t xml:space="preserve">Shop No. 4, Al Swan Tower, Sheik Rashid Bin Humaid Al Nuaimi Street, Ajman, UAE.  </t>
  </si>
  <si>
    <t>05 58236761</t>
  </si>
  <si>
    <t>ACP1721</t>
  </si>
  <si>
    <t xml:space="preserve">	HALA PHARMACY LLC - BRANCH 49</t>
  </si>
  <si>
    <t>Shop No. 3, Rumaila, Al Shorafa Tower 2, Ajman -UAE *P.O.BOX:71246</t>
  </si>
  <si>
    <t>ACP933</t>
  </si>
  <si>
    <t>GALAXY PHARMACY LLC</t>
  </si>
  <si>
    <t>SHOP 3: HORIZON TOWER, SHEIKH RASHID BIN ABDUL AZIZ ST, AJMAN *P.O.BOX:4749</t>
  </si>
  <si>
    <t>06 7441886</t>
  </si>
  <si>
    <t>ACP1206</t>
  </si>
  <si>
    <t>NEW MEDICAL CENTRE PHARMACY BRANCH</t>
  </si>
  <si>
    <t>Near Safeer market, Samha plaza, Rashidiya, Ajman. *P.O.BOX:64684</t>
  </si>
  <si>
    <t>06 7147600</t>
  </si>
  <si>
    <t>ACP1408</t>
  </si>
  <si>
    <t>SANA PHARMACY LLC</t>
  </si>
  <si>
    <t>Shop 10, G Floor, black square bldg, near Ramada Hotel ,Rashidiya , ajman *P.O.BOX:174771</t>
  </si>
  <si>
    <t>06 7316973</t>
  </si>
  <si>
    <t>ACP1748</t>
  </si>
  <si>
    <t>THUMBAY PHARMACY 1</t>
  </si>
  <si>
    <t>Mariyam Ahmed Wosaeed Mohammed Al Kitbi building, Al Ittihad Street, Mushrif Commercial Area, Rashidiya 1, Ajman *P.O.BOX:4184</t>
  </si>
  <si>
    <t>06 7453771</t>
  </si>
  <si>
    <t>ACP1753</t>
  </si>
  <si>
    <t>THUMBAY PHARMACY 14</t>
  </si>
  <si>
    <t>RASHIDIYA 2</t>
  </si>
  <si>
    <t>Near Ladies Park, Bader Street, Rashidiya-2, Ajman *P.O.BOX:4184</t>
  </si>
  <si>
    <t>06 7475091</t>
  </si>
  <si>
    <t>ACP1750</t>
  </si>
  <si>
    <t>THUMBAY PHARMACY 3</t>
  </si>
  <si>
    <t>Al Rawabi 7 Building, Sheikh Rashid Bin Humeed Street, Al Rumailah 1, Ajman *P.O.BOX:4184</t>
  </si>
  <si>
    <t>06 7448605</t>
  </si>
  <si>
    <t>ACP1751</t>
  </si>
  <si>
    <t>THUMBAY PHARMACY 5</t>
  </si>
  <si>
    <t>Al Siwan, Al Ittihad Building, Bader Street, Ajman *P.O.BOX:4184</t>
  </si>
  <si>
    <t>06 7454883</t>
  </si>
  <si>
    <t xml:space="preserve">	ACP1686	</t>
  </si>
  <si>
    <t>ASTER PHARMACY 159 BR OF ASTER PHARMACIES GROUP</t>
  </si>
  <si>
    <t>Shop No.5, Al Manar Tower, Opposite Hyundai Showroom, Corniche road, Rashidiya 3 *P.O.BOX:50582</t>
  </si>
  <si>
    <t>06 7453226</t>
  </si>
  <si>
    <t>ACP1631</t>
  </si>
  <si>
    <t>AL QAMAR PHARMACY</t>
  </si>
  <si>
    <t>Office No. 2, Muscat Street, Back Side of Amina Hospital, Rashidiya 3 *P.O.BOX:32088</t>
  </si>
  <si>
    <t>06 7423061</t>
  </si>
  <si>
    <t>ACP1077</t>
  </si>
  <si>
    <t>AL ATTAR PHARMACY (AJMAN)</t>
  </si>
  <si>
    <t>Uthaman Bin Affan St, Nakheel 1, Ajman *P.O.BOX:2265</t>
  </si>
  <si>
    <t>06 4727142</t>
  </si>
  <si>
    <t>ACP1048</t>
  </si>
  <si>
    <t>AL MAMORAH PHARMACY AJMAN</t>
  </si>
  <si>
    <t>Sheikh Rashid Bin Humaid Street, Near Emirates Travel Hub/Escape Tower - Ajman *P.O.BOX:22625</t>
  </si>
  <si>
    <t>06 7426383</t>
  </si>
  <si>
    <t>ACP592</t>
  </si>
  <si>
    <t>ALIYAA PHARMACY</t>
  </si>
  <si>
    <t>Turas Building, Rashidiya 3, Ajman *P.O.BOX:804</t>
  </si>
  <si>
    <t>06 7317878</t>
  </si>
  <si>
    <t>ACF1349</t>
  </si>
  <si>
    <t>YATEEM OPTICIAN - AJMAN</t>
  </si>
  <si>
    <t>Shop is situated on the Ground, Lulu Hypermarket bldg, Near Ajman Municipality, Ajman *P.O.BOX:12121</t>
  </si>
  <si>
    <t>06 7447658</t>
  </si>
  <si>
    <t>UMM AL QUWAIN</t>
  </si>
  <si>
    <t>ACF872</t>
  </si>
  <si>
    <t>UMM AL QUWAIN HOSPITAL</t>
  </si>
  <si>
    <t>Landmark: Near Etisalat Business Centre P.O.Box: 24, Umm Al Quwain *P.O.BOX:24</t>
  </si>
  <si>
    <t>06 5722222</t>
  </si>
  <si>
    <t>ACF2643</t>
  </si>
  <si>
    <t>THUMBAY CLINIC LLC - UMM AL QUWAIN</t>
  </si>
  <si>
    <t>AL RAS</t>
  </si>
  <si>
    <t>King Faisal Street, Alras, Umm Al Quwain *P.O.BOX:3589</t>
  </si>
  <si>
    <t>06 7051533</t>
  </si>
  <si>
    <t>ACF734</t>
  </si>
  <si>
    <t>AL NOOR CLINIC</t>
  </si>
  <si>
    <t>Flat 101, Sheikh Rashid Building, Near Flag Round About, Majed Al Awal, Umm Al Quwain, UAE *P.O.BOX:1134</t>
  </si>
  <si>
    <t>06 7646373</t>
  </si>
  <si>
    <t>ACF1244</t>
  </si>
  <si>
    <t>AESTHETICA DENTAL CENTER</t>
  </si>
  <si>
    <t>Al Salamah Area , Al Qarayen 1 , Al Rahma building – Umm Al Quwain ,  UAE *P.O.BOX:2663</t>
  </si>
  <si>
    <t>06 7666505</t>
  </si>
  <si>
    <t>ACF250</t>
  </si>
  <si>
    <t>RANA HUSSAIN SPECIALIST CLINIC</t>
  </si>
  <si>
    <t>FLT No:1 Obeid Yousuf Building, Al Nasr Road, Opp to Lulu Center, UAQ. UAE *P.O.BOX:120</t>
  </si>
  <si>
    <t>06 7666026</t>
  </si>
  <si>
    <t>ACF218</t>
  </si>
  <si>
    <t>AL JAZBIR CLINIC</t>
  </si>
  <si>
    <t>Office # 05, 1st Floor, Umm Al Quwain Pharmacy Building, King Faisal Road, Umm Al Quwain *P.O.BOX:908</t>
  </si>
  <si>
    <t>06 7655659</t>
  </si>
  <si>
    <t>ACF1132</t>
  </si>
  <si>
    <t>DR. SUNNY MEDICAL CENTRE L.L.C</t>
  </si>
  <si>
    <t>OLD SANIAYA, KING FAISAL ROAD *P.O.BOX:1111</t>
  </si>
  <si>
    <t>06 7666933</t>
  </si>
  <si>
    <t>ACP1759</t>
  </si>
  <si>
    <t>THUMBAY PHARMACY 8</t>
  </si>
  <si>
    <t>Thumbay Clinic Building, Majid Al Awal Roundabout, King Faisal Road, Al Raas, Umm Al Quwain *P.O.BOX:3589</t>
  </si>
  <si>
    <t>06 7051544</t>
  </si>
  <si>
    <t>ACP886</t>
  </si>
  <si>
    <t>HEALTH FIRST PHARMACY 12</t>
  </si>
  <si>
    <t>Al Raas area, Al Raas - C,King Faisal Road, UAQ *P.O.BOX:1111</t>
  </si>
  <si>
    <t>06 7641156</t>
  </si>
  <si>
    <t>ACP28</t>
  </si>
  <si>
    <t>MAKKAH PHARMACY</t>
  </si>
  <si>
    <t>SHABIYA HAMRA</t>
  </si>
  <si>
    <t>Opp. Al Mualla High School, Shabiya Hamra, Umm Al Quwaim. *P.O.BOX:2443</t>
  </si>
  <si>
    <t>06 7666578</t>
  </si>
  <si>
    <t>ACP1637</t>
  </si>
  <si>
    <t>AL SAFA PHARMACY</t>
  </si>
  <si>
    <t>City Mall, Opp. Lulu Express Super Market, Al Aqraan 1, UAQ *P.O.BOX:22986</t>
  </si>
  <si>
    <t>06 5231834</t>
  </si>
  <si>
    <t>ACP1561</t>
  </si>
  <si>
    <t>IBN BATUTA PHARMACY LLC - UAQ</t>
  </si>
  <si>
    <t>Shop No: 1, Umm Al Quwain Charity Bldg., Opposite to Umm Al Quwain Mall, Green Belt Area, Umm Al Quwain, UAE. *P.O.BOX:4954</t>
  </si>
  <si>
    <t>06 5231577</t>
  </si>
  <si>
    <t>ACP887</t>
  </si>
  <si>
    <t>HEALTH FIRST PHARMACY 28</t>
  </si>
  <si>
    <t>Saeed Muhamed Al Masafri,Ground Floor,King Faisal Street, Old Souk, Popular Typing Centre *P.O.BOX:1111</t>
  </si>
  <si>
    <t>06 7656180</t>
  </si>
  <si>
    <t>ACP1634</t>
  </si>
  <si>
    <t>MEDICOM PHARMACY 33 BRANCH</t>
  </si>
  <si>
    <t>Juma Misba Khalif Building, Al Salama Roundabout, Al Salama *P.O.BOX:22986</t>
  </si>
  <si>
    <t>06 7650014</t>
  </si>
  <si>
    <t>ACP118</t>
  </si>
  <si>
    <t>ROUA PHARMACY LLC</t>
  </si>
  <si>
    <t>OPP. LULU CENTER-NEAR HAYAT MEDICAL CENTRE, UMM AL QUWAIN *P.O.BOX:4954</t>
  </si>
  <si>
    <t>06 7660688</t>
  </si>
  <si>
    <t>ACP1359</t>
  </si>
  <si>
    <t>LIFE PHARMACY</t>
  </si>
  <si>
    <t>Umm Al Qaiwain UAE. *P.O.BOX:19525</t>
  </si>
  <si>
    <t>06 7647364</t>
  </si>
  <si>
    <t>ACP368</t>
  </si>
  <si>
    <t>MEDICOM PHARMACY 26</t>
  </si>
  <si>
    <t>AL MANAMA MALL, UMM AL QUWAIN *P.O.BOX:11111</t>
  </si>
  <si>
    <t>06 7649734</t>
  </si>
  <si>
    <t>RAS AL KHAIMAH</t>
  </si>
  <si>
    <t>ACF884</t>
  </si>
  <si>
    <t>AL ORAIBI HOSPITAL</t>
  </si>
  <si>
    <t>RAS AL-KHAIMAH</t>
  </si>
  <si>
    <t>AL MUNTASER STREET</t>
  </si>
  <si>
    <t>Opposite Side to Home Center, Al Muntasar Street, Ras Al Khaimah, UAE *P.O.BOX:159</t>
  </si>
  <si>
    <t>07 2288511</t>
  </si>
  <si>
    <t>ACF885</t>
  </si>
  <si>
    <t>AL ZAHRAWI HOSPITAL</t>
  </si>
  <si>
    <t>AL NAKHEEL</t>
  </si>
  <si>
    <t>SHEIKH  TARIQ  BLDG. FRONTING AL ROSTAMANI EXCHANGE, AL NAKHEEL ST., RAK *P.O.BOX:5442</t>
  </si>
  <si>
    <t>07 2288544</t>
  </si>
  <si>
    <t>ACF311</t>
  </si>
  <si>
    <t>RAK HOSPITAL</t>
  </si>
  <si>
    <t>AL QUSAIDAT</t>
  </si>
  <si>
    <t>Al Qusaidat, P O Box No: 11393,
Ras Al Khaimah
UAE *P.O.BOX:11393</t>
  </si>
  <si>
    <t>07 2074444</t>
  </si>
  <si>
    <t>ACF370</t>
  </si>
  <si>
    <t xml:space="preserve">AL SAQR HOSPITAL </t>
  </si>
  <si>
    <t>RAS AL KHAIMAH AREA</t>
  </si>
  <si>
    <t>Al Juwais - North Ras Al Khaimah *P.O.BOX:1111</t>
  </si>
  <si>
    <t>07 2223666</t>
  </si>
  <si>
    <t>ACF115</t>
  </si>
  <si>
    <t>AL HANAN MEDICAL CENTRE</t>
  </si>
  <si>
    <t>1st Floor , Al Quaram Building ,
Opposite Carrefour above Noora Pharmacy ,Ras Al Khaimah , UAE *P.O.BOX:1704 0</t>
  </si>
  <si>
    <t>07 2260911</t>
  </si>
  <si>
    <t>ACF657</t>
  </si>
  <si>
    <t>AL REEF MEDICAL CENTER BR. 1</t>
  </si>
  <si>
    <t>Flat no 1, Floor no 1,
Al Muzaki building, Opp Al Manama Hypermarket, Al Muntaser road, Nakheel , Ras al Khaimah. UAE. *P.O.BOX:1307 0</t>
  </si>
  <si>
    <t>07 2283737</t>
  </si>
  <si>
    <t>ACF723</t>
  </si>
  <si>
    <t>SMILE CARE MEDICAL CENTER</t>
  </si>
  <si>
    <t xml:space="preserve">Mezzanine Floor , Hamad Tower, Beside city max hotel ,oppoiste to hilton hotel , bin Daher st, al nakheel , RAK </t>
  </si>
  <si>
    <t>07 2282080</t>
  </si>
  <si>
    <t>ACF2644</t>
  </si>
  <si>
    <t>THUMBAY CLINIC LLC RAK 5</t>
  </si>
  <si>
    <t>Opposite Rak Insurance besides Hilton Roundtree Hotel, Golden Crown Restaurant Building, Ground Floor, Al Nakheel, Ras Al Khaimah *P.O.BOX:321899</t>
  </si>
  <si>
    <t>07 2267464</t>
  </si>
  <si>
    <t>ACF64</t>
  </si>
  <si>
    <t>AL HUDAIBAH MEDICAL CENTER LLC</t>
  </si>
  <si>
    <t>OMAN STREET, NEAR BANK OF BARODA, AL NAKHEEL *P.O.BOX:29229</t>
  </si>
  <si>
    <t>07 2222188</t>
  </si>
  <si>
    <t>ACF810</t>
  </si>
  <si>
    <t>AL SAADA SPECIALIZED MEDICAL CENTER LLC</t>
  </si>
  <si>
    <t>Al Nakheel Business Towers, Flat No. 504 , Ras Al Khaima ,UAE *P.O.BOX:17220</t>
  </si>
  <si>
    <t>07 2330500</t>
  </si>
  <si>
    <t>ACF699</t>
  </si>
  <si>
    <t>AL WAFA DENTAL CLINIC</t>
  </si>
  <si>
    <t>Office # 104 , 1st Floor, Sheikh Jamal Bin Saqr Building, Near Etisalat Office, Al Muntasir Road, Al Nakheel, Ras Al Khaimah, UAE *P.O.BOX:11085</t>
  </si>
  <si>
    <t>07 2288286</t>
  </si>
  <si>
    <t>ACF226</t>
  </si>
  <si>
    <t>DR. ARAVINDAKSHANS MEDICAL &amp; DENTAL CENTER LLC</t>
  </si>
  <si>
    <t>Gobash Building, 2nd Fl,Near Bank of Baroda, Above Modern Laundry, Al Nakheel , Ras AL Khaimah, UAE *P.O.BOX:11111</t>
  </si>
  <si>
    <t>07 2362864</t>
  </si>
  <si>
    <t>ACF811</t>
  </si>
  <si>
    <t xml:space="preserve">	DR. EMAD ABDEL BARI CLINIC</t>
  </si>
  <si>
    <t>Ghobash Building, Al Nakheel Street, Oman Road, Ras Al Khaimah, UAE *P.O.BOX:1970</t>
  </si>
  <si>
    <t>07 2222353</t>
  </si>
  <si>
    <t>ACF227</t>
  </si>
  <si>
    <t>SHIFA AL JAZEERAH MEDICAL CENTRE LLC</t>
  </si>
  <si>
    <t>M - Floor, Fathima Supermarket Building, Al Nakheel
Ras Al Khaimah, UAE *P.O.BOX:12829</t>
  </si>
  <si>
    <t>07 2211126</t>
  </si>
  <si>
    <t>ACF324</t>
  </si>
  <si>
    <t>EMIRATES CARDIOLOGY CLINIC LLC</t>
  </si>
  <si>
    <t>CORNICH</t>
  </si>
  <si>
    <t>CORNICHE AL QAWASAN, N.S.TOWER SUIT 303,
RAS AL KHAIMAH, UAE *P.O.BOX:14760</t>
  </si>
  <si>
    <t>07 2222649</t>
  </si>
  <si>
    <t>ACF341</t>
  </si>
  <si>
    <t>RETAJ MEDICAL CENTER</t>
  </si>
  <si>
    <t>DHAIT AREA</t>
  </si>
  <si>
    <t>Sheikh Mohammed Bin Salem Rd, Al Dhait South, Ras Al Khaimah, UAE *P.O.BOX:13358</t>
  </si>
  <si>
    <t>07 2359818</t>
  </si>
  <si>
    <t>ACF104 5</t>
  </si>
  <si>
    <t>MAXCARE MEDICAL CENTER</t>
  </si>
  <si>
    <t>OMAN STREET</t>
  </si>
  <si>
    <t>Al Kulaib building, Oman Street , Al Rams,RAK, UAE *P.O.BOX:6016</t>
  </si>
  <si>
    <t>07 2233434</t>
  </si>
  <si>
    <t>ACF81</t>
  </si>
  <si>
    <t>SHAAM MEDICAL CENTRE</t>
  </si>
  <si>
    <t>Opp. Shaam Hospital, Ras Al Khaimah *P.O.BOX:12884</t>
  </si>
  <si>
    <t>07 2667081</t>
  </si>
  <si>
    <t>ACF317</t>
  </si>
  <si>
    <t>AL GHAIL MEDICAL CENTER LLC</t>
  </si>
  <si>
    <t>Al Ghail Shopping Center, Al Ghail, Ras Al Khaimah. *P.O.BOX:12884</t>
  </si>
  <si>
    <t>07 2589464</t>
  </si>
  <si>
    <t>ACF245</t>
  </si>
  <si>
    <t>AL MEENA MEDICAL CLINIC LLC</t>
  </si>
  <si>
    <t>Port Saeed, Al Jeazeera, Ras Al Khaimah, UAE *P.O.BOX:5523</t>
  </si>
  <si>
    <t>05 05719691</t>
  </si>
  <si>
    <t>ACF328</t>
  </si>
  <si>
    <t>ALAHLIA MEDICAL CENTRE</t>
  </si>
  <si>
    <t>Ground Floor, Creek Plaza Bldg., Al Jazza Road, RAK, UAE. *P.O.BOX:79257</t>
  </si>
  <si>
    <t>07 2331533</t>
  </si>
  <si>
    <t>ACF267</t>
  </si>
  <si>
    <t>ASTER MEDICAL CENTRE BR. DM HEALTHCARE LLC RAK BR.</t>
  </si>
  <si>
    <t>MALABAR GOLD BUILDING, OPPST. UNITED ARAB BANK, RAS AL KAHIMAH, UAE *P.O.BOX:1111</t>
  </si>
  <si>
    <t>07 2338866</t>
  </si>
  <si>
    <t xml:space="preserve">ACF706 </t>
  </si>
  <si>
    <t>INTERNATIONAL MEDICAL CENTRE</t>
  </si>
  <si>
    <t>International medical Center Khuzam , Opposite of Rak Hotel , Ras Al Khaimah ,  UAE *P.O.BOX:4496</t>
  </si>
  <si>
    <t>07 2365366</t>
  </si>
  <si>
    <t>ACF405</t>
  </si>
  <si>
    <t>NEXUS MEDICAL CLINIC</t>
  </si>
  <si>
    <t>Shop No- 13,14,15 , Al Jazeera Building, Beside Madina Super Market, Beside Mabani Steel Company, Jazeera Al Hamra, Ras Al Khaima, UAE *P.O.BOX:6562</t>
  </si>
  <si>
    <t>07 2332134</t>
  </si>
  <si>
    <t>ACF847</t>
  </si>
  <si>
    <t>RAS AL KHAIMAH MEDICAL CENTER GHALILLA</t>
  </si>
  <si>
    <t>Ahmed Laha Building, Ground Floor, near ADNOC Petrol Station, Ghalillah / Shaam – RAK,UAE *P.O.BOX:12027</t>
  </si>
  <si>
    <t>07 2279994</t>
  </si>
  <si>
    <t>ACF848</t>
  </si>
  <si>
    <t>RAS AL KHAIMAH MEDICAL CENTRE AL HAMRA</t>
  </si>
  <si>
    <t>First Level, Near Food Court, Al Hamra Mall, Ras Al Khaimah *P.O.BOX:12027</t>
  </si>
  <si>
    <t>07 2278308</t>
  </si>
  <si>
    <t>ACF850</t>
  </si>
  <si>
    <t>RAS AL KHAIMAH MEDICAL CENTRE AL JAZEER</t>
  </si>
  <si>
    <t>B1, Behind RAK Ceramic, Al Hamra Area, Ras Al Khaima *P.O.BOX:12027</t>
  </si>
  <si>
    <t>ACF731</t>
  </si>
  <si>
    <t>SPECIALIST MEDICAL CENTRE</t>
  </si>
  <si>
    <t>Next to Old Baladiya , Dahan, Muhammed Bin Salem Road, Ras Al Khaimah, UAE *P.O.BOX:802</t>
  </si>
  <si>
    <t>07 2332255</t>
  </si>
  <si>
    <t>ACL1253</t>
  </si>
  <si>
    <t>INTERNATIONAL RADIOLOGY DIAGNOSTIC SERVICES CENTRE RAK</t>
  </si>
  <si>
    <t>International Radiology &amp; Diagnostic Services Centre LLC RAK Branch
Emirates Bank Building, Muntasir Street, Nakheel, Ras Al Khaimah, UAE *P.O.BOX:123</t>
  </si>
  <si>
    <t>07 2338088</t>
  </si>
  <si>
    <t>ACL613</t>
  </si>
  <si>
    <t>LAB PLUS MEDICAL LABORATORY</t>
  </si>
  <si>
    <t>Flat No.102,1st Floor, Dana Building,Opp . Safeer supermarket, Ras al khaimah, UAE *P.O.BOX:29389</t>
  </si>
  <si>
    <t>07 2282789</t>
  </si>
  <si>
    <t>ACP948</t>
  </si>
  <si>
    <t>EMIRATES DUBAI PHARMACY LLC - RAK BRANCH</t>
  </si>
  <si>
    <t>AL HISN ROAD</t>
  </si>
  <si>
    <t>Julphar Business Tower - 1st Floor, Al Hins Road, Ras Al Khaima *P.O.BOX:35599</t>
  </si>
  <si>
    <t>07 2037744</t>
  </si>
  <si>
    <t>ACP1081</t>
  </si>
  <si>
    <t>AL HSAYAT PHARMACY</t>
  </si>
  <si>
    <t>Opposite Side to Home Center, Al Muntasar Street, Ras Al Khaimah *P.O.BOX:159</t>
  </si>
  <si>
    <t>07 2277002</t>
  </si>
  <si>
    <t>ACP888</t>
  </si>
  <si>
    <t>HEALTH FIRST PHARMACY 22</t>
  </si>
  <si>
    <t>Al Manar Mall, Al Muntasir Road, Dafan Al Nakheel Area - Ras al Khaimah *P.O.BOX:1111</t>
  </si>
  <si>
    <t>07 2274848</t>
  </si>
  <si>
    <t>ACP1017</t>
  </si>
  <si>
    <t>MARHABA AL JADEEDA PHARMACY</t>
  </si>
  <si>
    <t>Al Muntasir Street, United Arab Bank Bldg, Ground Floor, Opposite side Day to Day, Ras Al Khaimah *P.O.BOX:29877</t>
  </si>
  <si>
    <t>07 2449330</t>
  </si>
  <si>
    <t>ACP84</t>
  </si>
  <si>
    <t>NOORA PHARMACY LLC</t>
  </si>
  <si>
    <t>Qarm Building, Near City Hotel, Al Muntaser Road, Al Nakheel, Ras Al Khaimah *P.O.BOX:23484</t>
  </si>
  <si>
    <t>07 2338869</t>
  </si>
  <si>
    <t>ACP109</t>
  </si>
  <si>
    <t>AL NOOR PHARMACY</t>
  </si>
  <si>
    <t>OMAN STREET,AL NAKHEEL,RAS AL KHAIMAH *P.O.BOX:1683</t>
  </si>
  <si>
    <t>07 2333729</t>
  </si>
  <si>
    <t>ACP1630</t>
  </si>
  <si>
    <t>AL AMAN PHARMACY (RAK)</t>
  </si>
  <si>
    <t>Al Khalifa Building, Behind Bank of Baroda, Oman St, Al Nakheel, RAK</t>
  </si>
  <si>
    <t>07 2261139</t>
  </si>
  <si>
    <t>ACP1545</t>
  </si>
  <si>
    <t>HALA PHARMACY 21</t>
  </si>
  <si>
    <t>Opposite to Emirates Market ,Sheikh Muhammad Bin Salem Road,Al Nadiyah ,Ras Al Khaimah *P.O.BOX:71246</t>
  </si>
  <si>
    <t>07 2369729</t>
  </si>
  <si>
    <t>ACP1438</t>
  </si>
  <si>
    <t>HALA PHARMACY 34 LLC</t>
  </si>
  <si>
    <t>(opp) Manar Mall , Al Nakheel area, Ras Al Khaimah , UAE *P.O.BOX:71246</t>
  </si>
  <si>
    <t>ACP1701</t>
  </si>
  <si>
    <t>OXYGEN PHARMACY LLC</t>
  </si>
  <si>
    <t>G floor , Aster Clinic Bldg , Muntasir Rd, Al Nakheel , RAK , UAE *P.O.BOX:37515</t>
  </si>
  <si>
    <t>07 2238998</t>
  </si>
  <si>
    <t>ACP770</t>
  </si>
  <si>
    <t>AL OLA PHARMACY BR OF ASTER PHARMACIES GROUP LLC</t>
  </si>
  <si>
    <t>Al Khatri Building 1, Mamtasar Road, Nakheel Area *P.O.BOX:1111</t>
  </si>
  <si>
    <t>07 2273637</t>
  </si>
  <si>
    <t>ACP1182</t>
  </si>
  <si>
    <t>AL ZAHRAWI PHARMACY RAK</t>
  </si>
  <si>
    <t>Al Nakheel Street, RAK *P.O.BOX:5442</t>
  </si>
  <si>
    <t>07 2289544</t>
  </si>
  <si>
    <t>ACP1608</t>
  </si>
  <si>
    <t>AL ARAIBI PHARMACY</t>
  </si>
  <si>
    <t>Opp. Alhoot Supermarket, Araibi Shabia, RAK *P.O.BOX:16662</t>
  </si>
  <si>
    <t>07 2269577</t>
  </si>
  <si>
    <t>ACP281</t>
  </si>
  <si>
    <t>SHIFA AL JAZEERAH PHARMACY</t>
  </si>
  <si>
    <t>G - Floor, Fathima Supermarket Building, Al Nakheel
Ras Al Khaimah, UAE *P.O.BOX:12829</t>
  </si>
  <si>
    <t>ACP1758</t>
  </si>
  <si>
    <t>THUMBAY PHARMACY 11</t>
  </si>
  <si>
    <t>Next to Lullu Center  Nakheel, Opposite to Al Hilal Bank, Al Muntasir Street, Al Nakheel, Ras Al Khaimah *P.O.BOX:328199</t>
  </si>
  <si>
    <t>07 2339440</t>
  </si>
  <si>
    <t>ACP1756</t>
  </si>
  <si>
    <t>THUMBAY PHARMACY 7</t>
  </si>
  <si>
    <t>Thumbay Clinic Building, Next to Double Tree Hilton Hotel, Al Jaza Street, Al Nakheel, Ras Al Khaimah *P.O.BOX:328199</t>
  </si>
  <si>
    <t>07 2267190</t>
  </si>
  <si>
    <t>ACP1072</t>
  </si>
  <si>
    <t>AL MANARA PHARMACY - RAS AL KHAIMA</t>
  </si>
  <si>
    <t>Corniche Tower Plaza, 3 Flat no 2, Corniche, Al Qawasim Street, Rak *P.O.BOX:181513</t>
  </si>
  <si>
    <t>07 2339422</t>
  </si>
  <si>
    <t>ACP883</t>
  </si>
  <si>
    <t>HEALTH FIRST PHARMACY SHARJAH</t>
  </si>
  <si>
    <t>Corniche,Shop No :4 -2A,Ground Floor, Al Majaz 2, Buhairah Corniche,Next to Subway restaurant *P.O.BOX:1111</t>
  </si>
  <si>
    <t>06 5643275</t>
  </si>
  <si>
    <t>ACP493</t>
  </si>
  <si>
    <t>MEDICINA PHARMACY 27 (RAK)</t>
  </si>
  <si>
    <t>SAFEER MARKET, AL QAWASIM CORNICHE, RAK *P.O.BOX:31225</t>
  </si>
  <si>
    <t>07 2332580</t>
  </si>
  <si>
    <t>ACP1552</t>
  </si>
  <si>
    <t>NMC ROYAL PHARMACY RAK</t>
  </si>
  <si>
    <t>SULTAN FADEL BUILDING, AL QWASIM CORNICHE. *P.O.BOX:5538</t>
  </si>
  <si>
    <t>07 2028000</t>
  </si>
  <si>
    <t>ACP512</t>
  </si>
  <si>
    <t>ASTER PHARMACIES GROUP LLC BRANCH 2</t>
  </si>
  <si>
    <t>Ali Sultan Ali Onwan Al- Neami Building, Opp. Birla Institute of Technology, Al Dhait *P.O.BOX:1111</t>
  </si>
  <si>
    <t>07 2361664</t>
  </si>
  <si>
    <t>ACP1493</t>
  </si>
  <si>
    <t>HALA PHARMACY 23</t>
  </si>
  <si>
    <t>Unit B11, My City Centre, Al Dhaid, Ras Al Khaimah *P.O.BOX:71246</t>
  </si>
  <si>
    <t>07 2355984</t>
  </si>
  <si>
    <t>ACP1757</t>
  </si>
  <si>
    <t>THUMBAY PHARMACY 9</t>
  </si>
  <si>
    <t>KOZAM AREA</t>
  </si>
  <si>
    <t>Opp. Ras Al Khaimah Hotel Khuzam, Ras Al Khaimah *P.O.BOX:328199</t>
  </si>
  <si>
    <t>07 2358362</t>
  </si>
  <si>
    <t>ACP1194</t>
  </si>
  <si>
    <t>AL SUWAIDI PHARMACY</t>
  </si>
  <si>
    <t>Sultan Matar Building, Oman Street, Al Nakheel Market, Ras Al Khaimah. *P.O.BOX:858</t>
  </si>
  <si>
    <t>07 2228111</t>
  </si>
  <si>
    <t>ACP163</t>
  </si>
  <si>
    <t>AL AFIA PHARMACY LLC</t>
  </si>
  <si>
    <t>AL JUWAIS, RAS AL KHAIMAH *P.O.BOX:5852</t>
  </si>
  <si>
    <t>07 2227270</t>
  </si>
  <si>
    <t>ACP522</t>
  </si>
  <si>
    <t>AL AHLIA PHARMACY RAK BRANCH</t>
  </si>
  <si>
    <t>Ground Floor, Creek Plaza Bldg., Al Jazza Road, RAK *P.O.BOX:79257</t>
  </si>
  <si>
    <t>07 2275993</t>
  </si>
  <si>
    <t>ACP152</t>
  </si>
  <si>
    <t>AL AMEEN PHARMACY</t>
  </si>
  <si>
    <t>Aden, Ras Al Khaimah *P.O.BOX:35654</t>
  </si>
  <si>
    <t>07 2585053</t>
  </si>
  <si>
    <t>ACP133</t>
  </si>
  <si>
    <t>AL BATRA PHARMACY</t>
  </si>
  <si>
    <t>RAS AL KHAIMAH *P.O.BOX:61862</t>
  </si>
  <si>
    <t>07 2662886</t>
  </si>
  <si>
    <t>ACP495</t>
  </si>
  <si>
    <t>AL SHAMS PHARMACY</t>
  </si>
  <si>
    <t>Al Ghail Complex, Al Gail, Ras Al Khaimah. *P.O.BOX:12884</t>
  </si>
  <si>
    <t>07 2589301</t>
  </si>
  <si>
    <t>ACP412</t>
  </si>
  <si>
    <t>ASTER PHARMACIES GROUP LLC RAK BRANCH</t>
  </si>
  <si>
    <t>Shop No.GF50, Safeer Mall, Air Port Road,Ras Al Khaimah *P.O.BOX:11111</t>
  </si>
  <si>
    <t>07 2352213</t>
  </si>
  <si>
    <t>ACP446</t>
  </si>
  <si>
    <t>ASTER PHARMACIES GROUP LLC- BRANCH 1</t>
  </si>
  <si>
    <t>Opp. Al Khaleej Supermarket, Al Mataf Road, Julan, After Adaf Round about,RAK *P.O.BOX:1111</t>
  </si>
  <si>
    <t>07 2681224</t>
  </si>
  <si>
    <t>ACP244</t>
  </si>
  <si>
    <t>BALSAM PHARMACY</t>
  </si>
  <si>
    <t>Ras al Khaima *P.O.BOX:111111</t>
  </si>
  <si>
    <t>07 2222868</t>
  </si>
  <si>
    <t>ACP891</t>
  </si>
  <si>
    <t>HEALTH FIRST PHARMACY 14</t>
  </si>
  <si>
    <t>Al Rams Rd, Beside Al Rams Police Station, Al Rams Area - Ras al Khaimah *P.O.BOX:1111</t>
  </si>
  <si>
    <t>07 2662295</t>
  </si>
  <si>
    <t>ACP893</t>
  </si>
  <si>
    <t>HEALTH FIRST PHARMACY 50</t>
  </si>
  <si>
    <t>SK Ahmed ben sagar building,Opp Rak Bank,Al Nadiyah,sheikh Muhammad Bin Salem Road,Ras Al khaimah *P.O.BOX:1111</t>
  </si>
  <si>
    <t>07 2358018</t>
  </si>
  <si>
    <t>ACP1546</t>
  </si>
  <si>
    <t>HALA PHARMACY 22</t>
  </si>
  <si>
    <t>Sheikh Rashid Bin Saeed Road ,Al Kharran ,Ras Al Khaimah *P.O.BOX:71246</t>
  </si>
  <si>
    <t>07 2433432</t>
  </si>
  <si>
    <t>ACP1481</t>
  </si>
  <si>
    <t>HALA PHARMACY 25</t>
  </si>
  <si>
    <t>Unit no. 123, Ground floor, Manar Mall, Ras Al Khaimah - UAE *P.O.BOX:71246</t>
  </si>
  <si>
    <t>ACP1435</t>
  </si>
  <si>
    <t>HALA PHARMACY 36 LLC</t>
  </si>
  <si>
    <t>Shop no.5,  Block 6, on Plot no. 406060029, Al Kharain Area, RAK *P.O.BOX:71246</t>
  </si>
  <si>
    <t>ACP873</t>
  </si>
  <si>
    <t>HEALTH FIRST PHARMACY 53</t>
  </si>
  <si>
    <t>Bab Al Bahar,Yakout Building,Opposite to Zoom,Marjan Island Blvd towards umm Al Quwain,Ras Al Khaimah *P.O.BOX:1111</t>
  </si>
  <si>
    <t>07 2435406</t>
  </si>
  <si>
    <t>ACP590</t>
  </si>
  <si>
    <t>JULFAR PHARMACY</t>
  </si>
  <si>
    <t>Al Juan Road, After Adaf Super Market, RAK, UAE *P.O.BOX:29877</t>
  </si>
  <si>
    <t>07 2235937</t>
  </si>
  <si>
    <t>ACP589</t>
  </si>
  <si>
    <t>MARHABA PHARMACY</t>
  </si>
  <si>
    <t>Al Muntasir, RD Ras Al Khaimah, UAE *P.O.BOX:29877</t>
  </si>
  <si>
    <t>07 2277970</t>
  </si>
  <si>
    <t>ACP381</t>
  </si>
  <si>
    <t>MEDICOM PHARMACY 23 (AL ENAYA  PHARMACY)</t>
  </si>
  <si>
    <t>Airport Road, Al Kharan, Opp: Bin Zahir Boys School,Ras Al Khaimah, UAE *P.O.BOX:11111</t>
  </si>
  <si>
    <t>07 2441433</t>
  </si>
  <si>
    <t>ACP587</t>
  </si>
  <si>
    <t>NEXUS PHARMACY LLC</t>
  </si>
  <si>
    <t>Shop No 16, Al Jazeera Building, Beside Madina Super Market, Opposite Mabani Steel Company, Ras Al Khaimah, UAE *P.O.BOX:6562</t>
  </si>
  <si>
    <t>07 2447348</t>
  </si>
  <si>
    <t>ACP101</t>
  </si>
  <si>
    <t>NOOR AL SHEFAA PHARMACY- RAK</t>
  </si>
  <si>
    <t>NEAR MERIED ROUNDABOUT, RAS AL KHAIMAH *P.O.BOX:22986</t>
  </si>
  <si>
    <t>05 28648485</t>
  </si>
  <si>
    <t>ACP1259</t>
  </si>
  <si>
    <t>RAK HOSPITAL PHARMACY</t>
  </si>
  <si>
    <t>Al Qusaidat, Ras Al Khaimah, UAE *P.O.BOX:11393</t>
  </si>
  <si>
    <t>07 2074234</t>
  </si>
  <si>
    <t>ACP1056</t>
  </si>
  <si>
    <t>RAS AL KHAIMAH AL JAZIRA AL HAMRA PHARMACY</t>
  </si>
  <si>
    <t>ACP1055</t>
  </si>
  <si>
    <t>RAS AL KHAIMAH GHALILA PHARMACY</t>
  </si>
  <si>
    <t>ACP1054</t>
  </si>
  <si>
    <t>RAS AL KHAIMAH PHARMACY AL HAMRA</t>
  </si>
  <si>
    <t>ACP564</t>
  </si>
  <si>
    <t>RETAJ PHARMACY LLC</t>
  </si>
  <si>
    <t>Shaik Mohammed Bin Salem Road , Dhaith South. RAS AL KHAIMAH *P.O.BOX:13358</t>
  </si>
  <si>
    <t>07 2277726</t>
  </si>
  <si>
    <t>ACP634</t>
  </si>
  <si>
    <t>ZAHARAT NOOR AL SHEFAA PHARMACY</t>
  </si>
  <si>
    <t>Fathima Hypermarket, Hadaf roundabout *P.O.BOX:9831</t>
  </si>
  <si>
    <t>07 2220103</t>
  </si>
  <si>
    <t>ACF1864</t>
  </si>
  <si>
    <t>YATEEM OPTICIAN RAK MALL</t>
  </si>
  <si>
    <t>RAK MALL</t>
  </si>
  <si>
    <t>Yateem Optician Shop No. F 52, 1st Floor, located in Ras Al Khaimah, Ras Al Khaimah *P.O.BOX:111</t>
  </si>
  <si>
    <t>07 2264001</t>
  </si>
  <si>
    <t>FUJAIRAH</t>
  </si>
  <si>
    <t>ACF396</t>
  </si>
  <si>
    <t>AL SHARQ HOSPITAL - FUJAIRAH</t>
  </si>
  <si>
    <t>Choriche Road, Fujairah, UAE *P.O.BOX:1111</t>
  </si>
  <si>
    <t>09 2059971</t>
  </si>
  <si>
    <t>ACF2633</t>
  </si>
  <si>
    <t>THUMBAY HOSPITAL LLC FUJAIRAH BRANCH</t>
  </si>
  <si>
    <t>Next to Fujairah Football Stadium - Sheikh Khalifa Bin Zayed Rd - Fujairah</t>
  </si>
  <si>
    <t>09 2244223</t>
  </si>
  <si>
    <t>ACF865</t>
  </si>
  <si>
    <t>KALBAA HOSPITAL</t>
  </si>
  <si>
    <t>KALBA</t>
  </si>
  <si>
    <t>Kalba - Fujairah *P.O.BOX:10</t>
  </si>
  <si>
    <t>09 2777011</t>
  </si>
  <si>
    <t>ACF2646</t>
  </si>
  <si>
    <t>THUMBAY CLINIC LLC FUJAIRAH</t>
  </si>
  <si>
    <t>Opposite Fatima Shopping Mall, Shaikh Zaye Bin Sultan Road, Fujairah *P.O.BOX:7585</t>
  </si>
  <si>
    <t>09 2227455</t>
  </si>
  <si>
    <t>ACF397</t>
  </si>
  <si>
    <t>AL SHARQ MEDICAL CENTER - AL ETIHAD</t>
  </si>
  <si>
    <t>Al Ethihad, Fujairah, UAE *P.O.BOX:11111</t>
  </si>
  <si>
    <t>09 2054431</t>
  </si>
  <si>
    <t>ACF403</t>
  </si>
  <si>
    <t>AL SHARQ MEDICAL CENTER - COSMOMED</t>
  </si>
  <si>
    <t>Fujairah, UAE *P.O.BOX:1111</t>
  </si>
  <si>
    <t>09 2059748</t>
  </si>
  <si>
    <t>ACF398</t>
  </si>
  <si>
    <t>AL SHARQ MEDICAL CENTRE - DIBBA</t>
  </si>
  <si>
    <t>DIBBA, FUJAIRAH, UAE *P.O.BOX:11111</t>
  </si>
  <si>
    <t>09 2444711</t>
  </si>
  <si>
    <t>ACF266</t>
  </si>
  <si>
    <t>ASTER MEDICAL CENTRE FUJAIRAH</t>
  </si>
  <si>
    <t>OPP: CHOITHRAM SUPER MARCKET, HAMDAN BIN ABDULLA STREET, FUJAIRAH, UAE *P.O.BOX:1111</t>
  </si>
  <si>
    <t>09 2234912</t>
  </si>
  <si>
    <t>ACF194</t>
  </si>
  <si>
    <t>EMIRATES MEDICAL CENTRE</t>
  </si>
  <si>
    <t>Sheikh Zayed Street, Opposite Al Rostamani International Exchange, Fujairah, UAE *P.O.BOX:3080</t>
  </si>
  <si>
    <t>09 2233199</t>
  </si>
  <si>
    <t>ACF1094</t>
  </si>
  <si>
    <t>FATHIMA MEDICAL CENTER</t>
  </si>
  <si>
    <t>Flat- 103, First Floor, Old Arab Bank Building, Opposite Fathima Supermarket, Merashid- Madhad Rd, Shaikh Zayed Bin Sultan Rd, Fujairah. *P.O.BOX:2490</t>
  </si>
  <si>
    <t>09 2239946</t>
  </si>
  <si>
    <t>ACF400</t>
  </si>
  <si>
    <t xml:space="preserve">FUJAIRAH PORT MEDICAL CENTRE </t>
  </si>
  <si>
    <t>09 2228007</t>
  </si>
  <si>
    <t>ACF85</t>
  </si>
  <si>
    <t>MERASHID MEDICAL CENTRE</t>
  </si>
  <si>
    <t>Saeed Barsoud Building, Sheikh Hamad Bin Abdullah Street
Murashid 2, Fujairah *P.O.BOX:3656</t>
  </si>
  <si>
    <t>09 2220883</t>
  </si>
  <si>
    <t xml:space="preserve">	ACF2156</t>
  </si>
  <si>
    <t>MAKKAH MEDICAL CENTER</t>
  </si>
  <si>
    <t>Flat No. 104 Barkat Building, Opp: Masjid Omar Al Khatab &amp; Eid Musalla,Behind Adnoc Petrol Station *P.O.BOX:9840</t>
  </si>
  <si>
    <t>09 2225051</t>
  </si>
  <si>
    <t>ACF960</t>
  </si>
  <si>
    <t>NORTHERN AL AHLIAH MEDICAL CENTRE- FUJ</t>
  </si>
  <si>
    <t>Northern Al Ahliah Medical Complex, Ground Floor, Fathima Round About, E89 (Hamad Bin Abdullah Road), Near Adnoc Petrol Station and FAB Bank, Al Gurfa, Fujairah, P.O. Box - 79257 *P.O.BOX:2419</t>
  </si>
  <si>
    <t>09 2242515</t>
  </si>
  <si>
    <t>ACF1324</t>
  </si>
  <si>
    <t>AL HAYL MEDICAL CENTRE</t>
  </si>
  <si>
    <t>Al Hayl Industrial Area, opp. Fujairah Plastic Factory, Al Hayl, Fujairah *P.O.BOX:4803</t>
  </si>
  <si>
    <t>09 2221920</t>
  </si>
  <si>
    <t>ACF83</t>
  </si>
  <si>
    <t>LIFE CARE MEDICAL CENTRE- DIBBA</t>
  </si>
  <si>
    <t>Near Immigration and Passport Office, Dibba, Fujairah,UAE *P.O.BOX:15234</t>
  </si>
  <si>
    <t>09 2444346</t>
  </si>
  <si>
    <t>ACF2639</t>
  </si>
  <si>
    <t>MAKAH MEDICAL CLINIC</t>
  </si>
  <si>
    <t>Block Q, Opp. to Mars and Al Mulla Trading, Industrial Area Al Hayl, Fujairah *P.O.BOX:9840</t>
  </si>
  <si>
    <t>09 2225501</t>
  </si>
  <si>
    <t>ACF51</t>
  </si>
  <si>
    <t>NATIONAL MEDICAL CENTRE</t>
  </si>
  <si>
    <t>GURFA ROAD</t>
  </si>
  <si>
    <t>GURFA STREET, SAEED SAMSOON BUILDING *P.O.BOX:1360</t>
  </si>
  <si>
    <t>09 2232850</t>
  </si>
  <si>
    <t>ACF1325</t>
  </si>
  <si>
    <t>ROYAL DENTAL CLINIC</t>
  </si>
  <si>
    <t>SHEIKH HAMAD BIN ABDULLAH STREET</t>
  </si>
  <si>
    <t>3rd Floor , Al Baroon Bldg,Hamad Bin-Abdullah Street , Opp. Sharjah Islamic Bank, Fujairah. *P.O.BOX:7544</t>
  </si>
  <si>
    <t>09 2244112</t>
  </si>
  <si>
    <t>ACF2189</t>
  </si>
  <si>
    <t>GULF DIAGNOSTIC MEDICAL CENTER</t>
  </si>
  <si>
    <t xml:space="preserve">SHEIKH HAMAD BIN ABDULLAH STREET </t>
  </si>
  <si>
    <t>Flat No103-104, Emirates Islamic Bank Buildin, Sheikh Hamdan Bin Abdalla Street, Fujairah *P.O.BOX:4487</t>
  </si>
  <si>
    <t>09 2248080</t>
  </si>
  <si>
    <t>ACP1773</t>
  </si>
  <si>
    <t>THUMBAY PHARMACY 17</t>
  </si>
  <si>
    <t>Old Arab Bank Building, Opp. Fatima Shopping Centre, Sheikh Zayed Bin Sultan RdF20, Fujairah *P.O.BOX:7585</t>
  </si>
  <si>
    <t>09 2221253</t>
  </si>
  <si>
    <t>ACP1067</t>
  </si>
  <si>
    <t>AL MANARA PHARMACY FUJAIRAH</t>
  </si>
  <si>
    <t>Century Mall, Fujairah *P.O.BOX:181513</t>
  </si>
  <si>
    <t>09 2234792</t>
  </si>
  <si>
    <t>ACP581</t>
  </si>
  <si>
    <t>AL SHARQ FAMILY PHARMACY - FUJAIRAH</t>
  </si>
  <si>
    <t>Dibba Al Fujairah - Fujairah, UAE *P.O.BOX:1111</t>
  </si>
  <si>
    <t>09 2227490</t>
  </si>
  <si>
    <t>ACP582</t>
  </si>
  <si>
    <t>AL SHARQ HOSPITAL PHARMACY</t>
  </si>
  <si>
    <t>Fujariah, UAE *P.O.BOX:1111</t>
  </si>
  <si>
    <t>09 2249999</t>
  </si>
  <si>
    <t>ACP583</t>
  </si>
  <si>
    <t>AL SHARQ MODERN PHARMACY</t>
  </si>
  <si>
    <t>ACP584</t>
  </si>
  <si>
    <t>AL SHARQ PHARMACY DIBBA FUJAIRAH</t>
  </si>
  <si>
    <t>Fujairah, UAE. *P.O.BOX:1111</t>
  </si>
  <si>
    <t>09 2443040</t>
  </si>
  <si>
    <t>ACP1636</t>
  </si>
  <si>
    <t>AL KHAN PHARMACY (FUJ)</t>
  </si>
  <si>
    <t>Barkat Building, Opp: Masjid Omar Al Khatab &amp; Eid Musalla,Behind Adnoc Petrol Station *P.O.BOX:9840</t>
  </si>
  <si>
    <t>09 2234154</t>
  </si>
  <si>
    <t>ACP781</t>
  </si>
  <si>
    <t>ASTER PHARMACY 139 BR. OF ASTER PHARMACIES GROUP</t>
  </si>
  <si>
    <t>ACP411</t>
  </si>
  <si>
    <t>ASTER PHARMACY 8 (BR OF ASTER PHARMACIES GROUP L</t>
  </si>
  <si>
    <t>Century Mall, Faseel Road, Near Beach Motel *P.O.BOX:1111</t>
  </si>
  <si>
    <t>09 2230701</t>
  </si>
  <si>
    <t>ACP787</t>
  </si>
  <si>
    <t>ASTER PHARMACY FUJAIRAH BRANCH 1 LLC</t>
  </si>
  <si>
    <t>Emirates Spring Building, Hamad bin Abdullah Street, Fujairah *P.O.BOX:1111</t>
  </si>
  <si>
    <t>09 2238322</t>
  </si>
  <si>
    <t>ACP380</t>
  </si>
  <si>
    <t>ASTER PHARMACY-FUJAIRAH BRANCH LLC</t>
  </si>
  <si>
    <t>Emirates Spring Building, Hamad bin Abdullah Street, Fujairah *P.O.BOX:11111</t>
  </si>
  <si>
    <t>ACP1604</t>
  </si>
  <si>
    <t>IBN SINA PHARMACY LLC</t>
  </si>
  <si>
    <t>Old Arab bank Building, Opp. Fathima Supermarket, Sheikh Zayed Road, Fujairah *P.O.BOX:57</t>
  </si>
  <si>
    <t>09 2220044</t>
  </si>
  <si>
    <t>ACP1145</t>
  </si>
  <si>
    <t>EAST COAST AHALIA PHARMACY</t>
  </si>
  <si>
    <t>09 2235744</t>
  </si>
  <si>
    <t>ACP585</t>
  </si>
  <si>
    <t>FUJAIRAH PORT PHARMACY</t>
  </si>
  <si>
    <t>05 53547055</t>
  </si>
  <si>
    <t>ACP867</t>
  </si>
  <si>
    <t>HEALTH FIRST PHARMACY 16</t>
  </si>
  <si>
    <t>Shaikh Hamad Bin Abdullah Street (Ryama building),Near Commercial Bank of Dubai *P.O.BOX:1111</t>
  </si>
  <si>
    <t>09 2229295</t>
  </si>
  <si>
    <t>ACP799</t>
  </si>
  <si>
    <t>HEALTH FIRST PHARMACY 17</t>
  </si>
  <si>
    <t>Al shuraia,Opp.century mall,Palace street,Sakamakam,Fujairah *P.O.BOX:1111</t>
  </si>
  <si>
    <t>09 2230340</t>
  </si>
  <si>
    <t>ACP806</t>
  </si>
  <si>
    <t>HEALTH FIRST PHARMACY 18</t>
  </si>
  <si>
    <t>Before Fujairah Aviation Services,Sheikh Zayed Bin Sulthan Street,Fujairah *P.O.BOX:1111</t>
  </si>
  <si>
    <t>09 2231540</t>
  </si>
  <si>
    <t>ACP862</t>
  </si>
  <si>
    <t>HEALTH FIRST PHARMACY 19</t>
  </si>
  <si>
    <t>Shaikh Hamad Bin Abdullah Street (Dibba) *P.O.BOX:1111</t>
  </si>
  <si>
    <t>09 2444376</t>
  </si>
  <si>
    <t>ACP865</t>
  </si>
  <si>
    <t>HEALTH FIRST PHARMACY 20</t>
  </si>
  <si>
    <t>Muhallah, Dibba,Near National Bank of Fujairah *P.O.BOX:1111</t>
  </si>
  <si>
    <t>09 2447064</t>
  </si>
  <si>
    <t>ACP804</t>
  </si>
  <si>
    <t>HEALTH FIRST PHARMACY 26 - FUJAIRAH BRANCH</t>
  </si>
  <si>
    <t>Souq Extra,Shop No:3, Ground floor, Mirbah Madha Street, Mirbah , Next to Mirbah Ladies Center, Khan safia(Khan saheb) *P.O.BOX:1111</t>
  </si>
  <si>
    <t>09 2373980</t>
  </si>
  <si>
    <t>ACP797</t>
  </si>
  <si>
    <t>HEALTH FIRST PHARMACY BRANCH 10 - FUJAIRAH</t>
  </si>
  <si>
    <t>Ground Floor,Opposite to NBAD Bank,Sheikh Khalifa Bin Zayed Road,Fujairah Mall,Fujairah *P.O.BOX:1111</t>
  </si>
  <si>
    <t>09 2234490</t>
  </si>
  <si>
    <t>ACP805</t>
  </si>
  <si>
    <t>HEALTHFIRST PHARMACY 21</t>
  </si>
  <si>
    <t>Dana Plaza Cinema bldg , Shop No :1st,Ground Floor, Al Madhab Street, Al  Madhab, Near KM Trading , Cinema Plaza, Fujairah ,UAE *P.O.BOX:1111</t>
  </si>
  <si>
    <t>09 2234517</t>
  </si>
  <si>
    <t>ACP492</t>
  </si>
  <si>
    <t>MEDICINA PHARMACY 28 (FUJ)</t>
  </si>
  <si>
    <t>SAFEER MARKET, NEXT TO NBAD BANK, DIBBA-FUJAIRAH *P.O.BOX:31225</t>
  </si>
  <si>
    <t>09 2441604</t>
  </si>
  <si>
    <t xml:space="preserve">ACP1425	</t>
  </si>
  <si>
    <t xml:space="preserve">	REAIA PHARMACY	</t>
  </si>
  <si>
    <t xml:space="preserve"> ACP1740</t>
  </si>
  <si>
    <t>THUMBAY HOSPITAL PHARMACY FUJAIRAH</t>
  </si>
  <si>
    <t>09 2244233</t>
  </si>
  <si>
    <t>ACP1743</t>
  </si>
  <si>
    <t>THUMBAY PHARMACY 6</t>
  </si>
  <si>
    <t>Thumbay Hospital Fujairah - Fujairah *P.O.BOX:7585</t>
  </si>
  <si>
    <t>ACP320</t>
  </si>
  <si>
    <t>TIBA PHARMACY</t>
  </si>
  <si>
    <t>Opp. UAE exchange(Masafi) - Fujairah *P.O.BOX:11111</t>
  </si>
  <si>
    <t>09 2564749</t>
  </si>
  <si>
    <t>ACP1745</t>
  </si>
  <si>
    <t>AL ASDIQAA PHARMACY</t>
  </si>
  <si>
    <t>09 2230977</t>
  </si>
  <si>
    <t>ACP491</t>
  </si>
  <si>
    <t>MEDICINA PHARMACY 20 (FUJ)</t>
  </si>
  <si>
    <t>SHEIKH HAMAD BIN ABDULLA STREET, NEXT TO FUALA, FUJAIRAH *P.O.BOX:31225</t>
  </si>
  <si>
    <t>09 2235894</t>
  </si>
  <si>
    <t>ACP1580</t>
  </si>
  <si>
    <t>LIFECARE PHARMACY</t>
  </si>
  <si>
    <t>Near Immigration Passport Office, Gurfa, Dibba, Fujairah *P.O.BOX:15234</t>
  </si>
  <si>
    <t>09 2441445</t>
  </si>
  <si>
    <t>ACP58</t>
  </si>
  <si>
    <t>NATIONAL MEDICAL CENTRE PHARMACY</t>
  </si>
  <si>
    <t>GURFA ROAD,SAEED SAMSOON BUILDING *P.O.BOX:1360</t>
  </si>
  <si>
    <t>ACF1860</t>
  </si>
  <si>
    <t>YATEEM OPTICIAN LLC FUJAIRAH BRANCH 3  MALL</t>
  </si>
  <si>
    <t>Yateem Optician Branch, Unit No. RC 039, First Floor, Fujairah Mall, Fujairah, UAE *P.O.BOX:63</t>
  </si>
  <si>
    <t>09 2224616</t>
  </si>
  <si>
    <t>This list is provided by IRIS HEALTH to present information only regarding Participating Network Providers. All decisions about the type of care are the responsibility of the patient and the selected Physician. While every effort is made to maintain accurate and correct information, IRIS HEALTH reserves the right to periodically conduct modifications as Provider Participation is updated. We request that Provider Participation be confirmed prior to availing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</si>
</sst>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name val="Calibri"/>
    </font>
    <font>
      <sz val="11"/>
      <color theme="1"/>
      <name val="Calibri"/>
      <family val="2"/>
      <scheme val="minor"/>
    </font>
    <font>
      <sz val="11"/>
      <color theme="1"/>
      <name val="Calibri"/>
      <family val="2"/>
      <scheme val="minor"/>
    </font>
    <font>
      <sz val="10"/>
      <name val="Calibri"/>
      <family val="2"/>
    </font>
    <font>
      <b/>
      <sz val="11"/>
      <color theme="1"/>
      <name val="Calibri"/>
      <family val="2"/>
      <scheme val="minor"/>
    </font>
    <font>
      <b/>
      <sz val="14"/>
      <color theme="1"/>
      <name val="Lucida Sans Unicode"/>
      <family val="2"/>
    </font>
    <font>
      <b/>
      <sz val="11"/>
      <color theme="1"/>
      <name val="Lucida Sans Unicode"/>
      <family val="2"/>
    </font>
    <font>
      <b/>
      <sz val="18"/>
      <color theme="3"/>
      <name val="Calibri"/>
      <family val="2"/>
      <scheme val="minor"/>
    </font>
    <font>
      <sz val="11"/>
      <name val="Calibri"/>
      <family val="2"/>
    </font>
    <font>
      <sz val="11"/>
      <color theme="1"/>
      <name val="Calibri"/>
      <family val="2"/>
      <charset val="177"/>
      <scheme val="minor"/>
    </font>
    <font>
      <b/>
      <sz val="12"/>
      <color theme="1"/>
      <name val="Calibri"/>
      <family val="2"/>
      <scheme val="minor"/>
    </font>
    <font>
      <b/>
      <sz val="28"/>
      <color theme="0"/>
      <name val="Calibri"/>
      <family val="2"/>
    </font>
    <font>
      <b/>
      <sz val="10"/>
      <color theme="0"/>
      <name val="Calibri"/>
      <family val="2"/>
    </font>
    <font>
      <b/>
      <sz val="12"/>
      <color theme="0"/>
      <name val="Calibri"/>
      <family val="2"/>
    </font>
    <font>
      <b/>
      <sz val="11"/>
      <color rgb="FFFFFFFF"/>
      <name val="Calibri"/>
      <family val="2"/>
    </font>
    <font>
      <b/>
      <sz val="10"/>
      <color rgb="FFFFFFFF"/>
      <name val="Calibri"/>
      <family val="2"/>
    </font>
    <font>
      <sz val="10"/>
      <color rgb="FF000000"/>
      <name val="Calibri"/>
      <family val="2"/>
      <scheme val="minor"/>
    </font>
    <font>
      <sz val="10"/>
      <color theme="1"/>
      <name val="Calibri"/>
      <family val="2"/>
      <scheme val="minor"/>
    </font>
    <font>
      <sz val="10"/>
      <color rgb="FF333333"/>
      <name val="Arial"/>
      <family val="2"/>
    </font>
    <font>
      <sz val="9"/>
      <color rgb="FF333333"/>
      <name val="Arial"/>
      <family val="2"/>
    </font>
    <font>
      <sz val="10"/>
      <color rgb="FF000000"/>
      <name val="Calibri"/>
      <family val="2"/>
    </font>
    <font>
      <sz val="10"/>
      <name val="Calibri"/>
      <family val="2"/>
      <scheme val="minor"/>
    </font>
    <font>
      <sz val="10"/>
      <name val="Arial"/>
      <family val="2"/>
    </font>
    <font>
      <sz val="10"/>
      <color theme="4" tint="-0.249977111117893"/>
      <name val="Calibri"/>
      <family val="2"/>
    </font>
    <font>
      <sz val="10"/>
      <color rgb="FF0070C0"/>
      <name val="Calibri"/>
      <family val="2"/>
    </font>
  </fonts>
  <fills count="8">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theme="7"/>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0"/>
        <bgColor indexed="64"/>
      </patternFill>
    </fill>
  </fills>
  <borders count="14">
    <border>
      <left/>
      <right/>
      <top/>
      <bottom/>
      <diagonal/>
    </border>
    <border>
      <left style="thin">
        <color theme="4"/>
      </left>
      <right style="thin">
        <color theme="4"/>
      </right>
      <top style="thin">
        <color theme="4"/>
      </top>
      <bottom style="thin">
        <color theme="4"/>
      </bottom>
      <diagonal/>
    </border>
    <border>
      <left/>
      <right/>
      <top style="hair">
        <color theme="7" tint="-0.249977111117893"/>
      </top>
      <bottom/>
      <diagonal/>
    </border>
    <border>
      <left/>
      <right style="hair">
        <color theme="7" tint="-0.249977111117893"/>
      </right>
      <top style="hair">
        <color theme="7" tint="-0.249977111117893"/>
      </top>
      <bottom/>
      <diagonal/>
    </border>
    <border>
      <left/>
      <right style="hair">
        <color theme="7" tint="-0.249977111117893"/>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4">
    <xf numFmtId="0" fontId="0" fillId="0" borderId="0"/>
    <xf numFmtId="0" fontId="2" fillId="0" borderId="0"/>
    <xf numFmtId="0" fontId="9" fillId="0" borderId="0"/>
    <xf numFmtId="0" fontId="8" fillId="0" borderId="0"/>
  </cellStyleXfs>
  <cellXfs count="75">
    <xf numFmtId="0" fontId="0" fillId="0" borderId="0" xfId="0"/>
    <xf numFmtId="0" fontId="3" fillId="0" borderId="0" xfId="0" applyFont="1"/>
    <xf numFmtId="0" fontId="6" fillId="4" borderId="1" xfId="1" applyFont="1" applyFill="1" applyBorder="1" applyAlignment="1">
      <alignment horizontal="center" vertical="center"/>
    </xf>
    <xf numFmtId="0" fontId="6" fillId="4" borderId="1" xfId="1" applyFont="1" applyFill="1" applyBorder="1" applyAlignment="1">
      <alignment horizontal="center" vertical="center" wrapText="1"/>
    </xf>
    <xf numFmtId="0" fontId="4" fillId="0" borderId="1" xfId="0" applyFont="1" applyBorder="1" applyAlignment="1">
      <alignment horizontal="center" vertical="center"/>
    </xf>
    <xf numFmtId="0" fontId="6" fillId="5" borderId="1" xfId="1" applyFont="1" applyFill="1" applyBorder="1" applyAlignment="1">
      <alignment horizontal="center" vertical="center" wrapText="1"/>
    </xf>
    <xf numFmtId="0" fontId="0" fillId="6" borderId="0" xfId="0" applyFill="1"/>
    <xf numFmtId="0" fontId="0" fillId="6" borderId="0" xfId="0" applyFill="1" applyAlignment="1">
      <alignment horizontal="left" wrapText="1"/>
    </xf>
    <xf numFmtId="0" fontId="10" fillId="0" borderId="1" xfId="0" applyFont="1" applyBorder="1" applyAlignment="1">
      <alignment horizontal="center" vertical="center"/>
    </xf>
    <xf numFmtId="0" fontId="6" fillId="2" borderId="1" xfId="1" applyFont="1" applyFill="1" applyBorder="1" applyAlignment="1">
      <alignment horizontal="left" vertical="center" wrapText="1"/>
    </xf>
    <xf numFmtId="0" fontId="6" fillId="2" borderId="1" xfId="1" applyFont="1" applyFill="1" applyBorder="1" applyAlignment="1">
      <alignment horizontal="left" vertical="center"/>
    </xf>
    <xf numFmtId="0" fontId="1" fillId="0" borderId="1" xfId="0" applyFont="1" applyBorder="1" applyAlignment="1">
      <alignment horizontal="center" vertical="center"/>
    </xf>
    <xf numFmtId="0" fontId="8" fillId="0" borderId="1" xfId="0" applyFont="1" applyBorder="1" applyAlignment="1">
      <alignment horizontal="center" vertical="center"/>
    </xf>
    <xf numFmtId="0" fontId="8" fillId="6" borderId="2" xfId="0" applyFont="1" applyFill="1" applyBorder="1" applyAlignment="1">
      <alignment horizontal="left" wrapText="1"/>
    </xf>
    <xf numFmtId="0" fontId="0" fillId="6" borderId="2" xfId="0" applyFill="1" applyBorder="1" applyAlignment="1">
      <alignment horizontal="left" wrapText="1"/>
    </xf>
    <xf numFmtId="0" fontId="0" fillId="6" borderId="3" xfId="0" applyFill="1" applyBorder="1" applyAlignment="1">
      <alignment horizontal="left" wrapText="1"/>
    </xf>
    <xf numFmtId="0" fontId="0" fillId="6" borderId="0" xfId="0" applyFill="1" applyAlignment="1">
      <alignment horizontal="left" wrapText="1"/>
    </xf>
    <xf numFmtId="0" fontId="0" fillId="6" borderId="4" xfId="0" applyFill="1" applyBorder="1" applyAlignment="1">
      <alignment horizontal="left" wrapText="1"/>
    </xf>
    <xf numFmtId="0" fontId="5" fillId="3" borderId="1" xfId="1"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2" fillId="3" borderId="8" xfId="0" applyFont="1" applyFill="1" applyBorder="1" applyAlignment="1">
      <alignment horizontal="center" vertical="center" wrapText="1"/>
    </xf>
    <xf numFmtId="0" fontId="3" fillId="0" borderId="0" xfId="0" applyFont="1" applyAlignment="1">
      <alignment vertical="center"/>
    </xf>
    <xf numFmtId="0" fontId="13" fillId="3" borderId="8" xfId="0" applyFont="1" applyFill="1" applyBorder="1" applyAlignment="1">
      <alignment horizontal="center" vertical="center"/>
    </xf>
    <xf numFmtId="0" fontId="14" fillId="3" borderId="8" xfId="0" applyFont="1" applyFill="1" applyBorder="1" applyAlignment="1">
      <alignment horizontal="center" vertical="center"/>
    </xf>
    <xf numFmtId="0" fontId="15" fillId="3" borderId="8" xfId="0" applyFont="1" applyFill="1" applyBorder="1" applyAlignment="1">
      <alignment vertical="center"/>
    </xf>
    <xf numFmtId="0" fontId="14" fillId="3" borderId="8" xfId="0" applyFont="1" applyFill="1" applyBorder="1" applyAlignment="1">
      <alignment horizontal="center" vertical="center" wrapText="1"/>
    </xf>
    <xf numFmtId="0" fontId="14" fillId="3" borderId="8" xfId="0" applyFont="1" applyFill="1" applyBorder="1" applyAlignment="1">
      <alignment vertical="center" wrapText="1"/>
    </xf>
    <xf numFmtId="0" fontId="3" fillId="0" borderId="8" xfId="0" applyFont="1" applyBorder="1" applyAlignment="1">
      <alignment horizontal="center" vertical="center" wrapText="1"/>
    </xf>
    <xf numFmtId="0" fontId="16" fillId="0" borderId="8" xfId="0" applyFont="1" applyBorder="1" applyAlignment="1">
      <alignment horizontal="left" vertical="center"/>
    </xf>
    <xf numFmtId="0" fontId="16" fillId="0" borderId="8" xfId="0" applyFont="1" applyBorder="1" applyAlignment="1">
      <alignment vertical="center"/>
    </xf>
    <xf numFmtId="0" fontId="16" fillId="0" borderId="8"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left" vertical="center"/>
    </xf>
    <xf numFmtId="0" fontId="3" fillId="0" borderId="8" xfId="0" applyFont="1" applyBorder="1" applyAlignment="1">
      <alignment vertical="center"/>
    </xf>
    <xf numFmtId="49" fontId="3" fillId="0" borderId="5" xfId="0" applyNumberFormat="1" applyFont="1" applyBorder="1" applyAlignment="1">
      <alignment horizontal="center" vertical="center"/>
    </xf>
    <xf numFmtId="0" fontId="3" fillId="7" borderId="8" xfId="0" applyFont="1" applyFill="1" applyBorder="1" applyAlignment="1">
      <alignment horizontal="center" vertical="center"/>
    </xf>
    <xf numFmtId="0" fontId="3" fillId="7" borderId="8" xfId="0" applyFont="1" applyFill="1" applyBorder="1" applyAlignment="1">
      <alignment horizontal="left" vertical="center" wrapText="1"/>
    </xf>
    <xf numFmtId="0" fontId="17" fillId="7" borderId="8" xfId="0" applyFont="1" applyFill="1" applyBorder="1" applyAlignment="1">
      <alignment horizontal="left" vertical="center"/>
    </xf>
    <xf numFmtId="0" fontId="17" fillId="0" borderId="8" xfId="0" applyFont="1" applyBorder="1" applyAlignment="1">
      <alignment horizontal="center" vertical="center" wrapText="1"/>
    </xf>
    <xf numFmtId="0" fontId="17" fillId="0" borderId="8" xfId="0" applyFont="1" applyBorder="1" applyAlignment="1">
      <alignment horizontal="center" vertical="center"/>
    </xf>
    <xf numFmtId="0" fontId="17" fillId="7" borderId="8" xfId="0" applyFont="1" applyFill="1" applyBorder="1" applyAlignment="1">
      <alignment vertical="center"/>
    </xf>
    <xf numFmtId="0" fontId="17" fillId="7" borderId="8" xfId="0" applyFont="1" applyFill="1" applyBorder="1" applyAlignment="1">
      <alignment horizontal="center" vertical="center"/>
    </xf>
    <xf numFmtId="0" fontId="3" fillId="7" borderId="8" xfId="0" applyFont="1" applyFill="1" applyBorder="1" applyAlignment="1">
      <alignment vertical="center"/>
    </xf>
    <xf numFmtId="0" fontId="3" fillId="7" borderId="8" xfId="0" applyFont="1" applyFill="1" applyBorder="1" applyAlignment="1">
      <alignment horizontal="left" vertical="center"/>
    </xf>
    <xf numFmtId="0" fontId="17" fillId="7" borderId="8" xfId="0" applyFont="1" applyFill="1" applyBorder="1" applyAlignment="1">
      <alignment horizontal="left" vertical="center" wrapText="1"/>
    </xf>
    <xf numFmtId="0" fontId="17" fillId="7" borderId="8" xfId="0" applyFont="1" applyFill="1" applyBorder="1" applyAlignment="1">
      <alignment horizontal="center" vertical="center" wrapText="1"/>
    </xf>
    <xf numFmtId="0" fontId="3" fillId="7" borderId="8" xfId="0" applyFont="1" applyFill="1" applyBorder="1" applyAlignment="1">
      <alignment vertical="center" wrapText="1"/>
    </xf>
    <xf numFmtId="0" fontId="18" fillId="0" borderId="8" xfId="0" applyFont="1" applyBorder="1" applyAlignment="1">
      <alignment horizontal="left" vertical="center"/>
    </xf>
    <xf numFmtId="0" fontId="18" fillId="0" borderId="8" xfId="0" applyFont="1" applyBorder="1" applyAlignment="1">
      <alignment vertical="center"/>
    </xf>
    <xf numFmtId="0" fontId="19" fillId="7" borderId="8" xfId="0" applyFont="1" applyFill="1" applyBorder="1" applyAlignment="1">
      <alignment vertical="center"/>
    </xf>
    <xf numFmtId="0" fontId="20" fillId="0" borderId="8" xfId="0" applyFont="1" applyBorder="1" applyAlignment="1">
      <alignment vertical="center"/>
    </xf>
    <xf numFmtId="0" fontId="13" fillId="3" borderId="8" xfId="0" applyFont="1" applyFill="1" applyBorder="1" applyAlignment="1">
      <alignment horizontal="center" vertical="center" wrapText="1"/>
    </xf>
    <xf numFmtId="0" fontId="17" fillId="0" borderId="8" xfId="0" applyFont="1" applyBorder="1" applyAlignment="1">
      <alignment vertical="center"/>
    </xf>
    <xf numFmtId="0" fontId="17" fillId="0" borderId="8" xfId="0" applyFont="1" applyBorder="1" applyAlignment="1">
      <alignment horizontal="left" vertical="center"/>
    </xf>
    <xf numFmtId="0" fontId="17" fillId="0" borderId="0" xfId="0" applyFont="1" applyAlignment="1">
      <alignment vertical="center"/>
    </xf>
    <xf numFmtId="0" fontId="21" fillId="7" borderId="8" xfId="0" applyFont="1" applyFill="1" applyBorder="1" applyAlignment="1">
      <alignment horizontal="center" vertical="center" wrapText="1"/>
    </xf>
    <xf numFmtId="0" fontId="21" fillId="7" borderId="8" xfId="0" applyFont="1" applyFill="1" applyBorder="1" applyAlignment="1">
      <alignment horizontal="center" vertical="center"/>
    </xf>
    <xf numFmtId="0" fontId="21" fillId="7" borderId="8" xfId="0" applyFont="1" applyFill="1" applyBorder="1" applyAlignment="1">
      <alignment vertical="center"/>
    </xf>
    <xf numFmtId="0" fontId="21" fillId="7" borderId="8" xfId="0" applyFont="1" applyFill="1" applyBorder="1" applyAlignment="1">
      <alignment horizontal="left" vertical="center"/>
    </xf>
    <xf numFmtId="0" fontId="3" fillId="0" borderId="8" xfId="0" applyFont="1" applyBorder="1" applyAlignment="1">
      <alignment horizontal="left" vertical="center" wrapText="1"/>
    </xf>
    <xf numFmtId="0" fontId="3" fillId="0" borderId="8" xfId="0" applyFont="1" applyBorder="1" applyAlignment="1">
      <alignment vertical="center" wrapText="1"/>
    </xf>
    <xf numFmtId="0" fontId="17" fillId="0" borderId="0" xfId="0" applyFont="1" applyAlignment="1">
      <alignment vertical="center" wrapText="1"/>
    </xf>
    <xf numFmtId="0" fontId="22" fillId="7" borderId="8" xfId="0" applyFont="1" applyFill="1" applyBorder="1" applyAlignment="1">
      <alignment vertical="center"/>
    </xf>
    <xf numFmtId="0" fontId="3" fillId="7" borderId="8" xfId="0" applyFont="1" applyFill="1" applyBorder="1" applyAlignment="1">
      <alignment horizontal="center" vertical="center" wrapText="1"/>
    </xf>
    <xf numFmtId="0" fontId="23" fillId="0" borderId="8" xfId="0" applyFont="1" applyBorder="1" applyAlignment="1">
      <alignment horizontal="center" vertical="center" wrapText="1"/>
    </xf>
    <xf numFmtId="0" fontId="3" fillId="0" borderId="7" xfId="0" applyFont="1" applyBorder="1" applyAlignment="1">
      <alignment vertical="center"/>
    </xf>
    <xf numFmtId="0" fontId="24" fillId="0" borderId="9" xfId="0" applyFont="1" applyBorder="1" applyAlignment="1">
      <alignment vertical="center" wrapText="1"/>
    </xf>
    <xf numFmtId="0" fontId="24" fillId="0" borderId="0" xfId="0" applyFont="1" applyAlignment="1">
      <alignment vertical="center" wrapText="1"/>
    </xf>
    <xf numFmtId="0" fontId="24" fillId="0" borderId="10" xfId="0" applyFont="1" applyBorder="1" applyAlignment="1">
      <alignment vertical="center" wrapText="1"/>
    </xf>
    <xf numFmtId="0" fontId="24" fillId="0" borderId="11" xfId="0" applyFont="1" applyBorder="1" applyAlignment="1">
      <alignment vertical="center" wrapText="1"/>
    </xf>
    <xf numFmtId="0" fontId="24" fillId="0" borderId="12" xfId="0" applyFont="1" applyBorder="1" applyAlignment="1">
      <alignment vertical="center" wrapText="1"/>
    </xf>
    <xf numFmtId="0" fontId="24" fillId="0" borderId="13" xfId="0" applyFont="1" applyBorder="1" applyAlignment="1">
      <alignment vertical="center" wrapText="1"/>
    </xf>
  </cellXfs>
  <cellStyles count="4">
    <cellStyle name="Normal" xfId="0" builtinId="0"/>
    <cellStyle name="Normal 2" xfId="1" xr:uid="{00000000-0005-0000-0000-000001000000}"/>
    <cellStyle name="Normal 3" xfId="3" xr:uid="{00000000-0005-0000-0000-000002000000}"/>
    <cellStyle name="Normal 5" xfId="2" xr:uid="{00000000-0005-0000-0000-000003000000}"/>
  </cellStyles>
  <dxfs count="20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s://itunes.apple.com/ae/app/iris-health-services/id1359058088?mt=8" TargetMode="External"/><Relationship Id="rId3" Type="http://schemas.openxmlformats.org/officeDocument/2006/relationships/hyperlink" Target="http://www.iris.healthcare/networks/" TargetMode="External"/><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www.iris.healthcare/about-overview/" TargetMode="External"/><Relationship Id="rId6" Type="http://schemas.openxmlformats.org/officeDocument/2006/relationships/hyperlink" Target="http://www.iris.healthcare/club-iris/" TargetMode="External"/><Relationship Id="rId11" Type="http://schemas.openxmlformats.org/officeDocument/2006/relationships/image" Target="../media/image5.png"/><Relationship Id="rId5" Type="http://schemas.openxmlformats.org/officeDocument/2006/relationships/image" Target="../media/image2.png"/><Relationship Id="rId10" Type="http://schemas.openxmlformats.org/officeDocument/2006/relationships/hyperlink" Target="https://play.google.com/store/apps/details?id=com.iris.healthservices" TargetMode="External"/><Relationship Id="rId4" Type="http://schemas.openxmlformats.org/officeDocument/2006/relationships/hyperlink" Target="http://www.iris.healthcare/faqs/" TargetMode="External"/><Relationship Id="rId9"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14</xdr:col>
      <xdr:colOff>301625</xdr:colOff>
      <xdr:row>0</xdr:row>
      <xdr:rowOff>29634</xdr:rowOff>
    </xdr:from>
    <xdr:to>
      <xdr:col>16</xdr:col>
      <xdr:colOff>574675</xdr:colOff>
      <xdr:row>5</xdr:row>
      <xdr:rowOff>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50" y="29634"/>
          <a:ext cx="1492250" cy="922867"/>
        </a:xfrm>
        <a:prstGeom prst="rect">
          <a:avLst/>
        </a:prstGeom>
      </xdr:spPr>
    </xdr:pic>
    <xdr:clientData/>
  </xdr:twoCellAnchor>
  <xdr:twoCellAnchor>
    <xdr:from>
      <xdr:col>6</xdr:col>
      <xdr:colOff>470535</xdr:colOff>
      <xdr:row>16</xdr:row>
      <xdr:rowOff>57150</xdr:rowOff>
    </xdr:from>
    <xdr:to>
      <xdr:col>8</xdr:col>
      <xdr:colOff>394335</xdr:colOff>
      <xdr:row>17</xdr:row>
      <xdr:rowOff>152400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00000000-0008-0000-0000-000003000000}"/>
            </a:ext>
          </a:extLst>
        </xdr:cNvPr>
        <xdr:cNvSpPr/>
      </xdr:nvSpPr>
      <xdr:spPr>
        <a:xfrm>
          <a:off x="4023360" y="3105150"/>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a:t>
          </a:r>
          <a:r>
            <a:rPr lang="en-US" sz="800" baseline="0">
              <a:solidFill>
                <a:schemeClr val="lt1"/>
              </a:solidFill>
              <a:effectLst/>
              <a:latin typeface="+mn-lt"/>
              <a:ea typeface="+mn-ea"/>
              <a:cs typeface="+mn-cs"/>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95250</xdr:colOff>
      <xdr:row>6</xdr:row>
      <xdr:rowOff>76200</xdr:rowOff>
    </xdr:from>
    <xdr:to>
      <xdr:col>10</xdr:col>
      <xdr:colOff>156210</xdr:colOff>
      <xdr:row>16</xdr:row>
      <xdr:rowOff>10160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3038475" y="1219200"/>
          <a:ext cx="3108960" cy="1838960"/>
        </a:xfrm>
        <a:prstGeom prst="rect">
          <a:avLst/>
        </a:prstGeom>
        <a:solidFill>
          <a:schemeClr val="accent5">
            <a:lumMod val="75000"/>
          </a:schemeClr>
        </a:solidFill>
        <a:ln>
          <a:solidFill>
            <a:schemeClr val="accent5">
              <a:lumMod val="75000"/>
            </a:schemeClr>
          </a:solid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The Network list includes access to hospitals, clinics, pharmacies, diagnostic centers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Ease of Access to our Network List throughout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Names, location and contact info of all the providers mentioned for your convenience </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100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our Network List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79374</xdr:colOff>
      <xdr:row>19</xdr:row>
      <xdr:rowOff>0</xdr:rowOff>
    </xdr:from>
    <xdr:to>
      <xdr:col>10</xdr:col>
      <xdr:colOff>171450</xdr:colOff>
      <xdr:row>19</xdr:row>
      <xdr:rowOff>127000</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rot="10800000">
          <a:off x="3004109" y="3619500"/>
          <a:ext cx="3117665" cy="127000"/>
          <a:chOff x="0" y="2433178"/>
          <a:chExt cx="3047999" cy="986297"/>
        </a:xfrm>
      </xdr:grpSpPr>
      <xdr:sp macro="" textlink="">
        <xdr:nvSpPr>
          <xdr:cNvPr id="6" name="Rectangle 5">
            <a:extLst>
              <a:ext uri="{FF2B5EF4-FFF2-40B4-BE49-F238E27FC236}">
                <a16:creationId xmlns:a16="http://schemas.microsoft.com/office/drawing/2014/main" id="{00000000-0008-0000-0000-000006000000}"/>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ectangle 6">
            <a:extLst>
              <a:ext uri="{FF2B5EF4-FFF2-40B4-BE49-F238E27FC236}">
                <a16:creationId xmlns:a16="http://schemas.microsoft.com/office/drawing/2014/main" id="{00000000-0008-0000-0000-00000700000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Rectangle 7">
            <a:extLst>
              <a:ext uri="{FF2B5EF4-FFF2-40B4-BE49-F238E27FC236}">
                <a16:creationId xmlns:a16="http://schemas.microsoft.com/office/drawing/2014/main" id="{00000000-0008-0000-0000-000008000000}"/>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5</xdr:col>
      <xdr:colOff>95249</xdr:colOff>
      <xdr:row>4</xdr:row>
      <xdr:rowOff>142875</xdr:rowOff>
    </xdr:from>
    <xdr:to>
      <xdr:col>10</xdr:col>
      <xdr:colOff>174624</xdr:colOff>
      <xdr:row>6</xdr:row>
      <xdr:rowOff>15875</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3038474" y="904875"/>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IRIS HEALTH NETWORK</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12</xdr:col>
      <xdr:colOff>470535</xdr:colOff>
      <xdr:row>16</xdr:row>
      <xdr:rowOff>104775</xdr:rowOff>
    </xdr:from>
    <xdr:to>
      <xdr:col>14</xdr:col>
      <xdr:colOff>394335</xdr:colOff>
      <xdr:row>18</xdr:row>
      <xdr:rowOff>9525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00000000-0008-0000-0000-00000A000000}"/>
            </a:ext>
          </a:extLst>
        </xdr:cNvPr>
        <xdr:cNvSpPr/>
      </xdr:nvSpPr>
      <xdr:spPr>
        <a:xfrm>
          <a:off x="7680960" y="3152775"/>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FAQ'S</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a:t>
          </a:r>
          <a:r>
            <a:rPr lang="en-US" sz="800" baseline="0">
              <a:effectLst/>
              <a:latin typeface="Bahnschrift" panose="020B0502040204020203" pitchFamily="34" charset="0"/>
              <a:ea typeface="Times New Roman" panose="02020603050405020304" pitchFamily="18" charset="0"/>
              <a:cs typeface="Times New Roman" panose="02020603050405020304" pitchFamily="18" charset="0"/>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4</xdr:row>
      <xdr:rowOff>158750</xdr:rowOff>
    </xdr:from>
    <xdr:to>
      <xdr:col>16</xdr:col>
      <xdr:colOff>174624</xdr:colOff>
      <xdr:row>6</xdr:row>
      <xdr:rowOff>31750</xdr:rowOff>
    </xdr:to>
    <xdr:sp macro="" textlink="">
      <xdr:nvSpPr>
        <xdr:cNvPr id="11" name="Rectangle 10">
          <a:extLst>
            <a:ext uri="{FF2B5EF4-FFF2-40B4-BE49-F238E27FC236}">
              <a16:creationId xmlns:a16="http://schemas.microsoft.com/office/drawing/2014/main" id="{00000000-0008-0000-0000-00000B000000}"/>
            </a:ext>
          </a:extLst>
        </xdr:cNvPr>
        <xdr:cNvSpPr/>
      </xdr:nvSpPr>
      <xdr:spPr>
        <a:xfrm>
          <a:off x="6696074" y="920750"/>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CUSTOMER CONTACT</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CENTRE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6</xdr:row>
      <xdr:rowOff>95250</xdr:rowOff>
    </xdr:from>
    <xdr:to>
      <xdr:col>16</xdr:col>
      <xdr:colOff>174624</xdr:colOff>
      <xdr:row>16</xdr:row>
      <xdr:rowOff>63500</xdr:rowOff>
    </xdr:to>
    <xdr:sp macro="" textlink="">
      <xdr:nvSpPr>
        <xdr:cNvPr id="12" name="Rectangle 11">
          <a:extLst>
            <a:ext uri="{FF2B5EF4-FFF2-40B4-BE49-F238E27FC236}">
              <a16:creationId xmlns:a16="http://schemas.microsoft.com/office/drawing/2014/main" id="{00000000-0008-0000-0000-00000C000000}"/>
            </a:ext>
          </a:extLst>
        </xdr:cNvPr>
        <xdr:cNvSpPr/>
      </xdr:nvSpPr>
      <xdr:spPr>
        <a:xfrm>
          <a:off x="6696074" y="1238250"/>
          <a:ext cx="3127375" cy="187325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200">
              <a:effectLst/>
              <a:latin typeface="Bahnschrift" panose="020B0502040204020203" pitchFamily="34" charset="0"/>
              <a:ea typeface="Times New Roman" panose="02020603050405020304" pitchFamily="18" charset="0"/>
              <a:cs typeface="Times New Roman" panose="02020603050405020304" pitchFamily="18" charset="0"/>
            </a:rPr>
            <a:t>REACH</a:t>
          </a: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 OUR CUSTOMER CONTACT CENTRE </a:t>
          </a:r>
        </a:p>
        <a:p>
          <a:pPr algn="ctr">
            <a:spcAft>
              <a:spcPts val="1000"/>
            </a:spcAft>
          </a:pPr>
          <a:r>
            <a:rPr lang="en-US" sz="2800" baseline="0">
              <a:effectLst/>
              <a:latin typeface="Bahnschrift" panose="020B0502040204020203" pitchFamily="34" charset="0"/>
              <a:ea typeface="Times New Roman" panose="02020603050405020304" pitchFamily="18" charset="0"/>
              <a:cs typeface="Times New Roman" panose="02020603050405020304" pitchFamily="18" charset="0"/>
            </a:rPr>
            <a:t>@ 04-8710 500 </a:t>
          </a:r>
        </a:p>
        <a:p>
          <a:pPr algn="ctr">
            <a:spcAft>
              <a:spcPts val="1000"/>
            </a:spcAft>
          </a:pPr>
          <a:r>
            <a:rPr lang="en-US" sz="1400" baseline="0">
              <a:effectLst/>
              <a:latin typeface="Bahnschrift" panose="020B0502040204020203" pitchFamily="34" charset="0"/>
              <a:ea typeface="Times New Roman" panose="02020603050405020304" pitchFamily="18" charset="0"/>
              <a:cs typeface="Times New Roman" panose="02020603050405020304" pitchFamily="18" charset="0"/>
            </a:rPr>
            <a:t>OR </a:t>
          </a:r>
        </a:p>
        <a:p>
          <a:pPr algn="ctr">
            <a:spcAft>
              <a:spcPts val="1000"/>
            </a:spcAft>
          </a:pP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CLICK BELOW FOR SOME FAQ'S WHICH CAN HELP YOU BETTER UNDERSTAND YOUR POLICY</a:t>
          </a:r>
          <a:r>
            <a:rPr lang="en-US" sz="1200">
              <a:effectLst/>
              <a:ea typeface="Times New Roman" panose="02020603050405020304" pitchFamily="18" charset="0"/>
              <a:cs typeface="Times New Roman" panose="02020603050405020304" pitchFamily="18" charset="0"/>
            </a:rPr>
            <a:t> </a:t>
          </a:r>
          <a:endParaRPr lang="en-GB" sz="12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88899</xdr:colOff>
      <xdr:row>18</xdr:row>
      <xdr:rowOff>168275</xdr:rowOff>
    </xdr:from>
    <xdr:to>
      <xdr:col>16</xdr:col>
      <xdr:colOff>180975</xdr:colOff>
      <xdr:row>19</xdr:row>
      <xdr:rowOff>104775</xdr:rowOff>
    </xdr:to>
    <xdr:grpSp>
      <xdr:nvGrpSpPr>
        <xdr:cNvPr id="13" name="Group 12">
          <a:extLst>
            <a:ext uri="{FF2B5EF4-FFF2-40B4-BE49-F238E27FC236}">
              <a16:creationId xmlns:a16="http://schemas.microsoft.com/office/drawing/2014/main" id="{00000000-0008-0000-0000-00000D000000}"/>
            </a:ext>
          </a:extLst>
        </xdr:cNvPr>
        <xdr:cNvGrpSpPr/>
      </xdr:nvGrpSpPr>
      <xdr:grpSpPr>
        <a:xfrm rot="10800000">
          <a:off x="6644340" y="3597275"/>
          <a:ext cx="3117664" cy="127000"/>
          <a:chOff x="0" y="2433178"/>
          <a:chExt cx="3047999" cy="986297"/>
        </a:xfrm>
      </xdr:grpSpPr>
      <xdr:sp macro="" textlink="">
        <xdr:nvSpPr>
          <xdr:cNvPr id="14" name="Rectangle 13">
            <a:extLst>
              <a:ext uri="{FF2B5EF4-FFF2-40B4-BE49-F238E27FC236}">
                <a16:creationId xmlns:a16="http://schemas.microsoft.com/office/drawing/2014/main" id="{00000000-0008-0000-0000-00000E000000}"/>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5" name="Rectangle 14">
            <a:extLst>
              <a:ext uri="{FF2B5EF4-FFF2-40B4-BE49-F238E27FC236}">
                <a16:creationId xmlns:a16="http://schemas.microsoft.com/office/drawing/2014/main" id="{00000000-0008-0000-0000-00000F00000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6" name="Rectangle 15">
            <a:extLst>
              <a:ext uri="{FF2B5EF4-FFF2-40B4-BE49-F238E27FC236}">
                <a16:creationId xmlns:a16="http://schemas.microsoft.com/office/drawing/2014/main" id="{00000000-0008-0000-0000-000010000000}"/>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6</xdr:col>
      <xdr:colOff>253365</xdr:colOff>
      <xdr:row>19</xdr:row>
      <xdr:rowOff>174625</xdr:rowOff>
    </xdr:from>
    <xdr:to>
      <xdr:col>9</xdr:col>
      <xdr:colOff>100965</xdr:colOff>
      <xdr:row>29</xdr:row>
      <xdr:rowOff>169545</xdr:rowOff>
    </xdr:to>
    <xdr:pic>
      <xdr:nvPicPr>
        <xdr:cNvPr id="17" name="Picture 16">
          <a:extLst>
            <a:ext uri="{FF2B5EF4-FFF2-40B4-BE49-F238E27FC236}">
              <a16:creationId xmlns:a16="http://schemas.microsoft.com/office/drawing/2014/main" id="{00000000-0008-0000-0000-000011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06190" y="3794125"/>
          <a:ext cx="1676400" cy="1899920"/>
        </a:xfrm>
        <a:prstGeom prst="rect">
          <a:avLst/>
        </a:prstGeom>
      </xdr:spPr>
    </xdr:pic>
    <xdr:clientData/>
  </xdr:twoCellAnchor>
  <xdr:twoCellAnchor>
    <xdr:from>
      <xdr:col>5</xdr:col>
      <xdr:colOff>111125</xdr:colOff>
      <xdr:row>30</xdr:row>
      <xdr:rowOff>7620</xdr:rowOff>
    </xdr:from>
    <xdr:to>
      <xdr:col>10</xdr:col>
      <xdr:colOff>161925</xdr:colOff>
      <xdr:row>35</xdr:row>
      <xdr:rowOff>0</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3054350" y="5722620"/>
          <a:ext cx="3098800" cy="1468755"/>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Exclusive Offers &amp; Benefits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Access across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Esteemed Partners in Lifestyle, Wellness Centers, Entertainments, Restaurants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below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6</xdr:col>
      <xdr:colOff>476250</xdr:colOff>
      <xdr:row>36</xdr:row>
      <xdr:rowOff>0</xdr:rowOff>
    </xdr:from>
    <xdr:to>
      <xdr:col>8</xdr:col>
      <xdr:colOff>412750</xdr:colOff>
      <xdr:row>37</xdr:row>
      <xdr:rowOff>47625</xdr:rowOff>
    </xdr:to>
    <xdr:sp macro="" textlink="">
      <xdr:nvSpPr>
        <xdr:cNvPr id="19" name="Rectangle 18">
          <a:hlinkClick xmlns:r="http://schemas.openxmlformats.org/officeDocument/2006/relationships" r:id="rId6"/>
          <a:extLst>
            <a:ext uri="{FF2B5EF4-FFF2-40B4-BE49-F238E27FC236}">
              <a16:creationId xmlns:a16="http://schemas.microsoft.com/office/drawing/2014/main" id="{00000000-0008-0000-0000-000013000000}"/>
            </a:ext>
          </a:extLst>
        </xdr:cNvPr>
        <xdr:cNvSpPr/>
      </xdr:nvSpPr>
      <xdr:spPr>
        <a:xfrm>
          <a:off x="4029075" y="7239000"/>
          <a:ext cx="1155700" cy="238125"/>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NOW       </a:t>
          </a:r>
          <a:r>
            <a:rPr lang="en-US" sz="800" baseline="0">
              <a:solidFill>
                <a:schemeClr val="lt1"/>
              </a:solidFill>
              <a:effectLst/>
              <a:latin typeface="+mn-lt"/>
              <a:ea typeface="+mn-ea"/>
              <a:cs typeface="+mn-cs"/>
            </a:rPr>
            <a:t>(Click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73024</xdr:colOff>
      <xdr:row>37</xdr:row>
      <xdr:rowOff>184150</xdr:rowOff>
    </xdr:from>
    <xdr:to>
      <xdr:col>10</xdr:col>
      <xdr:colOff>165100</xdr:colOff>
      <xdr:row>38</xdr:row>
      <xdr:rowOff>120650</xdr:rowOff>
    </xdr:to>
    <xdr:grpSp>
      <xdr:nvGrpSpPr>
        <xdr:cNvPr id="20" name="Group 19">
          <a:extLst>
            <a:ext uri="{FF2B5EF4-FFF2-40B4-BE49-F238E27FC236}">
              <a16:creationId xmlns:a16="http://schemas.microsoft.com/office/drawing/2014/main" id="{00000000-0008-0000-0000-000014000000}"/>
            </a:ext>
          </a:extLst>
        </xdr:cNvPr>
        <xdr:cNvGrpSpPr/>
      </xdr:nvGrpSpPr>
      <xdr:grpSpPr>
        <a:xfrm rot="10800000">
          <a:off x="2997759" y="7613650"/>
          <a:ext cx="3117665" cy="127000"/>
          <a:chOff x="0" y="2433178"/>
          <a:chExt cx="3047999" cy="986297"/>
        </a:xfrm>
      </xdr:grpSpPr>
      <xdr:sp macro="" textlink="">
        <xdr:nvSpPr>
          <xdr:cNvPr id="21" name="Rectangle 20">
            <a:extLst>
              <a:ext uri="{FF2B5EF4-FFF2-40B4-BE49-F238E27FC236}">
                <a16:creationId xmlns:a16="http://schemas.microsoft.com/office/drawing/2014/main" id="{00000000-0008-0000-0000-000015000000}"/>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2" name="Rectangle 21">
            <a:extLst>
              <a:ext uri="{FF2B5EF4-FFF2-40B4-BE49-F238E27FC236}">
                <a16:creationId xmlns:a16="http://schemas.microsoft.com/office/drawing/2014/main" id="{00000000-0008-0000-0000-00001600000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3" name="Rectangle 22">
            <a:extLst>
              <a:ext uri="{FF2B5EF4-FFF2-40B4-BE49-F238E27FC236}">
                <a16:creationId xmlns:a16="http://schemas.microsoft.com/office/drawing/2014/main" id="{00000000-0008-0000-0000-000017000000}"/>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13</xdr:col>
      <xdr:colOff>85725</xdr:colOff>
      <xdr:row>29</xdr:row>
      <xdr:rowOff>48895</xdr:rowOff>
    </xdr:from>
    <xdr:to>
      <xdr:col>14</xdr:col>
      <xdr:colOff>268605</xdr:colOff>
      <xdr:row>37</xdr:row>
      <xdr:rowOff>144780</xdr:rowOff>
    </xdr:to>
    <xdr:pic>
      <xdr:nvPicPr>
        <xdr:cNvPr id="24" name="Picture 23">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905750" y="5573395"/>
          <a:ext cx="792480" cy="1477010"/>
        </a:xfrm>
        <a:prstGeom prst="rect">
          <a:avLst/>
        </a:prstGeom>
      </xdr:spPr>
    </xdr:pic>
    <xdr:clientData/>
  </xdr:twoCellAnchor>
  <xdr:twoCellAnchor editAs="oneCell">
    <xdr:from>
      <xdr:col>14</xdr:col>
      <xdr:colOff>338007</xdr:colOff>
      <xdr:row>34</xdr:row>
      <xdr:rowOff>302559</xdr:rowOff>
    </xdr:from>
    <xdr:to>
      <xdr:col>16</xdr:col>
      <xdr:colOff>168090</xdr:colOff>
      <xdr:row>35</xdr:row>
      <xdr:rowOff>2615</xdr:rowOff>
    </xdr:to>
    <xdr:pic>
      <xdr:nvPicPr>
        <xdr:cNvPr id="25" name="Picture 24">
          <a:hlinkClick xmlns:r="http://schemas.openxmlformats.org/officeDocument/2006/relationships" r:id="rId8"/>
          <a:extLst>
            <a:ext uri="{FF2B5EF4-FFF2-40B4-BE49-F238E27FC236}">
              <a16:creationId xmlns:a16="http://schemas.microsoft.com/office/drawing/2014/main" id="{00000000-0008-0000-0000-000019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708801" y="6779559"/>
          <a:ext cx="1040318" cy="417232"/>
        </a:xfrm>
        <a:prstGeom prst="rect">
          <a:avLst/>
        </a:prstGeom>
      </xdr:spPr>
    </xdr:pic>
    <xdr:clientData/>
  </xdr:twoCellAnchor>
  <xdr:twoCellAnchor editAs="oneCell">
    <xdr:from>
      <xdr:col>11</xdr:col>
      <xdr:colOff>268941</xdr:colOff>
      <xdr:row>34</xdr:row>
      <xdr:rowOff>313765</xdr:rowOff>
    </xdr:from>
    <xdr:to>
      <xdr:col>12</xdr:col>
      <xdr:colOff>588945</xdr:colOff>
      <xdr:row>34</xdr:row>
      <xdr:rowOff>716205</xdr:rowOff>
    </xdr:to>
    <xdr:pic>
      <xdr:nvPicPr>
        <xdr:cNvPr id="26" name="Picture 25">
          <a:hlinkClick xmlns:r="http://schemas.openxmlformats.org/officeDocument/2006/relationships" r:id="rId10"/>
          <a:extLst>
            <a:ext uri="{FF2B5EF4-FFF2-40B4-BE49-F238E27FC236}">
              <a16:creationId xmlns:a16="http://schemas.microsoft.com/office/drawing/2014/main" id="{00000000-0008-0000-0000-00001A000000}"/>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824382" y="6790765"/>
          <a:ext cx="925122" cy="402440"/>
        </a:xfrm>
        <a:prstGeom prst="rect">
          <a:avLst/>
        </a:prstGeom>
      </xdr:spPr>
    </xdr:pic>
    <xdr:clientData/>
  </xdr:twoCellAnchor>
  <xdr:twoCellAnchor>
    <xdr:from>
      <xdr:col>11</xdr:col>
      <xdr:colOff>142875</xdr:colOff>
      <xdr:row>21</xdr:row>
      <xdr:rowOff>95250</xdr:rowOff>
    </xdr:from>
    <xdr:to>
      <xdr:col>16</xdr:col>
      <xdr:colOff>193675</xdr:colOff>
      <xdr:row>29</xdr:row>
      <xdr:rowOff>6350</xdr:rowOff>
    </xdr:to>
    <xdr:sp macro="" textlink="">
      <xdr:nvSpPr>
        <xdr:cNvPr id="27" name="Rectangle 26">
          <a:extLst>
            <a:ext uri="{FF2B5EF4-FFF2-40B4-BE49-F238E27FC236}">
              <a16:creationId xmlns:a16="http://schemas.microsoft.com/office/drawing/2014/main" id="{00000000-0008-0000-0000-00001B000000}"/>
            </a:ext>
          </a:extLst>
        </xdr:cNvPr>
        <xdr:cNvSpPr/>
      </xdr:nvSpPr>
      <xdr:spPr>
        <a:xfrm>
          <a:off x="6743700" y="4095750"/>
          <a:ext cx="3098800" cy="143510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Easy to access your medical data &amp; history, policy details &amp; benefits and treatment process.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Find nearby doctors, set reminders &amp; medicine alerts, track reimbursements and get rewards.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IRIS Health App from Google Play and AppStore for free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50799</xdr:colOff>
      <xdr:row>38</xdr:row>
      <xdr:rowOff>3175</xdr:rowOff>
    </xdr:from>
    <xdr:to>
      <xdr:col>16</xdr:col>
      <xdr:colOff>142875</xdr:colOff>
      <xdr:row>38</xdr:row>
      <xdr:rowOff>130175</xdr:rowOff>
    </xdr:to>
    <xdr:grpSp>
      <xdr:nvGrpSpPr>
        <xdr:cNvPr id="28" name="Group 27">
          <a:extLst>
            <a:ext uri="{FF2B5EF4-FFF2-40B4-BE49-F238E27FC236}">
              <a16:creationId xmlns:a16="http://schemas.microsoft.com/office/drawing/2014/main" id="{00000000-0008-0000-0000-00001C000000}"/>
            </a:ext>
          </a:extLst>
        </xdr:cNvPr>
        <xdr:cNvGrpSpPr/>
      </xdr:nvGrpSpPr>
      <xdr:grpSpPr>
        <a:xfrm rot="10800000">
          <a:off x="6606240" y="7623175"/>
          <a:ext cx="3117664" cy="127000"/>
          <a:chOff x="0" y="2433178"/>
          <a:chExt cx="3047999" cy="986297"/>
        </a:xfrm>
      </xdr:grpSpPr>
      <xdr:sp macro="" textlink="">
        <xdr:nvSpPr>
          <xdr:cNvPr id="29" name="Rectangle 28">
            <a:extLst>
              <a:ext uri="{FF2B5EF4-FFF2-40B4-BE49-F238E27FC236}">
                <a16:creationId xmlns:a16="http://schemas.microsoft.com/office/drawing/2014/main" id="{00000000-0008-0000-0000-00001D000000}"/>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0" name="Rectangle 29">
            <a:extLst>
              <a:ext uri="{FF2B5EF4-FFF2-40B4-BE49-F238E27FC236}">
                <a16:creationId xmlns:a16="http://schemas.microsoft.com/office/drawing/2014/main" id="{00000000-0008-0000-0000-00001E00000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1" name="Rectangle 30">
            <a:extLst>
              <a:ext uri="{FF2B5EF4-FFF2-40B4-BE49-F238E27FC236}">
                <a16:creationId xmlns:a16="http://schemas.microsoft.com/office/drawing/2014/main" id="{00000000-0008-0000-0000-00001F000000}"/>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0</xdr:col>
      <xdr:colOff>47624</xdr:colOff>
      <xdr:row>42</xdr:row>
      <xdr:rowOff>112395</xdr:rowOff>
    </xdr:from>
    <xdr:to>
      <xdr:col>2</xdr:col>
      <xdr:colOff>122554</xdr:colOff>
      <xdr:row>44</xdr:row>
      <xdr:rowOff>179917</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rot="10800000">
          <a:off x="47624" y="8589645"/>
          <a:ext cx="1294130" cy="448522"/>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29209</xdr:colOff>
      <xdr:row>41</xdr:row>
      <xdr:rowOff>154092</xdr:rowOff>
    </xdr:from>
    <xdr:to>
      <xdr:col>3</xdr:col>
      <xdr:colOff>67309</xdr:colOff>
      <xdr:row>44</xdr:row>
      <xdr:rowOff>179915</xdr:rowOff>
    </xdr:to>
    <xdr:sp macro="" textlink="">
      <xdr:nvSpPr>
        <xdr:cNvPr id="33" name="Rectangle 32">
          <a:extLst>
            <a:ext uri="{FF2B5EF4-FFF2-40B4-BE49-F238E27FC236}">
              <a16:creationId xmlns:a16="http://schemas.microsoft.com/office/drawing/2014/main" id="{00000000-0008-0000-0000-000021000000}"/>
            </a:ext>
          </a:extLst>
        </xdr:cNvPr>
        <xdr:cNvSpPr/>
      </xdr:nvSpPr>
      <xdr:spPr>
        <a:xfrm rot="10800000">
          <a:off x="638809" y="8440842"/>
          <a:ext cx="1257300" cy="597323"/>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585470</xdr:colOff>
      <xdr:row>38</xdr:row>
      <xdr:rowOff>79375</xdr:rowOff>
    </xdr:from>
    <xdr:to>
      <xdr:col>3</xdr:col>
      <xdr:colOff>546100</xdr:colOff>
      <xdr:row>43</xdr:row>
      <xdr:rowOff>129540</xdr:rowOff>
    </xdr:to>
    <xdr:sp macro="" textlink="">
      <xdr:nvSpPr>
        <xdr:cNvPr id="34" name="Rectangle 33">
          <a:extLst>
            <a:ext uri="{FF2B5EF4-FFF2-40B4-BE49-F238E27FC236}">
              <a16:creationId xmlns:a16="http://schemas.microsoft.com/office/drawing/2014/main" id="{00000000-0008-0000-0000-000022000000}"/>
            </a:ext>
          </a:extLst>
        </xdr:cNvPr>
        <xdr:cNvSpPr/>
      </xdr:nvSpPr>
      <xdr:spPr>
        <a:xfrm rot="10800000">
          <a:off x="1195070" y="7699375"/>
          <a:ext cx="1179830" cy="109791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315595</xdr:colOff>
      <xdr:row>39</xdr:row>
      <xdr:rowOff>40640</xdr:rowOff>
    </xdr:from>
    <xdr:to>
      <xdr:col>4</xdr:col>
      <xdr:colOff>490220</xdr:colOff>
      <xdr:row>42</xdr:row>
      <xdr:rowOff>106680</xdr:rowOff>
    </xdr:to>
    <xdr:sp macro="" textlink="">
      <xdr:nvSpPr>
        <xdr:cNvPr id="35" name="Rectangle 34">
          <a:extLst>
            <a:ext uri="{FF2B5EF4-FFF2-40B4-BE49-F238E27FC236}">
              <a16:creationId xmlns:a16="http://schemas.microsoft.com/office/drawing/2014/main" id="{00000000-0008-0000-0000-000023000000}"/>
            </a:ext>
          </a:extLst>
        </xdr:cNvPr>
        <xdr:cNvSpPr/>
      </xdr:nvSpPr>
      <xdr:spPr>
        <a:xfrm rot="10800000">
          <a:off x="2144395" y="7851140"/>
          <a:ext cx="784225" cy="73279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130810</xdr:colOff>
      <xdr:row>41</xdr:row>
      <xdr:rowOff>5080</xdr:rowOff>
    </xdr:from>
    <xdr:to>
      <xdr:col>7</xdr:col>
      <xdr:colOff>396240</xdr:colOff>
      <xdr:row>44</xdr:row>
      <xdr:rowOff>158750</xdr:rowOff>
    </xdr:to>
    <xdr:sp macro="" textlink="">
      <xdr:nvSpPr>
        <xdr:cNvPr id="36" name="Rectangle 35">
          <a:extLst>
            <a:ext uri="{FF2B5EF4-FFF2-40B4-BE49-F238E27FC236}">
              <a16:creationId xmlns:a16="http://schemas.microsoft.com/office/drawing/2014/main" id="{00000000-0008-0000-0000-000024000000}"/>
            </a:ext>
          </a:extLst>
        </xdr:cNvPr>
        <xdr:cNvSpPr/>
      </xdr:nvSpPr>
      <xdr:spPr>
        <a:xfrm rot="10800000">
          <a:off x="1959610" y="8291830"/>
          <a:ext cx="2599055" cy="725170"/>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6</xdr:col>
      <xdr:colOff>116837</xdr:colOff>
      <xdr:row>42</xdr:row>
      <xdr:rowOff>139699</xdr:rowOff>
    </xdr:from>
    <xdr:to>
      <xdr:col>9</xdr:col>
      <xdr:colOff>210182</xdr:colOff>
      <xdr:row>44</xdr:row>
      <xdr:rowOff>179917</xdr:rowOff>
    </xdr:to>
    <xdr:sp macro="" textlink="">
      <xdr:nvSpPr>
        <xdr:cNvPr id="37" name="Rectangle 36">
          <a:extLst>
            <a:ext uri="{FF2B5EF4-FFF2-40B4-BE49-F238E27FC236}">
              <a16:creationId xmlns:a16="http://schemas.microsoft.com/office/drawing/2014/main" id="{00000000-0008-0000-0000-000025000000}"/>
            </a:ext>
          </a:extLst>
        </xdr:cNvPr>
        <xdr:cNvSpPr/>
      </xdr:nvSpPr>
      <xdr:spPr>
        <a:xfrm rot="10800000">
          <a:off x="3669662" y="8616949"/>
          <a:ext cx="1922145" cy="421218"/>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236220</xdr:colOff>
      <xdr:row>39</xdr:row>
      <xdr:rowOff>140970</xdr:rowOff>
    </xdr:from>
    <xdr:to>
      <xdr:col>8</xdr:col>
      <xdr:colOff>218440</xdr:colOff>
      <xdr:row>42</xdr:row>
      <xdr:rowOff>59690</xdr:rowOff>
    </xdr:to>
    <xdr:sp macro="" textlink="">
      <xdr:nvSpPr>
        <xdr:cNvPr id="38" name="Rectangle 37">
          <a:extLst>
            <a:ext uri="{FF2B5EF4-FFF2-40B4-BE49-F238E27FC236}">
              <a16:creationId xmlns:a16="http://schemas.microsoft.com/office/drawing/2014/main" id="{00000000-0008-0000-0000-000026000000}"/>
            </a:ext>
          </a:extLst>
        </xdr:cNvPr>
        <xdr:cNvSpPr/>
      </xdr:nvSpPr>
      <xdr:spPr>
        <a:xfrm rot="10800000">
          <a:off x="4398645" y="7951470"/>
          <a:ext cx="591820" cy="58547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8</xdr:col>
      <xdr:colOff>5715</xdr:colOff>
      <xdr:row>41</xdr:row>
      <xdr:rowOff>47625</xdr:rowOff>
    </xdr:from>
    <xdr:to>
      <xdr:col>9</xdr:col>
      <xdr:colOff>593090</xdr:colOff>
      <xdr:row>44</xdr:row>
      <xdr:rowOff>60960</xdr:rowOff>
    </xdr:to>
    <xdr:sp macro="" textlink="">
      <xdr:nvSpPr>
        <xdr:cNvPr id="39" name="Rectangle 38">
          <a:extLst>
            <a:ext uri="{FF2B5EF4-FFF2-40B4-BE49-F238E27FC236}">
              <a16:creationId xmlns:a16="http://schemas.microsoft.com/office/drawing/2014/main" id="{00000000-0008-0000-0000-000027000000}"/>
            </a:ext>
          </a:extLst>
        </xdr:cNvPr>
        <xdr:cNvSpPr/>
      </xdr:nvSpPr>
      <xdr:spPr>
        <a:xfrm rot="10800000">
          <a:off x="4777740" y="8334375"/>
          <a:ext cx="1196975" cy="58483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9</xdr:col>
      <xdr:colOff>203200</xdr:colOff>
      <xdr:row>40</xdr:row>
      <xdr:rowOff>85725</xdr:rowOff>
    </xdr:from>
    <xdr:to>
      <xdr:col>10</xdr:col>
      <xdr:colOff>259080</xdr:colOff>
      <xdr:row>42</xdr:row>
      <xdr:rowOff>150495</xdr:rowOff>
    </xdr:to>
    <xdr:sp macro="" textlink="">
      <xdr:nvSpPr>
        <xdr:cNvPr id="40" name="Rectangle 39">
          <a:extLst>
            <a:ext uri="{FF2B5EF4-FFF2-40B4-BE49-F238E27FC236}">
              <a16:creationId xmlns:a16="http://schemas.microsoft.com/office/drawing/2014/main" id="{00000000-0008-0000-0000-000028000000}"/>
            </a:ext>
          </a:extLst>
        </xdr:cNvPr>
        <xdr:cNvSpPr/>
      </xdr:nvSpPr>
      <xdr:spPr>
        <a:xfrm rot="10800000">
          <a:off x="5584825" y="8086725"/>
          <a:ext cx="665480" cy="5410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1219200</xdr:colOff>
      <xdr:row>0</xdr:row>
      <xdr:rowOff>0</xdr:rowOff>
    </xdr:from>
    <xdr:ext cx="184731" cy="264560"/>
    <xdr:sp macro="" textlink="">
      <xdr:nvSpPr>
        <xdr:cNvPr id="2" name="TextBox 1">
          <a:extLst>
            <a:ext uri="{FF2B5EF4-FFF2-40B4-BE49-F238E27FC236}">
              <a16:creationId xmlns:a16="http://schemas.microsoft.com/office/drawing/2014/main" id="{813E414A-729F-49F6-8AC1-41778F6043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 name="TextBox 2">
          <a:extLst>
            <a:ext uri="{FF2B5EF4-FFF2-40B4-BE49-F238E27FC236}">
              <a16:creationId xmlns:a16="http://schemas.microsoft.com/office/drawing/2014/main" id="{263FBAA9-FD64-4973-B7CF-33677DF52C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 name="TextBox 3">
          <a:extLst>
            <a:ext uri="{FF2B5EF4-FFF2-40B4-BE49-F238E27FC236}">
              <a16:creationId xmlns:a16="http://schemas.microsoft.com/office/drawing/2014/main" id="{5CB4CC58-ABCE-4389-8D1A-A93E84AA29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 name="TextBox 4">
          <a:extLst>
            <a:ext uri="{FF2B5EF4-FFF2-40B4-BE49-F238E27FC236}">
              <a16:creationId xmlns:a16="http://schemas.microsoft.com/office/drawing/2014/main" id="{020698A8-8A09-474E-A509-EE9F53A82B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6" name="TextBox 5">
          <a:extLst>
            <a:ext uri="{FF2B5EF4-FFF2-40B4-BE49-F238E27FC236}">
              <a16:creationId xmlns:a16="http://schemas.microsoft.com/office/drawing/2014/main" id="{CEFEF03E-2527-4BAA-9308-A57681B3FA5A}"/>
            </a:ext>
          </a:extLst>
        </xdr:cNvPr>
        <xdr:cNvSpPr txBox="1"/>
      </xdr:nvSpPr>
      <xdr:spPr>
        <a:xfrm>
          <a:off x="97726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7" name="TextBox 6">
          <a:extLst>
            <a:ext uri="{FF2B5EF4-FFF2-40B4-BE49-F238E27FC236}">
              <a16:creationId xmlns:a16="http://schemas.microsoft.com/office/drawing/2014/main" id="{397BC290-5A76-4513-AE47-E7EFAD41EEA7}"/>
            </a:ext>
          </a:extLst>
        </xdr:cNvPr>
        <xdr:cNvSpPr txBox="1"/>
      </xdr:nvSpPr>
      <xdr:spPr>
        <a:xfrm>
          <a:off x="97726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8" name="TextBox 7">
          <a:extLst>
            <a:ext uri="{FF2B5EF4-FFF2-40B4-BE49-F238E27FC236}">
              <a16:creationId xmlns:a16="http://schemas.microsoft.com/office/drawing/2014/main" id="{F806C2A2-CA12-42B6-93DF-6108584ED0C3}"/>
            </a:ext>
          </a:extLst>
        </xdr:cNvPr>
        <xdr:cNvSpPr txBox="1"/>
      </xdr:nvSpPr>
      <xdr:spPr>
        <a:xfrm>
          <a:off x="97726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9" name="TextBox 8">
          <a:extLst>
            <a:ext uri="{FF2B5EF4-FFF2-40B4-BE49-F238E27FC236}">
              <a16:creationId xmlns:a16="http://schemas.microsoft.com/office/drawing/2014/main" id="{1DC88B51-DFAC-492C-9941-05CC70510E01}"/>
            </a:ext>
          </a:extLst>
        </xdr:cNvPr>
        <xdr:cNvSpPr txBox="1"/>
      </xdr:nvSpPr>
      <xdr:spPr>
        <a:xfrm>
          <a:off x="97726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0" name="TextBox 9">
          <a:extLst>
            <a:ext uri="{FF2B5EF4-FFF2-40B4-BE49-F238E27FC236}">
              <a16:creationId xmlns:a16="http://schemas.microsoft.com/office/drawing/2014/main" id="{A70FFFC5-267E-4485-958A-1DAF816C2687}"/>
            </a:ext>
          </a:extLst>
        </xdr:cNvPr>
        <xdr:cNvSpPr txBox="1"/>
      </xdr:nvSpPr>
      <xdr:spPr>
        <a:xfrm>
          <a:off x="97726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1" name="TextBox 10">
          <a:extLst>
            <a:ext uri="{FF2B5EF4-FFF2-40B4-BE49-F238E27FC236}">
              <a16:creationId xmlns:a16="http://schemas.microsoft.com/office/drawing/2014/main" id="{4D014497-17C8-479C-8FE0-83F7712BC944}"/>
            </a:ext>
          </a:extLst>
        </xdr:cNvPr>
        <xdr:cNvSpPr txBox="1"/>
      </xdr:nvSpPr>
      <xdr:spPr>
        <a:xfrm>
          <a:off x="97726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12" name="TextBox 11">
          <a:extLst>
            <a:ext uri="{FF2B5EF4-FFF2-40B4-BE49-F238E27FC236}">
              <a16:creationId xmlns:a16="http://schemas.microsoft.com/office/drawing/2014/main" id="{D7259164-EA9C-488D-9597-A6F57037A28F}"/>
            </a:ext>
          </a:extLst>
        </xdr:cNvPr>
        <xdr:cNvSpPr txBox="1"/>
      </xdr:nvSpPr>
      <xdr:spPr>
        <a:xfrm>
          <a:off x="9772650" y="3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13" name="TextBox 12">
          <a:extLst>
            <a:ext uri="{FF2B5EF4-FFF2-40B4-BE49-F238E27FC236}">
              <a16:creationId xmlns:a16="http://schemas.microsoft.com/office/drawing/2014/main" id="{22363F2A-1BF8-4515-91CB-092F6C187D4D}"/>
            </a:ext>
          </a:extLst>
        </xdr:cNvPr>
        <xdr:cNvSpPr txBox="1"/>
      </xdr:nvSpPr>
      <xdr:spPr>
        <a:xfrm>
          <a:off x="9772650" y="3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14" name="TextBox 13">
          <a:extLst>
            <a:ext uri="{FF2B5EF4-FFF2-40B4-BE49-F238E27FC236}">
              <a16:creationId xmlns:a16="http://schemas.microsoft.com/office/drawing/2014/main" id="{29F0630A-123D-45FC-A581-B7E9EA4030CF}"/>
            </a:ext>
          </a:extLst>
        </xdr:cNvPr>
        <xdr:cNvSpPr txBox="1"/>
      </xdr:nvSpPr>
      <xdr:spPr>
        <a:xfrm>
          <a:off x="9772650" y="3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15" name="TextBox 14">
          <a:extLst>
            <a:ext uri="{FF2B5EF4-FFF2-40B4-BE49-F238E27FC236}">
              <a16:creationId xmlns:a16="http://schemas.microsoft.com/office/drawing/2014/main" id="{4424FF84-B4EE-42B5-9A11-BFD14270246C}"/>
            </a:ext>
          </a:extLst>
        </xdr:cNvPr>
        <xdr:cNvSpPr txBox="1"/>
      </xdr:nvSpPr>
      <xdr:spPr>
        <a:xfrm>
          <a:off x="9772650" y="3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6" name="TextBox 15">
          <a:extLst>
            <a:ext uri="{FF2B5EF4-FFF2-40B4-BE49-F238E27FC236}">
              <a16:creationId xmlns:a16="http://schemas.microsoft.com/office/drawing/2014/main" id="{78A4E01E-6308-4F77-B38F-AD77B1E27EB4}"/>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7" name="TextBox 16">
          <a:extLst>
            <a:ext uri="{FF2B5EF4-FFF2-40B4-BE49-F238E27FC236}">
              <a16:creationId xmlns:a16="http://schemas.microsoft.com/office/drawing/2014/main" id="{FC040454-B0F0-4F90-9CF5-1FA9146FE922}"/>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8" name="TextBox 17">
          <a:extLst>
            <a:ext uri="{FF2B5EF4-FFF2-40B4-BE49-F238E27FC236}">
              <a16:creationId xmlns:a16="http://schemas.microsoft.com/office/drawing/2014/main" id="{ADE38135-CA70-49FF-9998-290015618708}"/>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9" name="TextBox 18">
          <a:extLst>
            <a:ext uri="{FF2B5EF4-FFF2-40B4-BE49-F238E27FC236}">
              <a16:creationId xmlns:a16="http://schemas.microsoft.com/office/drawing/2014/main" id="{AC52E363-C3F1-4D3B-9E6F-CDE3674C8BF8}"/>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20" name="TextBox 19">
          <a:extLst>
            <a:ext uri="{FF2B5EF4-FFF2-40B4-BE49-F238E27FC236}">
              <a16:creationId xmlns:a16="http://schemas.microsoft.com/office/drawing/2014/main" id="{F4E18DD1-27A9-4576-97AE-BFC73474EB99}"/>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21" name="TextBox 20">
          <a:extLst>
            <a:ext uri="{FF2B5EF4-FFF2-40B4-BE49-F238E27FC236}">
              <a16:creationId xmlns:a16="http://schemas.microsoft.com/office/drawing/2014/main" id="{8C13F664-4168-4EAE-9307-2CEE66BCA179}"/>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22" name="TextBox 21">
          <a:extLst>
            <a:ext uri="{FF2B5EF4-FFF2-40B4-BE49-F238E27FC236}">
              <a16:creationId xmlns:a16="http://schemas.microsoft.com/office/drawing/2014/main" id="{F409793C-9909-4A51-B0D6-7662F543590B}"/>
            </a:ext>
          </a:extLst>
        </xdr:cNvPr>
        <xdr:cNvSpPr txBox="1"/>
      </xdr:nvSpPr>
      <xdr:spPr>
        <a:xfrm>
          <a:off x="9772650" y="220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23" name="TextBox 22">
          <a:extLst>
            <a:ext uri="{FF2B5EF4-FFF2-40B4-BE49-F238E27FC236}">
              <a16:creationId xmlns:a16="http://schemas.microsoft.com/office/drawing/2014/main" id="{DBB93725-58F4-4FE4-887B-E22A41EEB6BC}"/>
            </a:ext>
          </a:extLst>
        </xdr:cNvPr>
        <xdr:cNvSpPr txBox="1"/>
      </xdr:nvSpPr>
      <xdr:spPr>
        <a:xfrm>
          <a:off x="9772650" y="220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24" name="TextBox 23">
          <a:extLst>
            <a:ext uri="{FF2B5EF4-FFF2-40B4-BE49-F238E27FC236}">
              <a16:creationId xmlns:a16="http://schemas.microsoft.com/office/drawing/2014/main" id="{4E53B9C4-225E-4DBD-92FF-6EF438B8DDED}"/>
            </a:ext>
          </a:extLst>
        </xdr:cNvPr>
        <xdr:cNvSpPr txBox="1"/>
      </xdr:nvSpPr>
      <xdr:spPr>
        <a:xfrm>
          <a:off x="9772650" y="220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25" name="TextBox 24">
          <a:extLst>
            <a:ext uri="{FF2B5EF4-FFF2-40B4-BE49-F238E27FC236}">
              <a16:creationId xmlns:a16="http://schemas.microsoft.com/office/drawing/2014/main" id="{7DFAF7B9-3837-43DA-86AA-83D48EAA8E37}"/>
            </a:ext>
          </a:extLst>
        </xdr:cNvPr>
        <xdr:cNvSpPr txBox="1"/>
      </xdr:nvSpPr>
      <xdr:spPr>
        <a:xfrm>
          <a:off x="9772650" y="220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26" name="TextBox 25">
          <a:extLst>
            <a:ext uri="{FF2B5EF4-FFF2-40B4-BE49-F238E27FC236}">
              <a16:creationId xmlns:a16="http://schemas.microsoft.com/office/drawing/2014/main" id="{6DC99DF4-E73B-43F3-A763-BA592434511E}"/>
            </a:ext>
          </a:extLst>
        </xdr:cNvPr>
        <xdr:cNvSpPr txBox="1"/>
      </xdr:nvSpPr>
      <xdr:spPr>
        <a:xfrm>
          <a:off x="9772650" y="220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27" name="TextBox 26">
          <a:extLst>
            <a:ext uri="{FF2B5EF4-FFF2-40B4-BE49-F238E27FC236}">
              <a16:creationId xmlns:a16="http://schemas.microsoft.com/office/drawing/2014/main" id="{F67A3FAF-6120-418D-B9C9-CAE24D6F0739}"/>
            </a:ext>
          </a:extLst>
        </xdr:cNvPr>
        <xdr:cNvSpPr txBox="1"/>
      </xdr:nvSpPr>
      <xdr:spPr>
        <a:xfrm>
          <a:off x="9772650" y="220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28" name="TextBox 27">
          <a:extLst>
            <a:ext uri="{FF2B5EF4-FFF2-40B4-BE49-F238E27FC236}">
              <a16:creationId xmlns:a16="http://schemas.microsoft.com/office/drawing/2014/main" id="{EF2F315D-25F9-44B4-8B55-B412CE032DC3}"/>
            </a:ext>
          </a:extLst>
        </xdr:cNvPr>
        <xdr:cNvSpPr txBox="1"/>
      </xdr:nvSpPr>
      <xdr:spPr>
        <a:xfrm>
          <a:off x="97726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29" name="TextBox 28">
          <a:extLst>
            <a:ext uri="{FF2B5EF4-FFF2-40B4-BE49-F238E27FC236}">
              <a16:creationId xmlns:a16="http://schemas.microsoft.com/office/drawing/2014/main" id="{C0675543-B28F-4906-85C7-94CB07CC6C63}"/>
            </a:ext>
          </a:extLst>
        </xdr:cNvPr>
        <xdr:cNvSpPr txBox="1"/>
      </xdr:nvSpPr>
      <xdr:spPr>
        <a:xfrm>
          <a:off x="97726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30" name="TextBox 29">
          <a:extLst>
            <a:ext uri="{FF2B5EF4-FFF2-40B4-BE49-F238E27FC236}">
              <a16:creationId xmlns:a16="http://schemas.microsoft.com/office/drawing/2014/main" id="{A7338077-6B86-439A-BDBD-1FCEE37A3B81}"/>
            </a:ext>
          </a:extLst>
        </xdr:cNvPr>
        <xdr:cNvSpPr txBox="1"/>
      </xdr:nvSpPr>
      <xdr:spPr>
        <a:xfrm>
          <a:off x="97726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31" name="TextBox 30">
          <a:extLst>
            <a:ext uri="{FF2B5EF4-FFF2-40B4-BE49-F238E27FC236}">
              <a16:creationId xmlns:a16="http://schemas.microsoft.com/office/drawing/2014/main" id="{9CC43F3C-3F98-42F3-81F7-08CF1FEBC2E9}"/>
            </a:ext>
          </a:extLst>
        </xdr:cNvPr>
        <xdr:cNvSpPr txBox="1"/>
      </xdr:nvSpPr>
      <xdr:spPr>
        <a:xfrm>
          <a:off x="97726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32" name="TextBox 31">
          <a:extLst>
            <a:ext uri="{FF2B5EF4-FFF2-40B4-BE49-F238E27FC236}">
              <a16:creationId xmlns:a16="http://schemas.microsoft.com/office/drawing/2014/main" id="{DEBB47D0-D082-4B35-AA46-C44F85E9FD42}"/>
            </a:ext>
          </a:extLst>
        </xdr:cNvPr>
        <xdr:cNvSpPr txBox="1"/>
      </xdr:nvSpPr>
      <xdr:spPr>
        <a:xfrm>
          <a:off x="97726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33" name="TextBox 32">
          <a:extLst>
            <a:ext uri="{FF2B5EF4-FFF2-40B4-BE49-F238E27FC236}">
              <a16:creationId xmlns:a16="http://schemas.microsoft.com/office/drawing/2014/main" id="{37A36262-E9FF-4C07-B606-D7175978A2B8}"/>
            </a:ext>
          </a:extLst>
        </xdr:cNvPr>
        <xdr:cNvSpPr txBox="1"/>
      </xdr:nvSpPr>
      <xdr:spPr>
        <a:xfrm>
          <a:off x="97726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 name="TextBox 33">
          <a:extLst>
            <a:ext uri="{FF2B5EF4-FFF2-40B4-BE49-F238E27FC236}">
              <a16:creationId xmlns:a16="http://schemas.microsoft.com/office/drawing/2014/main" id="{C9D268EC-5BC0-4A01-9878-3A02BBB89D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 name="TextBox 34">
          <a:extLst>
            <a:ext uri="{FF2B5EF4-FFF2-40B4-BE49-F238E27FC236}">
              <a16:creationId xmlns:a16="http://schemas.microsoft.com/office/drawing/2014/main" id="{D27F13BA-1A6B-4AD6-B8B8-7AA97C0381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 name="TextBox 35">
          <a:extLst>
            <a:ext uri="{FF2B5EF4-FFF2-40B4-BE49-F238E27FC236}">
              <a16:creationId xmlns:a16="http://schemas.microsoft.com/office/drawing/2014/main" id="{847AB5A7-1D20-42F2-8EF8-5A4FB19463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 name="TextBox 36">
          <a:extLst>
            <a:ext uri="{FF2B5EF4-FFF2-40B4-BE49-F238E27FC236}">
              <a16:creationId xmlns:a16="http://schemas.microsoft.com/office/drawing/2014/main" id="{03FDAFD0-1668-468E-B67C-BF818A829F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 name="TextBox 37">
          <a:extLst>
            <a:ext uri="{FF2B5EF4-FFF2-40B4-BE49-F238E27FC236}">
              <a16:creationId xmlns:a16="http://schemas.microsoft.com/office/drawing/2014/main" id="{7FB8ECF8-09F3-4146-886F-8D7D875D42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 name="TextBox 38">
          <a:extLst>
            <a:ext uri="{FF2B5EF4-FFF2-40B4-BE49-F238E27FC236}">
              <a16:creationId xmlns:a16="http://schemas.microsoft.com/office/drawing/2014/main" id="{0B4B1F15-4F92-4F86-83A0-C20B8512EE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 name="TextBox 39">
          <a:extLst>
            <a:ext uri="{FF2B5EF4-FFF2-40B4-BE49-F238E27FC236}">
              <a16:creationId xmlns:a16="http://schemas.microsoft.com/office/drawing/2014/main" id="{5C8E2E7C-3F8B-41E7-880D-C8EEAA51EE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 name="TextBox 40">
          <a:extLst>
            <a:ext uri="{FF2B5EF4-FFF2-40B4-BE49-F238E27FC236}">
              <a16:creationId xmlns:a16="http://schemas.microsoft.com/office/drawing/2014/main" id="{F7462CC8-1D4C-42CE-89A9-3EBE6C5C89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 name="TextBox 41">
          <a:extLst>
            <a:ext uri="{FF2B5EF4-FFF2-40B4-BE49-F238E27FC236}">
              <a16:creationId xmlns:a16="http://schemas.microsoft.com/office/drawing/2014/main" id="{A376F5BF-58F2-4570-BA5A-7CDC0ECCDC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 name="TextBox 42">
          <a:extLst>
            <a:ext uri="{FF2B5EF4-FFF2-40B4-BE49-F238E27FC236}">
              <a16:creationId xmlns:a16="http://schemas.microsoft.com/office/drawing/2014/main" id="{6AE7FE53-B045-4A7A-B178-D5DD9F353D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 name="TextBox 43">
          <a:extLst>
            <a:ext uri="{FF2B5EF4-FFF2-40B4-BE49-F238E27FC236}">
              <a16:creationId xmlns:a16="http://schemas.microsoft.com/office/drawing/2014/main" id="{18610886-DD5D-4CCD-8169-24DF61B7AF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 name="TextBox 44">
          <a:extLst>
            <a:ext uri="{FF2B5EF4-FFF2-40B4-BE49-F238E27FC236}">
              <a16:creationId xmlns:a16="http://schemas.microsoft.com/office/drawing/2014/main" id="{C92D2F20-90B7-4943-BD96-A564C4907D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 name="TextBox 45">
          <a:extLst>
            <a:ext uri="{FF2B5EF4-FFF2-40B4-BE49-F238E27FC236}">
              <a16:creationId xmlns:a16="http://schemas.microsoft.com/office/drawing/2014/main" id="{4089D52F-1741-48B5-AA3F-EB0C8AA565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 name="TextBox 46">
          <a:extLst>
            <a:ext uri="{FF2B5EF4-FFF2-40B4-BE49-F238E27FC236}">
              <a16:creationId xmlns:a16="http://schemas.microsoft.com/office/drawing/2014/main" id="{4F9E24F5-65DC-43F3-A347-8D457FED43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 name="TextBox 47">
          <a:extLst>
            <a:ext uri="{FF2B5EF4-FFF2-40B4-BE49-F238E27FC236}">
              <a16:creationId xmlns:a16="http://schemas.microsoft.com/office/drawing/2014/main" id="{13548D44-1534-4F63-9180-8CEBE6508C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 name="TextBox 48">
          <a:extLst>
            <a:ext uri="{FF2B5EF4-FFF2-40B4-BE49-F238E27FC236}">
              <a16:creationId xmlns:a16="http://schemas.microsoft.com/office/drawing/2014/main" id="{528C2C1C-7214-445B-9E15-E1F5B685F1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 name="TextBox 49">
          <a:extLst>
            <a:ext uri="{FF2B5EF4-FFF2-40B4-BE49-F238E27FC236}">
              <a16:creationId xmlns:a16="http://schemas.microsoft.com/office/drawing/2014/main" id="{30304E9A-8599-4600-A008-18F99E8B0A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 name="TextBox 50">
          <a:extLst>
            <a:ext uri="{FF2B5EF4-FFF2-40B4-BE49-F238E27FC236}">
              <a16:creationId xmlns:a16="http://schemas.microsoft.com/office/drawing/2014/main" id="{4FE13F72-67AD-4436-AB55-C4C70702E0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 name="TextBox 51">
          <a:extLst>
            <a:ext uri="{FF2B5EF4-FFF2-40B4-BE49-F238E27FC236}">
              <a16:creationId xmlns:a16="http://schemas.microsoft.com/office/drawing/2014/main" id="{00CDF35A-5439-44E0-9174-8CBD89D1C8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 name="TextBox 52">
          <a:extLst>
            <a:ext uri="{FF2B5EF4-FFF2-40B4-BE49-F238E27FC236}">
              <a16:creationId xmlns:a16="http://schemas.microsoft.com/office/drawing/2014/main" id="{B92AE1CA-2F46-4240-982C-F4DAB09C7D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 name="TextBox 53">
          <a:extLst>
            <a:ext uri="{FF2B5EF4-FFF2-40B4-BE49-F238E27FC236}">
              <a16:creationId xmlns:a16="http://schemas.microsoft.com/office/drawing/2014/main" id="{EE9E16C0-0D8A-4721-B482-49CA63EDAC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 name="TextBox 54">
          <a:extLst>
            <a:ext uri="{FF2B5EF4-FFF2-40B4-BE49-F238E27FC236}">
              <a16:creationId xmlns:a16="http://schemas.microsoft.com/office/drawing/2014/main" id="{204F623F-9FDB-4E5F-ACA9-ECBD057CFD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 name="TextBox 55">
          <a:extLst>
            <a:ext uri="{FF2B5EF4-FFF2-40B4-BE49-F238E27FC236}">
              <a16:creationId xmlns:a16="http://schemas.microsoft.com/office/drawing/2014/main" id="{7523113D-4EE4-441F-8FBA-6D1EE1B899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 name="TextBox 56">
          <a:extLst>
            <a:ext uri="{FF2B5EF4-FFF2-40B4-BE49-F238E27FC236}">
              <a16:creationId xmlns:a16="http://schemas.microsoft.com/office/drawing/2014/main" id="{D52A5824-3733-4412-91C3-A543C39413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 name="TextBox 57">
          <a:extLst>
            <a:ext uri="{FF2B5EF4-FFF2-40B4-BE49-F238E27FC236}">
              <a16:creationId xmlns:a16="http://schemas.microsoft.com/office/drawing/2014/main" id="{4F08321E-648C-4B41-ADD0-F70BC3E873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 name="TextBox 58">
          <a:extLst>
            <a:ext uri="{FF2B5EF4-FFF2-40B4-BE49-F238E27FC236}">
              <a16:creationId xmlns:a16="http://schemas.microsoft.com/office/drawing/2014/main" id="{B5295108-D997-4B12-877B-9148BA6FEF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 name="TextBox 59">
          <a:extLst>
            <a:ext uri="{FF2B5EF4-FFF2-40B4-BE49-F238E27FC236}">
              <a16:creationId xmlns:a16="http://schemas.microsoft.com/office/drawing/2014/main" id="{EDD8B5A7-69EA-4B2C-8AF3-CE0129C72F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 name="TextBox 60">
          <a:extLst>
            <a:ext uri="{FF2B5EF4-FFF2-40B4-BE49-F238E27FC236}">
              <a16:creationId xmlns:a16="http://schemas.microsoft.com/office/drawing/2014/main" id="{7EA4875A-12F4-4BAC-9C37-40D7CA71EA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 name="TextBox 61">
          <a:extLst>
            <a:ext uri="{FF2B5EF4-FFF2-40B4-BE49-F238E27FC236}">
              <a16:creationId xmlns:a16="http://schemas.microsoft.com/office/drawing/2014/main" id="{D91F80C0-045D-4165-A9C9-DB87CE65C5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 name="TextBox 62">
          <a:extLst>
            <a:ext uri="{FF2B5EF4-FFF2-40B4-BE49-F238E27FC236}">
              <a16:creationId xmlns:a16="http://schemas.microsoft.com/office/drawing/2014/main" id="{D3A676B8-D675-4676-8E1B-B544DCD526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xdr:row>
      <xdr:rowOff>0</xdr:rowOff>
    </xdr:from>
    <xdr:ext cx="184731" cy="264560"/>
    <xdr:sp macro="" textlink="">
      <xdr:nvSpPr>
        <xdr:cNvPr id="64" name="TextBox 63">
          <a:extLst>
            <a:ext uri="{FF2B5EF4-FFF2-40B4-BE49-F238E27FC236}">
              <a16:creationId xmlns:a16="http://schemas.microsoft.com/office/drawing/2014/main" id="{EC73247D-D30E-46BB-9F8E-AA533674E1DF}"/>
            </a:ext>
          </a:extLst>
        </xdr:cNvPr>
        <xdr:cNvSpPr txBox="1"/>
      </xdr:nvSpPr>
      <xdr:spPr>
        <a:xfrm>
          <a:off x="977265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xdr:row>
      <xdr:rowOff>0</xdr:rowOff>
    </xdr:from>
    <xdr:ext cx="184731" cy="264560"/>
    <xdr:sp macro="" textlink="">
      <xdr:nvSpPr>
        <xdr:cNvPr id="65" name="TextBox 64">
          <a:extLst>
            <a:ext uri="{FF2B5EF4-FFF2-40B4-BE49-F238E27FC236}">
              <a16:creationId xmlns:a16="http://schemas.microsoft.com/office/drawing/2014/main" id="{B0726278-4070-4D18-96F8-A57F3FF061EB}"/>
            </a:ext>
          </a:extLst>
        </xdr:cNvPr>
        <xdr:cNvSpPr txBox="1"/>
      </xdr:nvSpPr>
      <xdr:spPr>
        <a:xfrm>
          <a:off x="977265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xdr:row>
      <xdr:rowOff>0</xdr:rowOff>
    </xdr:from>
    <xdr:ext cx="184731" cy="264560"/>
    <xdr:sp macro="" textlink="">
      <xdr:nvSpPr>
        <xdr:cNvPr id="66" name="TextBox 65">
          <a:extLst>
            <a:ext uri="{FF2B5EF4-FFF2-40B4-BE49-F238E27FC236}">
              <a16:creationId xmlns:a16="http://schemas.microsoft.com/office/drawing/2014/main" id="{CE1C6173-C1D6-480D-BD00-53B8DE117B9F}"/>
            </a:ext>
          </a:extLst>
        </xdr:cNvPr>
        <xdr:cNvSpPr txBox="1"/>
      </xdr:nvSpPr>
      <xdr:spPr>
        <a:xfrm>
          <a:off x="977265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xdr:row>
      <xdr:rowOff>0</xdr:rowOff>
    </xdr:from>
    <xdr:ext cx="184731" cy="264560"/>
    <xdr:sp macro="" textlink="">
      <xdr:nvSpPr>
        <xdr:cNvPr id="67" name="TextBox 66">
          <a:extLst>
            <a:ext uri="{FF2B5EF4-FFF2-40B4-BE49-F238E27FC236}">
              <a16:creationId xmlns:a16="http://schemas.microsoft.com/office/drawing/2014/main" id="{399ED005-0618-4AE5-A01D-01AE1397ED68}"/>
            </a:ext>
          </a:extLst>
        </xdr:cNvPr>
        <xdr:cNvSpPr txBox="1"/>
      </xdr:nvSpPr>
      <xdr:spPr>
        <a:xfrm>
          <a:off x="977265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xdr:row>
      <xdr:rowOff>0</xdr:rowOff>
    </xdr:from>
    <xdr:ext cx="184731" cy="264560"/>
    <xdr:sp macro="" textlink="">
      <xdr:nvSpPr>
        <xdr:cNvPr id="68" name="TextBox 67">
          <a:extLst>
            <a:ext uri="{FF2B5EF4-FFF2-40B4-BE49-F238E27FC236}">
              <a16:creationId xmlns:a16="http://schemas.microsoft.com/office/drawing/2014/main" id="{B98B6241-9F02-4F3E-A8EB-011FE5E08900}"/>
            </a:ext>
          </a:extLst>
        </xdr:cNvPr>
        <xdr:cNvSpPr txBox="1"/>
      </xdr:nvSpPr>
      <xdr:spPr>
        <a:xfrm>
          <a:off x="977265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xdr:row>
      <xdr:rowOff>0</xdr:rowOff>
    </xdr:from>
    <xdr:ext cx="184731" cy="264560"/>
    <xdr:sp macro="" textlink="">
      <xdr:nvSpPr>
        <xdr:cNvPr id="69" name="TextBox 68">
          <a:extLst>
            <a:ext uri="{FF2B5EF4-FFF2-40B4-BE49-F238E27FC236}">
              <a16:creationId xmlns:a16="http://schemas.microsoft.com/office/drawing/2014/main" id="{77E36B7C-710D-46B9-912A-250CF93E54D4}"/>
            </a:ext>
          </a:extLst>
        </xdr:cNvPr>
        <xdr:cNvSpPr txBox="1"/>
      </xdr:nvSpPr>
      <xdr:spPr>
        <a:xfrm>
          <a:off x="977265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70" name="TextBox 69">
          <a:extLst>
            <a:ext uri="{FF2B5EF4-FFF2-40B4-BE49-F238E27FC236}">
              <a16:creationId xmlns:a16="http://schemas.microsoft.com/office/drawing/2014/main" id="{2A4A72DE-6F97-4121-87D9-C3993894CF53}"/>
            </a:ext>
          </a:extLst>
        </xdr:cNvPr>
        <xdr:cNvSpPr txBox="1"/>
      </xdr:nvSpPr>
      <xdr:spPr>
        <a:xfrm>
          <a:off x="9772650" y="175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71" name="TextBox 70">
          <a:extLst>
            <a:ext uri="{FF2B5EF4-FFF2-40B4-BE49-F238E27FC236}">
              <a16:creationId xmlns:a16="http://schemas.microsoft.com/office/drawing/2014/main" id="{7377852A-B00E-4A9F-AE88-D1ABF33133D5}"/>
            </a:ext>
          </a:extLst>
        </xdr:cNvPr>
        <xdr:cNvSpPr txBox="1"/>
      </xdr:nvSpPr>
      <xdr:spPr>
        <a:xfrm>
          <a:off x="9772650" y="175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72" name="TextBox 71">
          <a:extLst>
            <a:ext uri="{FF2B5EF4-FFF2-40B4-BE49-F238E27FC236}">
              <a16:creationId xmlns:a16="http://schemas.microsoft.com/office/drawing/2014/main" id="{118795B3-F084-4C66-9826-C06925768951}"/>
            </a:ext>
          </a:extLst>
        </xdr:cNvPr>
        <xdr:cNvSpPr txBox="1"/>
      </xdr:nvSpPr>
      <xdr:spPr>
        <a:xfrm>
          <a:off x="9772650" y="175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73" name="TextBox 72">
          <a:extLst>
            <a:ext uri="{FF2B5EF4-FFF2-40B4-BE49-F238E27FC236}">
              <a16:creationId xmlns:a16="http://schemas.microsoft.com/office/drawing/2014/main" id="{E12E6009-7D4C-4AD3-B3A8-39E6534B38B2}"/>
            </a:ext>
          </a:extLst>
        </xdr:cNvPr>
        <xdr:cNvSpPr txBox="1"/>
      </xdr:nvSpPr>
      <xdr:spPr>
        <a:xfrm>
          <a:off x="9772650" y="175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74" name="TextBox 73">
          <a:extLst>
            <a:ext uri="{FF2B5EF4-FFF2-40B4-BE49-F238E27FC236}">
              <a16:creationId xmlns:a16="http://schemas.microsoft.com/office/drawing/2014/main" id="{C7117F69-CA36-4929-AF0B-62DEF1E9CF8A}"/>
            </a:ext>
          </a:extLst>
        </xdr:cNvPr>
        <xdr:cNvSpPr txBox="1"/>
      </xdr:nvSpPr>
      <xdr:spPr>
        <a:xfrm>
          <a:off x="9772650" y="175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75" name="TextBox 74">
          <a:extLst>
            <a:ext uri="{FF2B5EF4-FFF2-40B4-BE49-F238E27FC236}">
              <a16:creationId xmlns:a16="http://schemas.microsoft.com/office/drawing/2014/main" id="{8093F11B-6027-4C5E-BA20-0EB8B33301EF}"/>
            </a:ext>
          </a:extLst>
        </xdr:cNvPr>
        <xdr:cNvSpPr txBox="1"/>
      </xdr:nvSpPr>
      <xdr:spPr>
        <a:xfrm>
          <a:off x="9772650" y="175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76" name="TextBox 75">
          <a:extLst>
            <a:ext uri="{FF2B5EF4-FFF2-40B4-BE49-F238E27FC236}">
              <a16:creationId xmlns:a16="http://schemas.microsoft.com/office/drawing/2014/main" id="{C1E49D9C-2B33-4CFD-B7EF-DA6B22CEAAE7}"/>
            </a:ext>
          </a:extLst>
        </xdr:cNvPr>
        <xdr:cNvSpPr txBox="1"/>
      </xdr:nvSpPr>
      <xdr:spPr>
        <a:xfrm>
          <a:off x="9772650" y="1768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77" name="TextBox 76">
          <a:extLst>
            <a:ext uri="{FF2B5EF4-FFF2-40B4-BE49-F238E27FC236}">
              <a16:creationId xmlns:a16="http://schemas.microsoft.com/office/drawing/2014/main" id="{5251AB56-C61F-4D77-93C5-DB7F9A035B03}"/>
            </a:ext>
          </a:extLst>
        </xdr:cNvPr>
        <xdr:cNvSpPr txBox="1"/>
      </xdr:nvSpPr>
      <xdr:spPr>
        <a:xfrm>
          <a:off x="9772650" y="1768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78" name="TextBox 77">
          <a:extLst>
            <a:ext uri="{FF2B5EF4-FFF2-40B4-BE49-F238E27FC236}">
              <a16:creationId xmlns:a16="http://schemas.microsoft.com/office/drawing/2014/main" id="{F212C45D-2CDF-4C5C-9D69-1CB076627D56}"/>
            </a:ext>
          </a:extLst>
        </xdr:cNvPr>
        <xdr:cNvSpPr txBox="1"/>
      </xdr:nvSpPr>
      <xdr:spPr>
        <a:xfrm>
          <a:off x="9772650" y="1768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79" name="TextBox 78">
          <a:extLst>
            <a:ext uri="{FF2B5EF4-FFF2-40B4-BE49-F238E27FC236}">
              <a16:creationId xmlns:a16="http://schemas.microsoft.com/office/drawing/2014/main" id="{EAD19D0D-744D-4598-955E-6D4D0647C159}"/>
            </a:ext>
          </a:extLst>
        </xdr:cNvPr>
        <xdr:cNvSpPr txBox="1"/>
      </xdr:nvSpPr>
      <xdr:spPr>
        <a:xfrm>
          <a:off x="9772650" y="1768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80" name="TextBox 79">
          <a:extLst>
            <a:ext uri="{FF2B5EF4-FFF2-40B4-BE49-F238E27FC236}">
              <a16:creationId xmlns:a16="http://schemas.microsoft.com/office/drawing/2014/main" id="{08E13474-2AE2-421F-8D22-BA92C42AF333}"/>
            </a:ext>
          </a:extLst>
        </xdr:cNvPr>
        <xdr:cNvSpPr txBox="1"/>
      </xdr:nvSpPr>
      <xdr:spPr>
        <a:xfrm>
          <a:off x="9772650" y="1768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81" name="TextBox 80">
          <a:extLst>
            <a:ext uri="{FF2B5EF4-FFF2-40B4-BE49-F238E27FC236}">
              <a16:creationId xmlns:a16="http://schemas.microsoft.com/office/drawing/2014/main" id="{D16DF726-B1D4-484C-9A99-9A6362E86E3E}"/>
            </a:ext>
          </a:extLst>
        </xdr:cNvPr>
        <xdr:cNvSpPr txBox="1"/>
      </xdr:nvSpPr>
      <xdr:spPr>
        <a:xfrm>
          <a:off x="9772650" y="1768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82" name="TextBox 81">
          <a:extLst>
            <a:ext uri="{FF2B5EF4-FFF2-40B4-BE49-F238E27FC236}">
              <a16:creationId xmlns:a16="http://schemas.microsoft.com/office/drawing/2014/main" id="{87A61697-C8BD-4F10-9942-A8A612D9FF6D}"/>
            </a:ext>
          </a:extLst>
        </xdr:cNvPr>
        <xdr:cNvSpPr txBox="1"/>
      </xdr:nvSpPr>
      <xdr:spPr>
        <a:xfrm>
          <a:off x="977265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83" name="TextBox 82">
          <a:extLst>
            <a:ext uri="{FF2B5EF4-FFF2-40B4-BE49-F238E27FC236}">
              <a16:creationId xmlns:a16="http://schemas.microsoft.com/office/drawing/2014/main" id="{D981D367-1DE8-46F3-802F-F4D85974C10D}"/>
            </a:ext>
          </a:extLst>
        </xdr:cNvPr>
        <xdr:cNvSpPr txBox="1"/>
      </xdr:nvSpPr>
      <xdr:spPr>
        <a:xfrm>
          <a:off x="977265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84" name="TextBox 83">
          <a:extLst>
            <a:ext uri="{FF2B5EF4-FFF2-40B4-BE49-F238E27FC236}">
              <a16:creationId xmlns:a16="http://schemas.microsoft.com/office/drawing/2014/main" id="{E9AE5813-1539-4E3B-99DB-AF8AF4CF6604}"/>
            </a:ext>
          </a:extLst>
        </xdr:cNvPr>
        <xdr:cNvSpPr txBox="1"/>
      </xdr:nvSpPr>
      <xdr:spPr>
        <a:xfrm>
          <a:off x="977265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85" name="TextBox 84">
          <a:extLst>
            <a:ext uri="{FF2B5EF4-FFF2-40B4-BE49-F238E27FC236}">
              <a16:creationId xmlns:a16="http://schemas.microsoft.com/office/drawing/2014/main" id="{D5182D13-A271-452B-9D33-310F60528A53}"/>
            </a:ext>
          </a:extLst>
        </xdr:cNvPr>
        <xdr:cNvSpPr txBox="1"/>
      </xdr:nvSpPr>
      <xdr:spPr>
        <a:xfrm>
          <a:off x="977265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86" name="TextBox 85">
          <a:extLst>
            <a:ext uri="{FF2B5EF4-FFF2-40B4-BE49-F238E27FC236}">
              <a16:creationId xmlns:a16="http://schemas.microsoft.com/office/drawing/2014/main" id="{196C9FEB-E4B1-4664-9B04-03C31CFB6314}"/>
            </a:ext>
          </a:extLst>
        </xdr:cNvPr>
        <xdr:cNvSpPr txBox="1"/>
      </xdr:nvSpPr>
      <xdr:spPr>
        <a:xfrm>
          <a:off x="977265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87" name="TextBox 86">
          <a:extLst>
            <a:ext uri="{FF2B5EF4-FFF2-40B4-BE49-F238E27FC236}">
              <a16:creationId xmlns:a16="http://schemas.microsoft.com/office/drawing/2014/main" id="{58EE76C0-19A8-4D98-B2D0-1A35B8EB1667}"/>
            </a:ext>
          </a:extLst>
        </xdr:cNvPr>
        <xdr:cNvSpPr txBox="1"/>
      </xdr:nvSpPr>
      <xdr:spPr>
        <a:xfrm>
          <a:off x="977265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8" name="TextBox 87">
          <a:extLst>
            <a:ext uri="{FF2B5EF4-FFF2-40B4-BE49-F238E27FC236}">
              <a16:creationId xmlns:a16="http://schemas.microsoft.com/office/drawing/2014/main" id="{B6DBAB8C-619C-4C29-B74A-CF3C70A4DEDB}"/>
            </a:ext>
          </a:extLst>
        </xdr:cNvPr>
        <xdr:cNvSpPr txBox="1"/>
      </xdr:nvSpPr>
      <xdr:spPr>
        <a:xfrm>
          <a:off x="97726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9" name="TextBox 88">
          <a:extLst>
            <a:ext uri="{FF2B5EF4-FFF2-40B4-BE49-F238E27FC236}">
              <a16:creationId xmlns:a16="http://schemas.microsoft.com/office/drawing/2014/main" id="{A5016B42-59B5-46B1-9295-E720D564FD33}"/>
            </a:ext>
          </a:extLst>
        </xdr:cNvPr>
        <xdr:cNvSpPr txBox="1"/>
      </xdr:nvSpPr>
      <xdr:spPr>
        <a:xfrm>
          <a:off x="97726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90" name="TextBox 89">
          <a:extLst>
            <a:ext uri="{FF2B5EF4-FFF2-40B4-BE49-F238E27FC236}">
              <a16:creationId xmlns:a16="http://schemas.microsoft.com/office/drawing/2014/main" id="{43EE02C5-CC49-4816-A975-4DBB84CD6876}"/>
            </a:ext>
          </a:extLst>
        </xdr:cNvPr>
        <xdr:cNvSpPr txBox="1"/>
      </xdr:nvSpPr>
      <xdr:spPr>
        <a:xfrm>
          <a:off x="97726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91" name="TextBox 90">
          <a:extLst>
            <a:ext uri="{FF2B5EF4-FFF2-40B4-BE49-F238E27FC236}">
              <a16:creationId xmlns:a16="http://schemas.microsoft.com/office/drawing/2014/main" id="{38F60D0C-A13F-453D-BC05-E597B31ADC87}"/>
            </a:ext>
          </a:extLst>
        </xdr:cNvPr>
        <xdr:cNvSpPr txBox="1"/>
      </xdr:nvSpPr>
      <xdr:spPr>
        <a:xfrm>
          <a:off x="97726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92" name="TextBox 91">
          <a:extLst>
            <a:ext uri="{FF2B5EF4-FFF2-40B4-BE49-F238E27FC236}">
              <a16:creationId xmlns:a16="http://schemas.microsoft.com/office/drawing/2014/main" id="{35279862-3E04-4AEF-804A-547B2DCF3E7E}"/>
            </a:ext>
          </a:extLst>
        </xdr:cNvPr>
        <xdr:cNvSpPr txBox="1"/>
      </xdr:nvSpPr>
      <xdr:spPr>
        <a:xfrm>
          <a:off x="97726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93" name="TextBox 92">
          <a:extLst>
            <a:ext uri="{FF2B5EF4-FFF2-40B4-BE49-F238E27FC236}">
              <a16:creationId xmlns:a16="http://schemas.microsoft.com/office/drawing/2014/main" id="{529972D5-FE47-4E9D-B33D-014262CAE3AB}"/>
            </a:ext>
          </a:extLst>
        </xdr:cNvPr>
        <xdr:cNvSpPr txBox="1"/>
      </xdr:nvSpPr>
      <xdr:spPr>
        <a:xfrm>
          <a:off x="97726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4" name="TextBox 93">
          <a:extLst>
            <a:ext uri="{FF2B5EF4-FFF2-40B4-BE49-F238E27FC236}">
              <a16:creationId xmlns:a16="http://schemas.microsoft.com/office/drawing/2014/main" id="{3D5BBF7C-3C0A-4C94-B570-0C9660A5F9D8}"/>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5" name="TextBox 94">
          <a:extLst>
            <a:ext uri="{FF2B5EF4-FFF2-40B4-BE49-F238E27FC236}">
              <a16:creationId xmlns:a16="http://schemas.microsoft.com/office/drawing/2014/main" id="{25A30C9A-87DB-4963-AA91-D4BCFB74B8B7}"/>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6" name="TextBox 95">
          <a:extLst>
            <a:ext uri="{FF2B5EF4-FFF2-40B4-BE49-F238E27FC236}">
              <a16:creationId xmlns:a16="http://schemas.microsoft.com/office/drawing/2014/main" id="{6C17FB87-F898-4E91-96FD-569CF6CCD89E}"/>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7" name="TextBox 96">
          <a:extLst>
            <a:ext uri="{FF2B5EF4-FFF2-40B4-BE49-F238E27FC236}">
              <a16:creationId xmlns:a16="http://schemas.microsoft.com/office/drawing/2014/main" id="{8A347FED-AEB3-432F-BB4B-42A003CF8EBA}"/>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8" name="TextBox 97">
          <a:extLst>
            <a:ext uri="{FF2B5EF4-FFF2-40B4-BE49-F238E27FC236}">
              <a16:creationId xmlns:a16="http://schemas.microsoft.com/office/drawing/2014/main" id="{A247E2BE-674C-4194-A89E-26A84EC23156}"/>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9" name="TextBox 98">
          <a:extLst>
            <a:ext uri="{FF2B5EF4-FFF2-40B4-BE49-F238E27FC236}">
              <a16:creationId xmlns:a16="http://schemas.microsoft.com/office/drawing/2014/main" id="{AC5C5819-28D6-45DF-9E0B-32E77DE69912}"/>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100" name="TextBox 99">
          <a:extLst>
            <a:ext uri="{FF2B5EF4-FFF2-40B4-BE49-F238E27FC236}">
              <a16:creationId xmlns:a16="http://schemas.microsoft.com/office/drawing/2014/main" id="{70EBECAE-22CD-4894-A065-57E0145454B7}"/>
            </a:ext>
          </a:extLst>
        </xdr:cNvPr>
        <xdr:cNvSpPr txBox="1"/>
      </xdr:nvSpPr>
      <xdr:spPr>
        <a:xfrm>
          <a:off x="977265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101" name="TextBox 100">
          <a:extLst>
            <a:ext uri="{FF2B5EF4-FFF2-40B4-BE49-F238E27FC236}">
              <a16:creationId xmlns:a16="http://schemas.microsoft.com/office/drawing/2014/main" id="{C91459E6-D30F-41DB-9087-9EFDCE98BC34}"/>
            </a:ext>
          </a:extLst>
        </xdr:cNvPr>
        <xdr:cNvSpPr txBox="1"/>
      </xdr:nvSpPr>
      <xdr:spPr>
        <a:xfrm>
          <a:off x="977265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102" name="TextBox 101">
          <a:extLst>
            <a:ext uri="{FF2B5EF4-FFF2-40B4-BE49-F238E27FC236}">
              <a16:creationId xmlns:a16="http://schemas.microsoft.com/office/drawing/2014/main" id="{C758DBDE-2068-4120-8C9B-42596110EEFB}"/>
            </a:ext>
          </a:extLst>
        </xdr:cNvPr>
        <xdr:cNvSpPr txBox="1"/>
      </xdr:nvSpPr>
      <xdr:spPr>
        <a:xfrm>
          <a:off x="977265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103" name="TextBox 102">
          <a:extLst>
            <a:ext uri="{FF2B5EF4-FFF2-40B4-BE49-F238E27FC236}">
              <a16:creationId xmlns:a16="http://schemas.microsoft.com/office/drawing/2014/main" id="{8073A5D7-FB9A-43B9-B85C-0030566918AF}"/>
            </a:ext>
          </a:extLst>
        </xdr:cNvPr>
        <xdr:cNvSpPr txBox="1"/>
      </xdr:nvSpPr>
      <xdr:spPr>
        <a:xfrm>
          <a:off x="977265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104" name="TextBox 103">
          <a:extLst>
            <a:ext uri="{FF2B5EF4-FFF2-40B4-BE49-F238E27FC236}">
              <a16:creationId xmlns:a16="http://schemas.microsoft.com/office/drawing/2014/main" id="{6287CA26-BF23-4C8F-A319-77F1B03DF1A4}"/>
            </a:ext>
          </a:extLst>
        </xdr:cNvPr>
        <xdr:cNvSpPr txBox="1"/>
      </xdr:nvSpPr>
      <xdr:spPr>
        <a:xfrm>
          <a:off x="977265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105" name="TextBox 104">
          <a:extLst>
            <a:ext uri="{FF2B5EF4-FFF2-40B4-BE49-F238E27FC236}">
              <a16:creationId xmlns:a16="http://schemas.microsoft.com/office/drawing/2014/main" id="{472ED5A4-2382-40C1-8AEC-F3C8FE9A5E15}"/>
            </a:ext>
          </a:extLst>
        </xdr:cNvPr>
        <xdr:cNvSpPr txBox="1"/>
      </xdr:nvSpPr>
      <xdr:spPr>
        <a:xfrm>
          <a:off x="977265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153</xdr:row>
      <xdr:rowOff>0</xdr:rowOff>
    </xdr:from>
    <xdr:ext cx="184731" cy="264560"/>
    <xdr:sp macro="" textlink="">
      <xdr:nvSpPr>
        <xdr:cNvPr id="106" name="TextBox 105">
          <a:extLst>
            <a:ext uri="{FF2B5EF4-FFF2-40B4-BE49-F238E27FC236}">
              <a16:creationId xmlns:a16="http://schemas.microsoft.com/office/drawing/2014/main" id="{BE53FC8F-0D15-4C8F-970C-C0BE10EF198D}"/>
            </a:ext>
          </a:extLst>
        </xdr:cNvPr>
        <xdr:cNvSpPr txBox="1"/>
      </xdr:nvSpPr>
      <xdr:spPr>
        <a:xfrm>
          <a:off x="977265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153</xdr:row>
      <xdr:rowOff>0</xdr:rowOff>
    </xdr:from>
    <xdr:ext cx="184731" cy="264560"/>
    <xdr:sp macro="" textlink="">
      <xdr:nvSpPr>
        <xdr:cNvPr id="107" name="TextBox 106">
          <a:extLst>
            <a:ext uri="{FF2B5EF4-FFF2-40B4-BE49-F238E27FC236}">
              <a16:creationId xmlns:a16="http://schemas.microsoft.com/office/drawing/2014/main" id="{C5D3BD59-4FAF-4C98-99BE-3C2E4268E23E}"/>
            </a:ext>
          </a:extLst>
        </xdr:cNvPr>
        <xdr:cNvSpPr txBox="1"/>
      </xdr:nvSpPr>
      <xdr:spPr>
        <a:xfrm>
          <a:off x="977265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153</xdr:row>
      <xdr:rowOff>0</xdr:rowOff>
    </xdr:from>
    <xdr:ext cx="184731" cy="264560"/>
    <xdr:sp macro="" textlink="">
      <xdr:nvSpPr>
        <xdr:cNvPr id="108" name="TextBox 107">
          <a:extLst>
            <a:ext uri="{FF2B5EF4-FFF2-40B4-BE49-F238E27FC236}">
              <a16:creationId xmlns:a16="http://schemas.microsoft.com/office/drawing/2014/main" id="{8AB6C71B-FC51-48D6-9999-B91DD102280C}"/>
            </a:ext>
          </a:extLst>
        </xdr:cNvPr>
        <xdr:cNvSpPr txBox="1"/>
      </xdr:nvSpPr>
      <xdr:spPr>
        <a:xfrm>
          <a:off x="977265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153</xdr:row>
      <xdr:rowOff>0</xdr:rowOff>
    </xdr:from>
    <xdr:ext cx="184731" cy="264560"/>
    <xdr:sp macro="" textlink="">
      <xdr:nvSpPr>
        <xdr:cNvPr id="109" name="TextBox 108">
          <a:extLst>
            <a:ext uri="{FF2B5EF4-FFF2-40B4-BE49-F238E27FC236}">
              <a16:creationId xmlns:a16="http://schemas.microsoft.com/office/drawing/2014/main" id="{1E228B9C-BC97-4A19-9B68-C9368D31DCB9}"/>
            </a:ext>
          </a:extLst>
        </xdr:cNvPr>
        <xdr:cNvSpPr txBox="1"/>
      </xdr:nvSpPr>
      <xdr:spPr>
        <a:xfrm>
          <a:off x="977265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153</xdr:row>
      <xdr:rowOff>0</xdr:rowOff>
    </xdr:from>
    <xdr:ext cx="184731" cy="264560"/>
    <xdr:sp macro="" textlink="">
      <xdr:nvSpPr>
        <xdr:cNvPr id="110" name="TextBox 109">
          <a:extLst>
            <a:ext uri="{FF2B5EF4-FFF2-40B4-BE49-F238E27FC236}">
              <a16:creationId xmlns:a16="http://schemas.microsoft.com/office/drawing/2014/main" id="{EA5416BA-8031-4335-A55A-CFC5C4F70407}"/>
            </a:ext>
          </a:extLst>
        </xdr:cNvPr>
        <xdr:cNvSpPr txBox="1"/>
      </xdr:nvSpPr>
      <xdr:spPr>
        <a:xfrm>
          <a:off x="977265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153</xdr:row>
      <xdr:rowOff>0</xdr:rowOff>
    </xdr:from>
    <xdr:ext cx="184731" cy="264560"/>
    <xdr:sp macro="" textlink="">
      <xdr:nvSpPr>
        <xdr:cNvPr id="111" name="TextBox 110">
          <a:extLst>
            <a:ext uri="{FF2B5EF4-FFF2-40B4-BE49-F238E27FC236}">
              <a16:creationId xmlns:a16="http://schemas.microsoft.com/office/drawing/2014/main" id="{9392B549-F3ED-4E87-A4CE-67BAD3B4A9B9}"/>
            </a:ext>
          </a:extLst>
        </xdr:cNvPr>
        <xdr:cNvSpPr txBox="1"/>
      </xdr:nvSpPr>
      <xdr:spPr>
        <a:xfrm>
          <a:off x="977265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112" name="TextBox 111">
          <a:extLst>
            <a:ext uri="{FF2B5EF4-FFF2-40B4-BE49-F238E27FC236}">
              <a16:creationId xmlns:a16="http://schemas.microsoft.com/office/drawing/2014/main" id="{6AF3CCB0-CAFC-4524-8F85-059B63C3AC24}"/>
            </a:ext>
          </a:extLst>
        </xdr:cNvPr>
        <xdr:cNvSpPr txBox="1"/>
      </xdr:nvSpPr>
      <xdr:spPr>
        <a:xfrm>
          <a:off x="97726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113" name="TextBox 112">
          <a:extLst>
            <a:ext uri="{FF2B5EF4-FFF2-40B4-BE49-F238E27FC236}">
              <a16:creationId xmlns:a16="http://schemas.microsoft.com/office/drawing/2014/main" id="{8B856925-E0E1-4584-8264-2455D4E65D05}"/>
            </a:ext>
          </a:extLst>
        </xdr:cNvPr>
        <xdr:cNvSpPr txBox="1"/>
      </xdr:nvSpPr>
      <xdr:spPr>
        <a:xfrm>
          <a:off x="97726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114" name="TextBox 113">
          <a:extLst>
            <a:ext uri="{FF2B5EF4-FFF2-40B4-BE49-F238E27FC236}">
              <a16:creationId xmlns:a16="http://schemas.microsoft.com/office/drawing/2014/main" id="{47B11D77-4DC9-41A6-BD6E-6D133234B012}"/>
            </a:ext>
          </a:extLst>
        </xdr:cNvPr>
        <xdr:cNvSpPr txBox="1"/>
      </xdr:nvSpPr>
      <xdr:spPr>
        <a:xfrm>
          <a:off x="97726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115" name="TextBox 114">
          <a:extLst>
            <a:ext uri="{FF2B5EF4-FFF2-40B4-BE49-F238E27FC236}">
              <a16:creationId xmlns:a16="http://schemas.microsoft.com/office/drawing/2014/main" id="{9CEABFE9-9A8A-4515-A6E9-4C11A4E81DE4}"/>
            </a:ext>
          </a:extLst>
        </xdr:cNvPr>
        <xdr:cNvSpPr txBox="1"/>
      </xdr:nvSpPr>
      <xdr:spPr>
        <a:xfrm>
          <a:off x="97726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116" name="TextBox 115">
          <a:extLst>
            <a:ext uri="{FF2B5EF4-FFF2-40B4-BE49-F238E27FC236}">
              <a16:creationId xmlns:a16="http://schemas.microsoft.com/office/drawing/2014/main" id="{C7688DFE-6B56-40CF-8500-F4BC6B389535}"/>
            </a:ext>
          </a:extLst>
        </xdr:cNvPr>
        <xdr:cNvSpPr txBox="1"/>
      </xdr:nvSpPr>
      <xdr:spPr>
        <a:xfrm>
          <a:off x="97726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117" name="TextBox 116">
          <a:extLst>
            <a:ext uri="{FF2B5EF4-FFF2-40B4-BE49-F238E27FC236}">
              <a16:creationId xmlns:a16="http://schemas.microsoft.com/office/drawing/2014/main" id="{41F22D9B-4EF9-4AA8-A00B-3503A36EF51F}"/>
            </a:ext>
          </a:extLst>
        </xdr:cNvPr>
        <xdr:cNvSpPr txBox="1"/>
      </xdr:nvSpPr>
      <xdr:spPr>
        <a:xfrm>
          <a:off x="97726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18" name="TextBox 117">
          <a:extLst>
            <a:ext uri="{FF2B5EF4-FFF2-40B4-BE49-F238E27FC236}">
              <a16:creationId xmlns:a16="http://schemas.microsoft.com/office/drawing/2014/main" id="{61FE7E28-C4AC-45D5-B943-C0D9BD94E04B}"/>
            </a:ext>
          </a:extLst>
        </xdr:cNvPr>
        <xdr:cNvSpPr txBox="1"/>
      </xdr:nvSpPr>
      <xdr:spPr>
        <a:xfrm>
          <a:off x="977265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19" name="TextBox 118">
          <a:extLst>
            <a:ext uri="{FF2B5EF4-FFF2-40B4-BE49-F238E27FC236}">
              <a16:creationId xmlns:a16="http://schemas.microsoft.com/office/drawing/2014/main" id="{F74A2663-8273-45E3-9610-A1AB1E71A0F3}"/>
            </a:ext>
          </a:extLst>
        </xdr:cNvPr>
        <xdr:cNvSpPr txBox="1"/>
      </xdr:nvSpPr>
      <xdr:spPr>
        <a:xfrm>
          <a:off x="977265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20" name="TextBox 119">
          <a:extLst>
            <a:ext uri="{FF2B5EF4-FFF2-40B4-BE49-F238E27FC236}">
              <a16:creationId xmlns:a16="http://schemas.microsoft.com/office/drawing/2014/main" id="{3C94813D-50A3-4115-BFD1-4F2A5C0E2992}"/>
            </a:ext>
          </a:extLst>
        </xdr:cNvPr>
        <xdr:cNvSpPr txBox="1"/>
      </xdr:nvSpPr>
      <xdr:spPr>
        <a:xfrm>
          <a:off x="977265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21" name="TextBox 120">
          <a:extLst>
            <a:ext uri="{FF2B5EF4-FFF2-40B4-BE49-F238E27FC236}">
              <a16:creationId xmlns:a16="http://schemas.microsoft.com/office/drawing/2014/main" id="{30CC8005-A907-411A-A408-65CFA30CD319}"/>
            </a:ext>
          </a:extLst>
        </xdr:cNvPr>
        <xdr:cNvSpPr txBox="1"/>
      </xdr:nvSpPr>
      <xdr:spPr>
        <a:xfrm>
          <a:off x="977265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22" name="TextBox 121">
          <a:extLst>
            <a:ext uri="{FF2B5EF4-FFF2-40B4-BE49-F238E27FC236}">
              <a16:creationId xmlns:a16="http://schemas.microsoft.com/office/drawing/2014/main" id="{79BC3E57-9523-494A-AFB3-260545613C0D}"/>
            </a:ext>
          </a:extLst>
        </xdr:cNvPr>
        <xdr:cNvSpPr txBox="1"/>
      </xdr:nvSpPr>
      <xdr:spPr>
        <a:xfrm>
          <a:off x="977265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23" name="TextBox 122">
          <a:extLst>
            <a:ext uri="{FF2B5EF4-FFF2-40B4-BE49-F238E27FC236}">
              <a16:creationId xmlns:a16="http://schemas.microsoft.com/office/drawing/2014/main" id="{0059C86B-239B-4A62-A10E-1E0A01DE5A0B}"/>
            </a:ext>
          </a:extLst>
        </xdr:cNvPr>
        <xdr:cNvSpPr txBox="1"/>
      </xdr:nvSpPr>
      <xdr:spPr>
        <a:xfrm>
          <a:off x="977265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124" name="TextBox 123">
          <a:extLst>
            <a:ext uri="{FF2B5EF4-FFF2-40B4-BE49-F238E27FC236}">
              <a16:creationId xmlns:a16="http://schemas.microsoft.com/office/drawing/2014/main" id="{4F86F1A2-5677-4D06-A5CD-B09A3FB09F18}"/>
            </a:ext>
          </a:extLst>
        </xdr:cNvPr>
        <xdr:cNvSpPr txBox="1"/>
      </xdr:nvSpPr>
      <xdr:spPr>
        <a:xfrm>
          <a:off x="97726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125" name="TextBox 124">
          <a:extLst>
            <a:ext uri="{FF2B5EF4-FFF2-40B4-BE49-F238E27FC236}">
              <a16:creationId xmlns:a16="http://schemas.microsoft.com/office/drawing/2014/main" id="{D252E8C0-EB15-4766-9165-0006BCA7B366}"/>
            </a:ext>
          </a:extLst>
        </xdr:cNvPr>
        <xdr:cNvSpPr txBox="1"/>
      </xdr:nvSpPr>
      <xdr:spPr>
        <a:xfrm>
          <a:off x="97726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126" name="TextBox 125">
          <a:extLst>
            <a:ext uri="{FF2B5EF4-FFF2-40B4-BE49-F238E27FC236}">
              <a16:creationId xmlns:a16="http://schemas.microsoft.com/office/drawing/2014/main" id="{90982673-2A91-4DCF-9B9F-149352FFA4D1}"/>
            </a:ext>
          </a:extLst>
        </xdr:cNvPr>
        <xdr:cNvSpPr txBox="1"/>
      </xdr:nvSpPr>
      <xdr:spPr>
        <a:xfrm>
          <a:off x="97726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127" name="TextBox 126">
          <a:extLst>
            <a:ext uri="{FF2B5EF4-FFF2-40B4-BE49-F238E27FC236}">
              <a16:creationId xmlns:a16="http://schemas.microsoft.com/office/drawing/2014/main" id="{5A380621-2460-45CE-A963-E8A49F3604DF}"/>
            </a:ext>
          </a:extLst>
        </xdr:cNvPr>
        <xdr:cNvSpPr txBox="1"/>
      </xdr:nvSpPr>
      <xdr:spPr>
        <a:xfrm>
          <a:off x="97726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128" name="TextBox 127">
          <a:extLst>
            <a:ext uri="{FF2B5EF4-FFF2-40B4-BE49-F238E27FC236}">
              <a16:creationId xmlns:a16="http://schemas.microsoft.com/office/drawing/2014/main" id="{5526A5B0-BF09-4F2D-B19F-37381617FFCD}"/>
            </a:ext>
          </a:extLst>
        </xdr:cNvPr>
        <xdr:cNvSpPr txBox="1"/>
      </xdr:nvSpPr>
      <xdr:spPr>
        <a:xfrm>
          <a:off x="97726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129" name="TextBox 128">
          <a:extLst>
            <a:ext uri="{FF2B5EF4-FFF2-40B4-BE49-F238E27FC236}">
              <a16:creationId xmlns:a16="http://schemas.microsoft.com/office/drawing/2014/main" id="{4FBBA921-D036-4EBE-BC5A-B532B7D76206}"/>
            </a:ext>
          </a:extLst>
        </xdr:cNvPr>
        <xdr:cNvSpPr txBox="1"/>
      </xdr:nvSpPr>
      <xdr:spPr>
        <a:xfrm>
          <a:off x="97726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xdr:row>
      <xdr:rowOff>0</xdr:rowOff>
    </xdr:from>
    <xdr:ext cx="184731" cy="264560"/>
    <xdr:sp macro="" textlink="">
      <xdr:nvSpPr>
        <xdr:cNvPr id="130" name="TextBox 129">
          <a:extLst>
            <a:ext uri="{FF2B5EF4-FFF2-40B4-BE49-F238E27FC236}">
              <a16:creationId xmlns:a16="http://schemas.microsoft.com/office/drawing/2014/main" id="{79647214-A7BF-4F3C-93BB-7D63E56BADA6}"/>
            </a:ext>
          </a:extLst>
        </xdr:cNvPr>
        <xdr:cNvSpPr txBox="1"/>
      </xdr:nvSpPr>
      <xdr:spPr>
        <a:xfrm>
          <a:off x="9772650"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xdr:row>
      <xdr:rowOff>0</xdr:rowOff>
    </xdr:from>
    <xdr:ext cx="184731" cy="264560"/>
    <xdr:sp macro="" textlink="">
      <xdr:nvSpPr>
        <xdr:cNvPr id="131" name="TextBox 130">
          <a:extLst>
            <a:ext uri="{FF2B5EF4-FFF2-40B4-BE49-F238E27FC236}">
              <a16:creationId xmlns:a16="http://schemas.microsoft.com/office/drawing/2014/main" id="{98F27CD6-293F-4A79-974B-EFEBD35C44C9}"/>
            </a:ext>
          </a:extLst>
        </xdr:cNvPr>
        <xdr:cNvSpPr txBox="1"/>
      </xdr:nvSpPr>
      <xdr:spPr>
        <a:xfrm>
          <a:off x="9772650"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xdr:row>
      <xdr:rowOff>0</xdr:rowOff>
    </xdr:from>
    <xdr:ext cx="184731" cy="264560"/>
    <xdr:sp macro="" textlink="">
      <xdr:nvSpPr>
        <xdr:cNvPr id="132" name="TextBox 131">
          <a:extLst>
            <a:ext uri="{FF2B5EF4-FFF2-40B4-BE49-F238E27FC236}">
              <a16:creationId xmlns:a16="http://schemas.microsoft.com/office/drawing/2014/main" id="{84A3BB2E-27BC-4261-BC00-3DFAC76150DF}"/>
            </a:ext>
          </a:extLst>
        </xdr:cNvPr>
        <xdr:cNvSpPr txBox="1"/>
      </xdr:nvSpPr>
      <xdr:spPr>
        <a:xfrm>
          <a:off x="9772650"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xdr:row>
      <xdr:rowOff>0</xdr:rowOff>
    </xdr:from>
    <xdr:ext cx="184731" cy="264560"/>
    <xdr:sp macro="" textlink="">
      <xdr:nvSpPr>
        <xdr:cNvPr id="133" name="TextBox 132">
          <a:extLst>
            <a:ext uri="{FF2B5EF4-FFF2-40B4-BE49-F238E27FC236}">
              <a16:creationId xmlns:a16="http://schemas.microsoft.com/office/drawing/2014/main" id="{00BFA9AF-2556-49FC-876F-621B7A194415}"/>
            </a:ext>
          </a:extLst>
        </xdr:cNvPr>
        <xdr:cNvSpPr txBox="1"/>
      </xdr:nvSpPr>
      <xdr:spPr>
        <a:xfrm>
          <a:off x="9772650"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xdr:row>
      <xdr:rowOff>0</xdr:rowOff>
    </xdr:from>
    <xdr:ext cx="184731" cy="264560"/>
    <xdr:sp macro="" textlink="">
      <xdr:nvSpPr>
        <xdr:cNvPr id="134" name="TextBox 133">
          <a:extLst>
            <a:ext uri="{FF2B5EF4-FFF2-40B4-BE49-F238E27FC236}">
              <a16:creationId xmlns:a16="http://schemas.microsoft.com/office/drawing/2014/main" id="{122B114C-B5B9-42EE-B2EE-5E18958AA919}"/>
            </a:ext>
          </a:extLst>
        </xdr:cNvPr>
        <xdr:cNvSpPr txBox="1"/>
      </xdr:nvSpPr>
      <xdr:spPr>
        <a:xfrm>
          <a:off x="9772650"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xdr:row>
      <xdr:rowOff>0</xdr:rowOff>
    </xdr:from>
    <xdr:ext cx="184731" cy="264560"/>
    <xdr:sp macro="" textlink="">
      <xdr:nvSpPr>
        <xdr:cNvPr id="135" name="TextBox 134">
          <a:extLst>
            <a:ext uri="{FF2B5EF4-FFF2-40B4-BE49-F238E27FC236}">
              <a16:creationId xmlns:a16="http://schemas.microsoft.com/office/drawing/2014/main" id="{FDB95115-726E-4918-8224-616990DE916A}"/>
            </a:ext>
          </a:extLst>
        </xdr:cNvPr>
        <xdr:cNvSpPr txBox="1"/>
      </xdr:nvSpPr>
      <xdr:spPr>
        <a:xfrm>
          <a:off x="9772650"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6" name="TextBox 135">
          <a:extLst>
            <a:ext uri="{FF2B5EF4-FFF2-40B4-BE49-F238E27FC236}">
              <a16:creationId xmlns:a16="http://schemas.microsoft.com/office/drawing/2014/main" id="{407B9AFB-08AE-4941-9A3C-6352BFEB00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7" name="TextBox 136">
          <a:extLst>
            <a:ext uri="{FF2B5EF4-FFF2-40B4-BE49-F238E27FC236}">
              <a16:creationId xmlns:a16="http://schemas.microsoft.com/office/drawing/2014/main" id="{0A00BF2E-CFC1-43D1-B8F8-9237450347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8" name="TextBox 137">
          <a:extLst>
            <a:ext uri="{FF2B5EF4-FFF2-40B4-BE49-F238E27FC236}">
              <a16:creationId xmlns:a16="http://schemas.microsoft.com/office/drawing/2014/main" id="{E3400C39-16EF-4A94-959B-DB52CF57C0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9" name="TextBox 138">
          <a:extLst>
            <a:ext uri="{FF2B5EF4-FFF2-40B4-BE49-F238E27FC236}">
              <a16:creationId xmlns:a16="http://schemas.microsoft.com/office/drawing/2014/main" id="{EABD9DEF-7674-4C91-95F3-547CB9E6F6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 name="TextBox 139">
          <a:extLst>
            <a:ext uri="{FF2B5EF4-FFF2-40B4-BE49-F238E27FC236}">
              <a16:creationId xmlns:a16="http://schemas.microsoft.com/office/drawing/2014/main" id="{9BAF2085-9106-46D3-B1D6-434DB6B1C4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 name="TextBox 140">
          <a:extLst>
            <a:ext uri="{FF2B5EF4-FFF2-40B4-BE49-F238E27FC236}">
              <a16:creationId xmlns:a16="http://schemas.microsoft.com/office/drawing/2014/main" id="{CBE6C12E-B330-4570-9546-36703B4957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 name="TextBox 141">
          <a:extLst>
            <a:ext uri="{FF2B5EF4-FFF2-40B4-BE49-F238E27FC236}">
              <a16:creationId xmlns:a16="http://schemas.microsoft.com/office/drawing/2014/main" id="{6BAB51BD-A5F1-442E-AA87-856F5FC86E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 name="TextBox 142">
          <a:extLst>
            <a:ext uri="{FF2B5EF4-FFF2-40B4-BE49-F238E27FC236}">
              <a16:creationId xmlns:a16="http://schemas.microsoft.com/office/drawing/2014/main" id="{4A7EFE57-B827-4C2F-94C0-681AB59F3C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 name="TextBox 143">
          <a:extLst>
            <a:ext uri="{FF2B5EF4-FFF2-40B4-BE49-F238E27FC236}">
              <a16:creationId xmlns:a16="http://schemas.microsoft.com/office/drawing/2014/main" id="{0610B708-3848-44BA-AA26-FF37E7F46C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 name="TextBox 144">
          <a:extLst>
            <a:ext uri="{FF2B5EF4-FFF2-40B4-BE49-F238E27FC236}">
              <a16:creationId xmlns:a16="http://schemas.microsoft.com/office/drawing/2014/main" id="{6DEB4B88-E243-4621-831D-1682CCFF21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 name="TextBox 145">
          <a:extLst>
            <a:ext uri="{FF2B5EF4-FFF2-40B4-BE49-F238E27FC236}">
              <a16:creationId xmlns:a16="http://schemas.microsoft.com/office/drawing/2014/main" id="{6889C2FE-53A2-47C6-8A82-CBBA280970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 name="TextBox 146">
          <a:extLst>
            <a:ext uri="{FF2B5EF4-FFF2-40B4-BE49-F238E27FC236}">
              <a16:creationId xmlns:a16="http://schemas.microsoft.com/office/drawing/2014/main" id="{270259F3-1CCE-46FA-8E7B-87D1B02180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 name="TextBox 147">
          <a:extLst>
            <a:ext uri="{FF2B5EF4-FFF2-40B4-BE49-F238E27FC236}">
              <a16:creationId xmlns:a16="http://schemas.microsoft.com/office/drawing/2014/main" id="{B7535E7F-69A6-4CBC-AC3B-CF2A079A64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 name="TextBox 148">
          <a:extLst>
            <a:ext uri="{FF2B5EF4-FFF2-40B4-BE49-F238E27FC236}">
              <a16:creationId xmlns:a16="http://schemas.microsoft.com/office/drawing/2014/main" id="{0BD8F68A-AEAE-455B-8232-0498DE9E8E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 name="TextBox 149">
          <a:extLst>
            <a:ext uri="{FF2B5EF4-FFF2-40B4-BE49-F238E27FC236}">
              <a16:creationId xmlns:a16="http://schemas.microsoft.com/office/drawing/2014/main" id="{45BA7F3F-F5A8-47EE-9750-712FD8B02D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 name="TextBox 150">
          <a:extLst>
            <a:ext uri="{FF2B5EF4-FFF2-40B4-BE49-F238E27FC236}">
              <a16:creationId xmlns:a16="http://schemas.microsoft.com/office/drawing/2014/main" id="{5BDF9A55-0586-467B-8990-2BF7945FA9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 name="TextBox 151">
          <a:extLst>
            <a:ext uri="{FF2B5EF4-FFF2-40B4-BE49-F238E27FC236}">
              <a16:creationId xmlns:a16="http://schemas.microsoft.com/office/drawing/2014/main" id="{28F049DD-06A2-47A1-89F3-7953E7B4B6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 name="TextBox 152">
          <a:extLst>
            <a:ext uri="{FF2B5EF4-FFF2-40B4-BE49-F238E27FC236}">
              <a16:creationId xmlns:a16="http://schemas.microsoft.com/office/drawing/2014/main" id="{C93262C5-6A4F-4E40-BE59-9F95C03972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4" name="TextBox 153">
          <a:extLst>
            <a:ext uri="{FF2B5EF4-FFF2-40B4-BE49-F238E27FC236}">
              <a16:creationId xmlns:a16="http://schemas.microsoft.com/office/drawing/2014/main" id="{2AD23D2A-FA53-4719-B517-71EE982C1286}"/>
            </a:ext>
          </a:extLst>
        </xdr:cNvPr>
        <xdr:cNvSpPr txBox="1"/>
      </xdr:nvSpPr>
      <xdr:spPr>
        <a:xfrm>
          <a:off x="9772650"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5" name="TextBox 154">
          <a:extLst>
            <a:ext uri="{FF2B5EF4-FFF2-40B4-BE49-F238E27FC236}">
              <a16:creationId xmlns:a16="http://schemas.microsoft.com/office/drawing/2014/main" id="{DC9C747E-C216-450B-A016-64B9BBA70B97}"/>
            </a:ext>
          </a:extLst>
        </xdr:cNvPr>
        <xdr:cNvSpPr txBox="1"/>
      </xdr:nvSpPr>
      <xdr:spPr>
        <a:xfrm>
          <a:off x="9772650"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6" name="TextBox 155">
          <a:extLst>
            <a:ext uri="{FF2B5EF4-FFF2-40B4-BE49-F238E27FC236}">
              <a16:creationId xmlns:a16="http://schemas.microsoft.com/office/drawing/2014/main" id="{DFBF4F20-1684-473D-B707-8E0C7C99F1FA}"/>
            </a:ext>
          </a:extLst>
        </xdr:cNvPr>
        <xdr:cNvSpPr txBox="1"/>
      </xdr:nvSpPr>
      <xdr:spPr>
        <a:xfrm>
          <a:off x="9772650"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7" name="TextBox 156">
          <a:extLst>
            <a:ext uri="{FF2B5EF4-FFF2-40B4-BE49-F238E27FC236}">
              <a16:creationId xmlns:a16="http://schemas.microsoft.com/office/drawing/2014/main" id="{FC974A54-AACB-40F6-BC56-67FAA1A3C11A}"/>
            </a:ext>
          </a:extLst>
        </xdr:cNvPr>
        <xdr:cNvSpPr txBox="1"/>
      </xdr:nvSpPr>
      <xdr:spPr>
        <a:xfrm>
          <a:off x="9772650"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8" name="TextBox 157">
          <a:extLst>
            <a:ext uri="{FF2B5EF4-FFF2-40B4-BE49-F238E27FC236}">
              <a16:creationId xmlns:a16="http://schemas.microsoft.com/office/drawing/2014/main" id="{1929DF8C-11E1-443F-A9F6-9C1D7CD9DA24}"/>
            </a:ext>
          </a:extLst>
        </xdr:cNvPr>
        <xdr:cNvSpPr txBox="1"/>
      </xdr:nvSpPr>
      <xdr:spPr>
        <a:xfrm>
          <a:off x="9772650"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9" name="TextBox 158">
          <a:extLst>
            <a:ext uri="{FF2B5EF4-FFF2-40B4-BE49-F238E27FC236}">
              <a16:creationId xmlns:a16="http://schemas.microsoft.com/office/drawing/2014/main" id="{4B6460C9-658D-4217-9233-BCADA6833C45}"/>
            </a:ext>
          </a:extLst>
        </xdr:cNvPr>
        <xdr:cNvSpPr txBox="1"/>
      </xdr:nvSpPr>
      <xdr:spPr>
        <a:xfrm>
          <a:off x="9772650"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0" name="TextBox 159">
          <a:extLst>
            <a:ext uri="{FF2B5EF4-FFF2-40B4-BE49-F238E27FC236}">
              <a16:creationId xmlns:a16="http://schemas.microsoft.com/office/drawing/2014/main" id="{2A5747D4-D467-49D5-99E8-83DCACE11D03}"/>
            </a:ext>
          </a:extLst>
        </xdr:cNvPr>
        <xdr:cNvSpPr txBox="1"/>
      </xdr:nvSpPr>
      <xdr:spPr>
        <a:xfrm>
          <a:off x="977265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1" name="TextBox 160">
          <a:extLst>
            <a:ext uri="{FF2B5EF4-FFF2-40B4-BE49-F238E27FC236}">
              <a16:creationId xmlns:a16="http://schemas.microsoft.com/office/drawing/2014/main" id="{291728A1-CEBC-4993-87E2-67B05D2F8ED4}"/>
            </a:ext>
          </a:extLst>
        </xdr:cNvPr>
        <xdr:cNvSpPr txBox="1"/>
      </xdr:nvSpPr>
      <xdr:spPr>
        <a:xfrm>
          <a:off x="977265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2" name="TextBox 161">
          <a:extLst>
            <a:ext uri="{FF2B5EF4-FFF2-40B4-BE49-F238E27FC236}">
              <a16:creationId xmlns:a16="http://schemas.microsoft.com/office/drawing/2014/main" id="{9B229726-9AAF-480C-945E-3DA9EAFD0DA2}"/>
            </a:ext>
          </a:extLst>
        </xdr:cNvPr>
        <xdr:cNvSpPr txBox="1"/>
      </xdr:nvSpPr>
      <xdr:spPr>
        <a:xfrm>
          <a:off x="977265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3" name="TextBox 162">
          <a:extLst>
            <a:ext uri="{FF2B5EF4-FFF2-40B4-BE49-F238E27FC236}">
              <a16:creationId xmlns:a16="http://schemas.microsoft.com/office/drawing/2014/main" id="{1075B243-ACA1-4347-B987-0ADBB58260EF}"/>
            </a:ext>
          </a:extLst>
        </xdr:cNvPr>
        <xdr:cNvSpPr txBox="1"/>
      </xdr:nvSpPr>
      <xdr:spPr>
        <a:xfrm>
          <a:off x="977265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4" name="TextBox 163">
          <a:extLst>
            <a:ext uri="{FF2B5EF4-FFF2-40B4-BE49-F238E27FC236}">
              <a16:creationId xmlns:a16="http://schemas.microsoft.com/office/drawing/2014/main" id="{E4A88FA6-57BD-4370-ACE8-02216F399358}"/>
            </a:ext>
          </a:extLst>
        </xdr:cNvPr>
        <xdr:cNvSpPr txBox="1"/>
      </xdr:nvSpPr>
      <xdr:spPr>
        <a:xfrm>
          <a:off x="977265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65" name="TextBox 164">
          <a:extLst>
            <a:ext uri="{FF2B5EF4-FFF2-40B4-BE49-F238E27FC236}">
              <a16:creationId xmlns:a16="http://schemas.microsoft.com/office/drawing/2014/main" id="{95CBFF53-BA09-49FB-BE1B-75B35E783F62}"/>
            </a:ext>
          </a:extLst>
        </xdr:cNvPr>
        <xdr:cNvSpPr txBox="1"/>
      </xdr:nvSpPr>
      <xdr:spPr>
        <a:xfrm>
          <a:off x="97726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66" name="TextBox 165">
          <a:extLst>
            <a:ext uri="{FF2B5EF4-FFF2-40B4-BE49-F238E27FC236}">
              <a16:creationId xmlns:a16="http://schemas.microsoft.com/office/drawing/2014/main" id="{800EFBB8-8737-4FA2-96C8-CD25CE6937D6}"/>
            </a:ext>
          </a:extLst>
        </xdr:cNvPr>
        <xdr:cNvSpPr txBox="1"/>
      </xdr:nvSpPr>
      <xdr:spPr>
        <a:xfrm>
          <a:off x="97726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67" name="TextBox 166">
          <a:extLst>
            <a:ext uri="{FF2B5EF4-FFF2-40B4-BE49-F238E27FC236}">
              <a16:creationId xmlns:a16="http://schemas.microsoft.com/office/drawing/2014/main" id="{85F02B0B-A645-4F1C-98FA-8E4F6F0502E7}"/>
            </a:ext>
          </a:extLst>
        </xdr:cNvPr>
        <xdr:cNvSpPr txBox="1"/>
      </xdr:nvSpPr>
      <xdr:spPr>
        <a:xfrm>
          <a:off x="97726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68" name="TextBox 167">
          <a:extLst>
            <a:ext uri="{FF2B5EF4-FFF2-40B4-BE49-F238E27FC236}">
              <a16:creationId xmlns:a16="http://schemas.microsoft.com/office/drawing/2014/main" id="{4E69FC2F-7264-4DD0-8EF7-D9651EB2D8BF}"/>
            </a:ext>
          </a:extLst>
        </xdr:cNvPr>
        <xdr:cNvSpPr txBox="1"/>
      </xdr:nvSpPr>
      <xdr:spPr>
        <a:xfrm>
          <a:off x="97726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69" name="TextBox 168">
          <a:extLst>
            <a:ext uri="{FF2B5EF4-FFF2-40B4-BE49-F238E27FC236}">
              <a16:creationId xmlns:a16="http://schemas.microsoft.com/office/drawing/2014/main" id="{043E2F30-9D49-4888-8C3A-9170E00D2ECF}"/>
            </a:ext>
          </a:extLst>
        </xdr:cNvPr>
        <xdr:cNvSpPr txBox="1"/>
      </xdr:nvSpPr>
      <xdr:spPr>
        <a:xfrm>
          <a:off x="97726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70" name="TextBox 169">
          <a:extLst>
            <a:ext uri="{FF2B5EF4-FFF2-40B4-BE49-F238E27FC236}">
              <a16:creationId xmlns:a16="http://schemas.microsoft.com/office/drawing/2014/main" id="{8E1BD209-C389-488D-96DA-FEB8A0CDA9A7}"/>
            </a:ext>
          </a:extLst>
        </xdr:cNvPr>
        <xdr:cNvSpPr txBox="1"/>
      </xdr:nvSpPr>
      <xdr:spPr>
        <a:xfrm>
          <a:off x="97726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xdr:row>
      <xdr:rowOff>0</xdr:rowOff>
    </xdr:from>
    <xdr:ext cx="184731" cy="264560"/>
    <xdr:sp macro="" textlink="">
      <xdr:nvSpPr>
        <xdr:cNvPr id="171" name="TextBox 170">
          <a:extLst>
            <a:ext uri="{FF2B5EF4-FFF2-40B4-BE49-F238E27FC236}">
              <a16:creationId xmlns:a16="http://schemas.microsoft.com/office/drawing/2014/main" id="{A3FAF931-35F4-4309-9B0A-3B0356261DE2}"/>
            </a:ext>
          </a:extLst>
        </xdr:cNvPr>
        <xdr:cNvSpPr txBox="1"/>
      </xdr:nvSpPr>
      <xdr:spPr>
        <a:xfrm>
          <a:off x="9772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xdr:row>
      <xdr:rowOff>0</xdr:rowOff>
    </xdr:from>
    <xdr:ext cx="184731" cy="264560"/>
    <xdr:sp macro="" textlink="">
      <xdr:nvSpPr>
        <xdr:cNvPr id="172" name="TextBox 171">
          <a:extLst>
            <a:ext uri="{FF2B5EF4-FFF2-40B4-BE49-F238E27FC236}">
              <a16:creationId xmlns:a16="http://schemas.microsoft.com/office/drawing/2014/main" id="{C44589C8-A2A0-417B-A231-B9896C0467B6}"/>
            </a:ext>
          </a:extLst>
        </xdr:cNvPr>
        <xdr:cNvSpPr txBox="1"/>
      </xdr:nvSpPr>
      <xdr:spPr>
        <a:xfrm>
          <a:off x="9772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xdr:row>
      <xdr:rowOff>0</xdr:rowOff>
    </xdr:from>
    <xdr:ext cx="184731" cy="264560"/>
    <xdr:sp macro="" textlink="">
      <xdr:nvSpPr>
        <xdr:cNvPr id="173" name="TextBox 172">
          <a:extLst>
            <a:ext uri="{FF2B5EF4-FFF2-40B4-BE49-F238E27FC236}">
              <a16:creationId xmlns:a16="http://schemas.microsoft.com/office/drawing/2014/main" id="{6FFFD15A-EFDA-4882-80D9-BBF3978E37C6}"/>
            </a:ext>
          </a:extLst>
        </xdr:cNvPr>
        <xdr:cNvSpPr txBox="1"/>
      </xdr:nvSpPr>
      <xdr:spPr>
        <a:xfrm>
          <a:off x="9772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xdr:row>
      <xdr:rowOff>0</xdr:rowOff>
    </xdr:from>
    <xdr:ext cx="184731" cy="264560"/>
    <xdr:sp macro="" textlink="">
      <xdr:nvSpPr>
        <xdr:cNvPr id="174" name="TextBox 173">
          <a:extLst>
            <a:ext uri="{FF2B5EF4-FFF2-40B4-BE49-F238E27FC236}">
              <a16:creationId xmlns:a16="http://schemas.microsoft.com/office/drawing/2014/main" id="{82BCDE29-977C-4257-BB76-5D2772070535}"/>
            </a:ext>
          </a:extLst>
        </xdr:cNvPr>
        <xdr:cNvSpPr txBox="1"/>
      </xdr:nvSpPr>
      <xdr:spPr>
        <a:xfrm>
          <a:off x="9772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xdr:row>
      <xdr:rowOff>0</xdr:rowOff>
    </xdr:from>
    <xdr:ext cx="184731" cy="264560"/>
    <xdr:sp macro="" textlink="">
      <xdr:nvSpPr>
        <xdr:cNvPr id="175" name="TextBox 174">
          <a:extLst>
            <a:ext uri="{FF2B5EF4-FFF2-40B4-BE49-F238E27FC236}">
              <a16:creationId xmlns:a16="http://schemas.microsoft.com/office/drawing/2014/main" id="{0D07A3C6-A124-4410-BDBB-B5B22E87D93A}"/>
            </a:ext>
          </a:extLst>
        </xdr:cNvPr>
        <xdr:cNvSpPr txBox="1"/>
      </xdr:nvSpPr>
      <xdr:spPr>
        <a:xfrm>
          <a:off x="9772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xdr:row>
      <xdr:rowOff>0</xdr:rowOff>
    </xdr:from>
    <xdr:ext cx="184731" cy="264560"/>
    <xdr:sp macro="" textlink="">
      <xdr:nvSpPr>
        <xdr:cNvPr id="176" name="TextBox 175">
          <a:extLst>
            <a:ext uri="{FF2B5EF4-FFF2-40B4-BE49-F238E27FC236}">
              <a16:creationId xmlns:a16="http://schemas.microsoft.com/office/drawing/2014/main" id="{6D97E647-A6C6-42C2-B3A8-3ADCB862BF18}"/>
            </a:ext>
          </a:extLst>
        </xdr:cNvPr>
        <xdr:cNvSpPr txBox="1"/>
      </xdr:nvSpPr>
      <xdr:spPr>
        <a:xfrm>
          <a:off x="9772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177" name="TextBox 176">
          <a:extLst>
            <a:ext uri="{FF2B5EF4-FFF2-40B4-BE49-F238E27FC236}">
              <a16:creationId xmlns:a16="http://schemas.microsoft.com/office/drawing/2014/main" id="{B1AB401D-56F2-451E-BEF0-D41D3091CF21}"/>
            </a:ext>
          </a:extLst>
        </xdr:cNvPr>
        <xdr:cNvSpPr txBox="1"/>
      </xdr:nvSpPr>
      <xdr:spPr>
        <a:xfrm>
          <a:off x="977265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178" name="TextBox 177">
          <a:extLst>
            <a:ext uri="{FF2B5EF4-FFF2-40B4-BE49-F238E27FC236}">
              <a16:creationId xmlns:a16="http://schemas.microsoft.com/office/drawing/2014/main" id="{7765BF69-EDFC-4973-9E73-5CB35CA3B495}"/>
            </a:ext>
          </a:extLst>
        </xdr:cNvPr>
        <xdr:cNvSpPr txBox="1"/>
      </xdr:nvSpPr>
      <xdr:spPr>
        <a:xfrm>
          <a:off x="977265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179" name="TextBox 178">
          <a:extLst>
            <a:ext uri="{FF2B5EF4-FFF2-40B4-BE49-F238E27FC236}">
              <a16:creationId xmlns:a16="http://schemas.microsoft.com/office/drawing/2014/main" id="{52FE588C-0EAD-4B24-AFE4-8251B9D74928}"/>
            </a:ext>
          </a:extLst>
        </xdr:cNvPr>
        <xdr:cNvSpPr txBox="1"/>
      </xdr:nvSpPr>
      <xdr:spPr>
        <a:xfrm>
          <a:off x="977265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180" name="TextBox 179">
          <a:extLst>
            <a:ext uri="{FF2B5EF4-FFF2-40B4-BE49-F238E27FC236}">
              <a16:creationId xmlns:a16="http://schemas.microsoft.com/office/drawing/2014/main" id="{CAEC8FC1-3377-47A1-8C96-DFD38C46445C}"/>
            </a:ext>
          </a:extLst>
        </xdr:cNvPr>
        <xdr:cNvSpPr txBox="1"/>
      </xdr:nvSpPr>
      <xdr:spPr>
        <a:xfrm>
          <a:off x="977265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181" name="TextBox 180">
          <a:extLst>
            <a:ext uri="{FF2B5EF4-FFF2-40B4-BE49-F238E27FC236}">
              <a16:creationId xmlns:a16="http://schemas.microsoft.com/office/drawing/2014/main" id="{9ED79F5D-D7ED-4F28-936A-2FCDE8B44331}"/>
            </a:ext>
          </a:extLst>
        </xdr:cNvPr>
        <xdr:cNvSpPr txBox="1"/>
      </xdr:nvSpPr>
      <xdr:spPr>
        <a:xfrm>
          <a:off x="977265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182" name="TextBox 181">
          <a:extLst>
            <a:ext uri="{FF2B5EF4-FFF2-40B4-BE49-F238E27FC236}">
              <a16:creationId xmlns:a16="http://schemas.microsoft.com/office/drawing/2014/main" id="{01DA0A10-EF0F-42C6-A7EB-A7E1A9A83371}"/>
            </a:ext>
          </a:extLst>
        </xdr:cNvPr>
        <xdr:cNvSpPr txBox="1"/>
      </xdr:nvSpPr>
      <xdr:spPr>
        <a:xfrm>
          <a:off x="977265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83" name="TextBox 182">
          <a:extLst>
            <a:ext uri="{FF2B5EF4-FFF2-40B4-BE49-F238E27FC236}">
              <a16:creationId xmlns:a16="http://schemas.microsoft.com/office/drawing/2014/main" id="{D565A904-ECFF-423A-B1D5-FC965D9073D6}"/>
            </a:ext>
          </a:extLst>
        </xdr:cNvPr>
        <xdr:cNvSpPr txBox="1"/>
      </xdr:nvSpPr>
      <xdr:spPr>
        <a:xfrm>
          <a:off x="9772650" y="212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84" name="TextBox 183">
          <a:extLst>
            <a:ext uri="{FF2B5EF4-FFF2-40B4-BE49-F238E27FC236}">
              <a16:creationId xmlns:a16="http://schemas.microsoft.com/office/drawing/2014/main" id="{32B72BE2-209C-4A98-A5F2-B5394EFAF7CA}"/>
            </a:ext>
          </a:extLst>
        </xdr:cNvPr>
        <xdr:cNvSpPr txBox="1"/>
      </xdr:nvSpPr>
      <xdr:spPr>
        <a:xfrm>
          <a:off x="9772650" y="212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85" name="TextBox 184">
          <a:extLst>
            <a:ext uri="{FF2B5EF4-FFF2-40B4-BE49-F238E27FC236}">
              <a16:creationId xmlns:a16="http://schemas.microsoft.com/office/drawing/2014/main" id="{2DFBD9CE-611C-40E4-BA24-84E9599CF116}"/>
            </a:ext>
          </a:extLst>
        </xdr:cNvPr>
        <xdr:cNvSpPr txBox="1"/>
      </xdr:nvSpPr>
      <xdr:spPr>
        <a:xfrm>
          <a:off x="9772650" y="212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86" name="TextBox 185">
          <a:extLst>
            <a:ext uri="{FF2B5EF4-FFF2-40B4-BE49-F238E27FC236}">
              <a16:creationId xmlns:a16="http://schemas.microsoft.com/office/drawing/2014/main" id="{D12545B6-3C63-4D23-961A-D10220FDA906}"/>
            </a:ext>
          </a:extLst>
        </xdr:cNvPr>
        <xdr:cNvSpPr txBox="1"/>
      </xdr:nvSpPr>
      <xdr:spPr>
        <a:xfrm>
          <a:off x="9772650" y="212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87" name="TextBox 186">
          <a:extLst>
            <a:ext uri="{FF2B5EF4-FFF2-40B4-BE49-F238E27FC236}">
              <a16:creationId xmlns:a16="http://schemas.microsoft.com/office/drawing/2014/main" id="{3B89C102-061F-4ED2-AC24-251ABB63FCBF}"/>
            </a:ext>
          </a:extLst>
        </xdr:cNvPr>
        <xdr:cNvSpPr txBox="1"/>
      </xdr:nvSpPr>
      <xdr:spPr>
        <a:xfrm>
          <a:off x="9772650" y="212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88" name="TextBox 187">
          <a:extLst>
            <a:ext uri="{FF2B5EF4-FFF2-40B4-BE49-F238E27FC236}">
              <a16:creationId xmlns:a16="http://schemas.microsoft.com/office/drawing/2014/main" id="{FCD09064-1A9B-4107-8C0A-8C6103A7A352}"/>
            </a:ext>
          </a:extLst>
        </xdr:cNvPr>
        <xdr:cNvSpPr txBox="1"/>
      </xdr:nvSpPr>
      <xdr:spPr>
        <a:xfrm>
          <a:off x="9772650" y="212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189" name="TextBox 188">
          <a:extLst>
            <a:ext uri="{FF2B5EF4-FFF2-40B4-BE49-F238E27FC236}">
              <a16:creationId xmlns:a16="http://schemas.microsoft.com/office/drawing/2014/main" id="{A09337D0-B91B-4530-976F-C7645D38553C}"/>
            </a:ext>
          </a:extLst>
        </xdr:cNvPr>
        <xdr:cNvSpPr txBox="1"/>
      </xdr:nvSpPr>
      <xdr:spPr>
        <a:xfrm>
          <a:off x="977265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190" name="TextBox 189">
          <a:extLst>
            <a:ext uri="{FF2B5EF4-FFF2-40B4-BE49-F238E27FC236}">
              <a16:creationId xmlns:a16="http://schemas.microsoft.com/office/drawing/2014/main" id="{DF42C45A-203A-48A0-B9C0-834BFB809CA5}"/>
            </a:ext>
          </a:extLst>
        </xdr:cNvPr>
        <xdr:cNvSpPr txBox="1"/>
      </xdr:nvSpPr>
      <xdr:spPr>
        <a:xfrm>
          <a:off x="977265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191" name="TextBox 190">
          <a:extLst>
            <a:ext uri="{FF2B5EF4-FFF2-40B4-BE49-F238E27FC236}">
              <a16:creationId xmlns:a16="http://schemas.microsoft.com/office/drawing/2014/main" id="{1D931984-A0C9-402B-A08F-680F6116F079}"/>
            </a:ext>
          </a:extLst>
        </xdr:cNvPr>
        <xdr:cNvSpPr txBox="1"/>
      </xdr:nvSpPr>
      <xdr:spPr>
        <a:xfrm>
          <a:off x="977265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192" name="TextBox 191">
          <a:extLst>
            <a:ext uri="{FF2B5EF4-FFF2-40B4-BE49-F238E27FC236}">
              <a16:creationId xmlns:a16="http://schemas.microsoft.com/office/drawing/2014/main" id="{65160AF5-FC8C-481C-A28A-59E4A5F74E04}"/>
            </a:ext>
          </a:extLst>
        </xdr:cNvPr>
        <xdr:cNvSpPr txBox="1"/>
      </xdr:nvSpPr>
      <xdr:spPr>
        <a:xfrm>
          <a:off x="977265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193" name="TextBox 192">
          <a:extLst>
            <a:ext uri="{FF2B5EF4-FFF2-40B4-BE49-F238E27FC236}">
              <a16:creationId xmlns:a16="http://schemas.microsoft.com/office/drawing/2014/main" id="{F432EBDF-4D63-405A-B69C-8DB795078EA8}"/>
            </a:ext>
          </a:extLst>
        </xdr:cNvPr>
        <xdr:cNvSpPr txBox="1"/>
      </xdr:nvSpPr>
      <xdr:spPr>
        <a:xfrm>
          <a:off x="977265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194" name="TextBox 193">
          <a:extLst>
            <a:ext uri="{FF2B5EF4-FFF2-40B4-BE49-F238E27FC236}">
              <a16:creationId xmlns:a16="http://schemas.microsoft.com/office/drawing/2014/main" id="{EEC47143-843A-4044-9954-9B0A24E1FEE7}"/>
            </a:ext>
          </a:extLst>
        </xdr:cNvPr>
        <xdr:cNvSpPr txBox="1"/>
      </xdr:nvSpPr>
      <xdr:spPr>
        <a:xfrm>
          <a:off x="977265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95" name="TextBox 194">
          <a:extLst>
            <a:ext uri="{FF2B5EF4-FFF2-40B4-BE49-F238E27FC236}">
              <a16:creationId xmlns:a16="http://schemas.microsoft.com/office/drawing/2014/main" id="{05D4E27D-E609-46E0-A9A3-A6E86384ED0E}"/>
            </a:ext>
          </a:extLst>
        </xdr:cNvPr>
        <xdr:cNvSpPr txBox="1"/>
      </xdr:nvSpPr>
      <xdr:spPr>
        <a:xfrm>
          <a:off x="9772650"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96" name="TextBox 195">
          <a:extLst>
            <a:ext uri="{FF2B5EF4-FFF2-40B4-BE49-F238E27FC236}">
              <a16:creationId xmlns:a16="http://schemas.microsoft.com/office/drawing/2014/main" id="{3D510630-39AA-4427-AA27-DD2D60A5C473}"/>
            </a:ext>
          </a:extLst>
        </xdr:cNvPr>
        <xdr:cNvSpPr txBox="1"/>
      </xdr:nvSpPr>
      <xdr:spPr>
        <a:xfrm>
          <a:off x="9772650"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97" name="TextBox 196">
          <a:extLst>
            <a:ext uri="{FF2B5EF4-FFF2-40B4-BE49-F238E27FC236}">
              <a16:creationId xmlns:a16="http://schemas.microsoft.com/office/drawing/2014/main" id="{10A9548B-E1A5-4E52-BB7B-AC6D01A2AB82}"/>
            </a:ext>
          </a:extLst>
        </xdr:cNvPr>
        <xdr:cNvSpPr txBox="1"/>
      </xdr:nvSpPr>
      <xdr:spPr>
        <a:xfrm>
          <a:off x="9772650"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98" name="TextBox 197">
          <a:extLst>
            <a:ext uri="{FF2B5EF4-FFF2-40B4-BE49-F238E27FC236}">
              <a16:creationId xmlns:a16="http://schemas.microsoft.com/office/drawing/2014/main" id="{6964EC1E-A50A-4D93-87DD-C99833AAE4F6}"/>
            </a:ext>
          </a:extLst>
        </xdr:cNvPr>
        <xdr:cNvSpPr txBox="1"/>
      </xdr:nvSpPr>
      <xdr:spPr>
        <a:xfrm>
          <a:off x="9772650"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99" name="TextBox 198">
          <a:extLst>
            <a:ext uri="{FF2B5EF4-FFF2-40B4-BE49-F238E27FC236}">
              <a16:creationId xmlns:a16="http://schemas.microsoft.com/office/drawing/2014/main" id="{1BEFD78F-9C32-4B4E-931B-6A041D9BEE59}"/>
            </a:ext>
          </a:extLst>
        </xdr:cNvPr>
        <xdr:cNvSpPr txBox="1"/>
      </xdr:nvSpPr>
      <xdr:spPr>
        <a:xfrm>
          <a:off x="9772650"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00" name="TextBox 199">
          <a:extLst>
            <a:ext uri="{FF2B5EF4-FFF2-40B4-BE49-F238E27FC236}">
              <a16:creationId xmlns:a16="http://schemas.microsoft.com/office/drawing/2014/main" id="{7864B3DE-86C4-4B2E-8CFC-DDBA011F5F60}"/>
            </a:ext>
          </a:extLst>
        </xdr:cNvPr>
        <xdr:cNvSpPr txBox="1"/>
      </xdr:nvSpPr>
      <xdr:spPr>
        <a:xfrm>
          <a:off x="9772650"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201" name="TextBox 200">
          <a:extLst>
            <a:ext uri="{FF2B5EF4-FFF2-40B4-BE49-F238E27FC236}">
              <a16:creationId xmlns:a16="http://schemas.microsoft.com/office/drawing/2014/main" id="{4C508683-46D4-489F-8177-50C2421C6D70}"/>
            </a:ext>
          </a:extLst>
        </xdr:cNvPr>
        <xdr:cNvSpPr txBox="1"/>
      </xdr:nvSpPr>
      <xdr:spPr>
        <a:xfrm>
          <a:off x="97726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202" name="TextBox 201">
          <a:extLst>
            <a:ext uri="{FF2B5EF4-FFF2-40B4-BE49-F238E27FC236}">
              <a16:creationId xmlns:a16="http://schemas.microsoft.com/office/drawing/2014/main" id="{AA5AF8B1-D941-4E53-A145-189C07426D5D}"/>
            </a:ext>
          </a:extLst>
        </xdr:cNvPr>
        <xdr:cNvSpPr txBox="1"/>
      </xdr:nvSpPr>
      <xdr:spPr>
        <a:xfrm>
          <a:off x="97726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203" name="TextBox 202">
          <a:extLst>
            <a:ext uri="{FF2B5EF4-FFF2-40B4-BE49-F238E27FC236}">
              <a16:creationId xmlns:a16="http://schemas.microsoft.com/office/drawing/2014/main" id="{882B66F5-34F2-43B4-A0B9-9C5C9949C7B2}"/>
            </a:ext>
          </a:extLst>
        </xdr:cNvPr>
        <xdr:cNvSpPr txBox="1"/>
      </xdr:nvSpPr>
      <xdr:spPr>
        <a:xfrm>
          <a:off x="97726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204" name="TextBox 203">
          <a:extLst>
            <a:ext uri="{FF2B5EF4-FFF2-40B4-BE49-F238E27FC236}">
              <a16:creationId xmlns:a16="http://schemas.microsoft.com/office/drawing/2014/main" id="{5F1297BF-621C-4C1A-8E2A-2C79E9C86565}"/>
            </a:ext>
          </a:extLst>
        </xdr:cNvPr>
        <xdr:cNvSpPr txBox="1"/>
      </xdr:nvSpPr>
      <xdr:spPr>
        <a:xfrm>
          <a:off x="97726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205" name="TextBox 204">
          <a:extLst>
            <a:ext uri="{FF2B5EF4-FFF2-40B4-BE49-F238E27FC236}">
              <a16:creationId xmlns:a16="http://schemas.microsoft.com/office/drawing/2014/main" id="{A25FC9E4-754B-4BEC-B0FE-EE505F2D673C}"/>
            </a:ext>
          </a:extLst>
        </xdr:cNvPr>
        <xdr:cNvSpPr txBox="1"/>
      </xdr:nvSpPr>
      <xdr:spPr>
        <a:xfrm>
          <a:off x="97726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206" name="TextBox 205">
          <a:extLst>
            <a:ext uri="{FF2B5EF4-FFF2-40B4-BE49-F238E27FC236}">
              <a16:creationId xmlns:a16="http://schemas.microsoft.com/office/drawing/2014/main" id="{2BE9CAA8-31AB-4453-BB25-B115377E3316}"/>
            </a:ext>
          </a:extLst>
        </xdr:cNvPr>
        <xdr:cNvSpPr txBox="1"/>
      </xdr:nvSpPr>
      <xdr:spPr>
        <a:xfrm>
          <a:off x="97726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175</xdr:row>
      <xdr:rowOff>0</xdr:rowOff>
    </xdr:from>
    <xdr:ext cx="184731" cy="264560"/>
    <xdr:sp macro="" textlink="">
      <xdr:nvSpPr>
        <xdr:cNvPr id="207" name="TextBox 206">
          <a:extLst>
            <a:ext uri="{FF2B5EF4-FFF2-40B4-BE49-F238E27FC236}">
              <a16:creationId xmlns:a16="http://schemas.microsoft.com/office/drawing/2014/main" id="{07E77212-67B9-412C-BE83-8BD3B56A9880}"/>
            </a:ext>
          </a:extLst>
        </xdr:cNvPr>
        <xdr:cNvSpPr txBox="1"/>
      </xdr:nvSpPr>
      <xdr:spPr>
        <a:xfrm>
          <a:off x="9772650" y="286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175</xdr:row>
      <xdr:rowOff>0</xdr:rowOff>
    </xdr:from>
    <xdr:ext cx="184731" cy="264560"/>
    <xdr:sp macro="" textlink="">
      <xdr:nvSpPr>
        <xdr:cNvPr id="208" name="TextBox 207">
          <a:extLst>
            <a:ext uri="{FF2B5EF4-FFF2-40B4-BE49-F238E27FC236}">
              <a16:creationId xmlns:a16="http://schemas.microsoft.com/office/drawing/2014/main" id="{9249B722-188D-4D2F-8DA4-E2042D6DD29B}"/>
            </a:ext>
          </a:extLst>
        </xdr:cNvPr>
        <xdr:cNvSpPr txBox="1"/>
      </xdr:nvSpPr>
      <xdr:spPr>
        <a:xfrm>
          <a:off x="9772650" y="286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175</xdr:row>
      <xdr:rowOff>0</xdr:rowOff>
    </xdr:from>
    <xdr:ext cx="184731" cy="264560"/>
    <xdr:sp macro="" textlink="">
      <xdr:nvSpPr>
        <xdr:cNvPr id="209" name="TextBox 208">
          <a:extLst>
            <a:ext uri="{FF2B5EF4-FFF2-40B4-BE49-F238E27FC236}">
              <a16:creationId xmlns:a16="http://schemas.microsoft.com/office/drawing/2014/main" id="{7BCFA71C-151D-4DD7-8FE8-B130979A2604}"/>
            </a:ext>
          </a:extLst>
        </xdr:cNvPr>
        <xdr:cNvSpPr txBox="1"/>
      </xdr:nvSpPr>
      <xdr:spPr>
        <a:xfrm>
          <a:off x="9772650" y="286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175</xdr:row>
      <xdr:rowOff>0</xdr:rowOff>
    </xdr:from>
    <xdr:ext cx="184731" cy="264560"/>
    <xdr:sp macro="" textlink="">
      <xdr:nvSpPr>
        <xdr:cNvPr id="210" name="TextBox 209">
          <a:extLst>
            <a:ext uri="{FF2B5EF4-FFF2-40B4-BE49-F238E27FC236}">
              <a16:creationId xmlns:a16="http://schemas.microsoft.com/office/drawing/2014/main" id="{3DA36F5F-249F-4F02-8164-96E5CDDA8B21}"/>
            </a:ext>
          </a:extLst>
        </xdr:cNvPr>
        <xdr:cNvSpPr txBox="1"/>
      </xdr:nvSpPr>
      <xdr:spPr>
        <a:xfrm>
          <a:off x="9772650" y="286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175</xdr:row>
      <xdr:rowOff>0</xdr:rowOff>
    </xdr:from>
    <xdr:ext cx="184731" cy="264560"/>
    <xdr:sp macro="" textlink="">
      <xdr:nvSpPr>
        <xdr:cNvPr id="211" name="TextBox 210">
          <a:extLst>
            <a:ext uri="{FF2B5EF4-FFF2-40B4-BE49-F238E27FC236}">
              <a16:creationId xmlns:a16="http://schemas.microsoft.com/office/drawing/2014/main" id="{84870001-5763-4405-9D62-4F612EA355B5}"/>
            </a:ext>
          </a:extLst>
        </xdr:cNvPr>
        <xdr:cNvSpPr txBox="1"/>
      </xdr:nvSpPr>
      <xdr:spPr>
        <a:xfrm>
          <a:off x="9772650" y="286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175</xdr:row>
      <xdr:rowOff>0</xdr:rowOff>
    </xdr:from>
    <xdr:ext cx="184731" cy="264560"/>
    <xdr:sp macro="" textlink="">
      <xdr:nvSpPr>
        <xdr:cNvPr id="212" name="TextBox 211">
          <a:extLst>
            <a:ext uri="{FF2B5EF4-FFF2-40B4-BE49-F238E27FC236}">
              <a16:creationId xmlns:a16="http://schemas.microsoft.com/office/drawing/2014/main" id="{286FC86C-71A8-4C9A-9DB3-F8281D6BFD58}"/>
            </a:ext>
          </a:extLst>
        </xdr:cNvPr>
        <xdr:cNvSpPr txBox="1"/>
      </xdr:nvSpPr>
      <xdr:spPr>
        <a:xfrm>
          <a:off x="9772650" y="286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213" name="TextBox 212">
          <a:extLst>
            <a:ext uri="{FF2B5EF4-FFF2-40B4-BE49-F238E27FC236}">
              <a16:creationId xmlns:a16="http://schemas.microsoft.com/office/drawing/2014/main" id="{36E677E5-97AD-4C89-991F-64699850AB37}"/>
            </a:ext>
          </a:extLst>
        </xdr:cNvPr>
        <xdr:cNvSpPr txBox="1"/>
      </xdr:nvSpPr>
      <xdr:spPr>
        <a:xfrm>
          <a:off x="977265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214" name="TextBox 213">
          <a:extLst>
            <a:ext uri="{FF2B5EF4-FFF2-40B4-BE49-F238E27FC236}">
              <a16:creationId xmlns:a16="http://schemas.microsoft.com/office/drawing/2014/main" id="{DAEBD218-E382-4107-B5B9-0726311FE602}"/>
            </a:ext>
          </a:extLst>
        </xdr:cNvPr>
        <xdr:cNvSpPr txBox="1"/>
      </xdr:nvSpPr>
      <xdr:spPr>
        <a:xfrm>
          <a:off x="977265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215" name="TextBox 214">
          <a:extLst>
            <a:ext uri="{FF2B5EF4-FFF2-40B4-BE49-F238E27FC236}">
              <a16:creationId xmlns:a16="http://schemas.microsoft.com/office/drawing/2014/main" id="{B57A3F63-02CE-415A-83CA-2D6E4004DC4B}"/>
            </a:ext>
          </a:extLst>
        </xdr:cNvPr>
        <xdr:cNvSpPr txBox="1"/>
      </xdr:nvSpPr>
      <xdr:spPr>
        <a:xfrm>
          <a:off x="977265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216" name="TextBox 215">
          <a:extLst>
            <a:ext uri="{FF2B5EF4-FFF2-40B4-BE49-F238E27FC236}">
              <a16:creationId xmlns:a16="http://schemas.microsoft.com/office/drawing/2014/main" id="{A2A1101F-2B68-4FDE-9EB5-AF88531161E2}"/>
            </a:ext>
          </a:extLst>
        </xdr:cNvPr>
        <xdr:cNvSpPr txBox="1"/>
      </xdr:nvSpPr>
      <xdr:spPr>
        <a:xfrm>
          <a:off x="977265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217" name="TextBox 216">
          <a:extLst>
            <a:ext uri="{FF2B5EF4-FFF2-40B4-BE49-F238E27FC236}">
              <a16:creationId xmlns:a16="http://schemas.microsoft.com/office/drawing/2014/main" id="{D35EFD4E-BB63-43A6-A21D-58683B7784B1}"/>
            </a:ext>
          </a:extLst>
        </xdr:cNvPr>
        <xdr:cNvSpPr txBox="1"/>
      </xdr:nvSpPr>
      <xdr:spPr>
        <a:xfrm>
          <a:off x="977265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218" name="TextBox 217">
          <a:extLst>
            <a:ext uri="{FF2B5EF4-FFF2-40B4-BE49-F238E27FC236}">
              <a16:creationId xmlns:a16="http://schemas.microsoft.com/office/drawing/2014/main" id="{D729EB10-0EC8-4D33-9FD3-E15FAFCF987E}"/>
            </a:ext>
          </a:extLst>
        </xdr:cNvPr>
        <xdr:cNvSpPr txBox="1"/>
      </xdr:nvSpPr>
      <xdr:spPr>
        <a:xfrm>
          <a:off x="977265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219" name="TextBox 218">
          <a:extLst>
            <a:ext uri="{FF2B5EF4-FFF2-40B4-BE49-F238E27FC236}">
              <a16:creationId xmlns:a16="http://schemas.microsoft.com/office/drawing/2014/main" id="{A7A9DA00-E9C7-45C5-A5B5-D85FA0F94EED}"/>
            </a:ext>
          </a:extLst>
        </xdr:cNvPr>
        <xdr:cNvSpPr txBox="1"/>
      </xdr:nvSpPr>
      <xdr:spPr>
        <a:xfrm>
          <a:off x="97726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220" name="TextBox 219">
          <a:extLst>
            <a:ext uri="{FF2B5EF4-FFF2-40B4-BE49-F238E27FC236}">
              <a16:creationId xmlns:a16="http://schemas.microsoft.com/office/drawing/2014/main" id="{09A5126C-315D-44F5-8299-E0587332BEFA}"/>
            </a:ext>
          </a:extLst>
        </xdr:cNvPr>
        <xdr:cNvSpPr txBox="1"/>
      </xdr:nvSpPr>
      <xdr:spPr>
        <a:xfrm>
          <a:off x="97726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221" name="TextBox 220">
          <a:extLst>
            <a:ext uri="{FF2B5EF4-FFF2-40B4-BE49-F238E27FC236}">
              <a16:creationId xmlns:a16="http://schemas.microsoft.com/office/drawing/2014/main" id="{77F36051-3CAE-41EA-8E07-7A7367277FDE}"/>
            </a:ext>
          </a:extLst>
        </xdr:cNvPr>
        <xdr:cNvSpPr txBox="1"/>
      </xdr:nvSpPr>
      <xdr:spPr>
        <a:xfrm>
          <a:off x="97726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222" name="TextBox 221">
          <a:extLst>
            <a:ext uri="{FF2B5EF4-FFF2-40B4-BE49-F238E27FC236}">
              <a16:creationId xmlns:a16="http://schemas.microsoft.com/office/drawing/2014/main" id="{EF7A9C5F-0941-422A-BC51-B93F2C898E19}"/>
            </a:ext>
          </a:extLst>
        </xdr:cNvPr>
        <xdr:cNvSpPr txBox="1"/>
      </xdr:nvSpPr>
      <xdr:spPr>
        <a:xfrm>
          <a:off x="97726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223" name="TextBox 222">
          <a:extLst>
            <a:ext uri="{FF2B5EF4-FFF2-40B4-BE49-F238E27FC236}">
              <a16:creationId xmlns:a16="http://schemas.microsoft.com/office/drawing/2014/main" id="{90DBDEB1-563B-43DF-9015-57478F47B62E}"/>
            </a:ext>
          </a:extLst>
        </xdr:cNvPr>
        <xdr:cNvSpPr txBox="1"/>
      </xdr:nvSpPr>
      <xdr:spPr>
        <a:xfrm>
          <a:off x="97726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224" name="TextBox 223">
          <a:extLst>
            <a:ext uri="{FF2B5EF4-FFF2-40B4-BE49-F238E27FC236}">
              <a16:creationId xmlns:a16="http://schemas.microsoft.com/office/drawing/2014/main" id="{6EE6B4DC-DA42-4435-BE14-288AEA5AB69F}"/>
            </a:ext>
          </a:extLst>
        </xdr:cNvPr>
        <xdr:cNvSpPr txBox="1"/>
      </xdr:nvSpPr>
      <xdr:spPr>
        <a:xfrm>
          <a:off x="97726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225" name="TextBox 224">
          <a:extLst>
            <a:ext uri="{FF2B5EF4-FFF2-40B4-BE49-F238E27FC236}">
              <a16:creationId xmlns:a16="http://schemas.microsoft.com/office/drawing/2014/main" id="{419131F6-CC74-48D7-89E7-587354E4399F}"/>
            </a:ext>
          </a:extLst>
        </xdr:cNvPr>
        <xdr:cNvSpPr txBox="1"/>
      </xdr:nvSpPr>
      <xdr:spPr>
        <a:xfrm>
          <a:off x="97726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226" name="TextBox 225">
          <a:extLst>
            <a:ext uri="{FF2B5EF4-FFF2-40B4-BE49-F238E27FC236}">
              <a16:creationId xmlns:a16="http://schemas.microsoft.com/office/drawing/2014/main" id="{6FFE65C7-4897-4F1D-B57E-78743267D566}"/>
            </a:ext>
          </a:extLst>
        </xdr:cNvPr>
        <xdr:cNvSpPr txBox="1"/>
      </xdr:nvSpPr>
      <xdr:spPr>
        <a:xfrm>
          <a:off x="97726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227" name="TextBox 226">
          <a:extLst>
            <a:ext uri="{FF2B5EF4-FFF2-40B4-BE49-F238E27FC236}">
              <a16:creationId xmlns:a16="http://schemas.microsoft.com/office/drawing/2014/main" id="{6CB18169-36BC-4B41-BFAF-F82EC221AED5}"/>
            </a:ext>
          </a:extLst>
        </xdr:cNvPr>
        <xdr:cNvSpPr txBox="1"/>
      </xdr:nvSpPr>
      <xdr:spPr>
        <a:xfrm>
          <a:off x="97726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228" name="TextBox 227">
          <a:extLst>
            <a:ext uri="{FF2B5EF4-FFF2-40B4-BE49-F238E27FC236}">
              <a16:creationId xmlns:a16="http://schemas.microsoft.com/office/drawing/2014/main" id="{5695CBD1-D69A-44ED-BEE5-BAEAD9102479}"/>
            </a:ext>
          </a:extLst>
        </xdr:cNvPr>
        <xdr:cNvSpPr txBox="1"/>
      </xdr:nvSpPr>
      <xdr:spPr>
        <a:xfrm>
          <a:off x="97726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229" name="TextBox 228">
          <a:extLst>
            <a:ext uri="{FF2B5EF4-FFF2-40B4-BE49-F238E27FC236}">
              <a16:creationId xmlns:a16="http://schemas.microsoft.com/office/drawing/2014/main" id="{E245FCE3-23FE-4723-A444-EEC042AAEB27}"/>
            </a:ext>
          </a:extLst>
        </xdr:cNvPr>
        <xdr:cNvSpPr txBox="1"/>
      </xdr:nvSpPr>
      <xdr:spPr>
        <a:xfrm>
          <a:off x="97726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230" name="TextBox 229">
          <a:extLst>
            <a:ext uri="{FF2B5EF4-FFF2-40B4-BE49-F238E27FC236}">
              <a16:creationId xmlns:a16="http://schemas.microsoft.com/office/drawing/2014/main" id="{2B933C77-9012-4D6C-882F-0A56FD864EFB}"/>
            </a:ext>
          </a:extLst>
        </xdr:cNvPr>
        <xdr:cNvSpPr txBox="1"/>
      </xdr:nvSpPr>
      <xdr:spPr>
        <a:xfrm>
          <a:off x="97726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173</xdr:row>
      <xdr:rowOff>0</xdr:rowOff>
    </xdr:from>
    <xdr:ext cx="184731" cy="264560"/>
    <xdr:sp macro="" textlink="">
      <xdr:nvSpPr>
        <xdr:cNvPr id="231" name="TextBox 230">
          <a:extLst>
            <a:ext uri="{FF2B5EF4-FFF2-40B4-BE49-F238E27FC236}">
              <a16:creationId xmlns:a16="http://schemas.microsoft.com/office/drawing/2014/main" id="{C267C1BA-6026-410B-85B3-9E6402D0A6A2}"/>
            </a:ext>
          </a:extLst>
        </xdr:cNvPr>
        <xdr:cNvSpPr txBox="1"/>
      </xdr:nvSpPr>
      <xdr:spPr>
        <a:xfrm>
          <a:off x="9772650" y="2837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173</xdr:row>
      <xdr:rowOff>0</xdr:rowOff>
    </xdr:from>
    <xdr:ext cx="184731" cy="264560"/>
    <xdr:sp macro="" textlink="">
      <xdr:nvSpPr>
        <xdr:cNvPr id="232" name="TextBox 231">
          <a:extLst>
            <a:ext uri="{FF2B5EF4-FFF2-40B4-BE49-F238E27FC236}">
              <a16:creationId xmlns:a16="http://schemas.microsoft.com/office/drawing/2014/main" id="{599033F8-2501-4D5F-BB06-489A72DAF850}"/>
            </a:ext>
          </a:extLst>
        </xdr:cNvPr>
        <xdr:cNvSpPr txBox="1"/>
      </xdr:nvSpPr>
      <xdr:spPr>
        <a:xfrm>
          <a:off x="9772650" y="2837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173</xdr:row>
      <xdr:rowOff>0</xdr:rowOff>
    </xdr:from>
    <xdr:ext cx="184731" cy="264560"/>
    <xdr:sp macro="" textlink="">
      <xdr:nvSpPr>
        <xdr:cNvPr id="233" name="TextBox 232">
          <a:extLst>
            <a:ext uri="{FF2B5EF4-FFF2-40B4-BE49-F238E27FC236}">
              <a16:creationId xmlns:a16="http://schemas.microsoft.com/office/drawing/2014/main" id="{7AB56D22-D604-415E-BBC0-B6221900398F}"/>
            </a:ext>
          </a:extLst>
        </xdr:cNvPr>
        <xdr:cNvSpPr txBox="1"/>
      </xdr:nvSpPr>
      <xdr:spPr>
        <a:xfrm>
          <a:off x="9772650" y="2837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173</xdr:row>
      <xdr:rowOff>0</xdr:rowOff>
    </xdr:from>
    <xdr:ext cx="184731" cy="264560"/>
    <xdr:sp macro="" textlink="">
      <xdr:nvSpPr>
        <xdr:cNvPr id="234" name="TextBox 233">
          <a:extLst>
            <a:ext uri="{FF2B5EF4-FFF2-40B4-BE49-F238E27FC236}">
              <a16:creationId xmlns:a16="http://schemas.microsoft.com/office/drawing/2014/main" id="{46C96DCD-0605-40CD-A6D7-EBFC56EF3C32}"/>
            </a:ext>
          </a:extLst>
        </xdr:cNvPr>
        <xdr:cNvSpPr txBox="1"/>
      </xdr:nvSpPr>
      <xdr:spPr>
        <a:xfrm>
          <a:off x="9772650" y="2837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35" name="TextBox 234">
          <a:extLst>
            <a:ext uri="{FF2B5EF4-FFF2-40B4-BE49-F238E27FC236}">
              <a16:creationId xmlns:a16="http://schemas.microsoft.com/office/drawing/2014/main" id="{9B216281-8224-4FF1-B08D-71628DC4602F}"/>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36" name="TextBox 235">
          <a:extLst>
            <a:ext uri="{FF2B5EF4-FFF2-40B4-BE49-F238E27FC236}">
              <a16:creationId xmlns:a16="http://schemas.microsoft.com/office/drawing/2014/main" id="{F55CDD68-E650-4B97-BC91-51F7C9AC79DD}"/>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37" name="TextBox 236">
          <a:extLst>
            <a:ext uri="{FF2B5EF4-FFF2-40B4-BE49-F238E27FC236}">
              <a16:creationId xmlns:a16="http://schemas.microsoft.com/office/drawing/2014/main" id="{A4911151-9382-4CC4-9562-F7601047E98B}"/>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38" name="TextBox 237">
          <a:extLst>
            <a:ext uri="{FF2B5EF4-FFF2-40B4-BE49-F238E27FC236}">
              <a16:creationId xmlns:a16="http://schemas.microsoft.com/office/drawing/2014/main" id="{8BF68C72-78E9-435D-A784-2189A498057C}"/>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39" name="TextBox 238">
          <a:extLst>
            <a:ext uri="{FF2B5EF4-FFF2-40B4-BE49-F238E27FC236}">
              <a16:creationId xmlns:a16="http://schemas.microsoft.com/office/drawing/2014/main" id="{6BDD523A-8D80-42BF-925E-588FA9FD9878}"/>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40" name="TextBox 239">
          <a:extLst>
            <a:ext uri="{FF2B5EF4-FFF2-40B4-BE49-F238E27FC236}">
              <a16:creationId xmlns:a16="http://schemas.microsoft.com/office/drawing/2014/main" id="{56E35902-6753-4248-90CC-0D6E34F00F60}"/>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41" name="TextBox 240">
          <a:extLst>
            <a:ext uri="{FF2B5EF4-FFF2-40B4-BE49-F238E27FC236}">
              <a16:creationId xmlns:a16="http://schemas.microsoft.com/office/drawing/2014/main" id="{37545161-2007-4265-93DE-C7A264803F1D}"/>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42" name="TextBox 241">
          <a:extLst>
            <a:ext uri="{FF2B5EF4-FFF2-40B4-BE49-F238E27FC236}">
              <a16:creationId xmlns:a16="http://schemas.microsoft.com/office/drawing/2014/main" id="{F86723D4-2C40-4E57-91F9-D0D10A1E148E}"/>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43" name="TextBox 242">
          <a:extLst>
            <a:ext uri="{FF2B5EF4-FFF2-40B4-BE49-F238E27FC236}">
              <a16:creationId xmlns:a16="http://schemas.microsoft.com/office/drawing/2014/main" id="{FE91150C-CF8D-491E-B7E6-4D87F0F367AE}"/>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44" name="TextBox 243">
          <a:extLst>
            <a:ext uri="{FF2B5EF4-FFF2-40B4-BE49-F238E27FC236}">
              <a16:creationId xmlns:a16="http://schemas.microsoft.com/office/drawing/2014/main" id="{B08902E4-83F3-46F7-881D-4BF79A07D468}"/>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45" name="TextBox 244">
          <a:extLst>
            <a:ext uri="{FF2B5EF4-FFF2-40B4-BE49-F238E27FC236}">
              <a16:creationId xmlns:a16="http://schemas.microsoft.com/office/drawing/2014/main" id="{B95D515F-C722-4A42-B58E-6AFDFC53D907}"/>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46" name="TextBox 245">
          <a:extLst>
            <a:ext uri="{FF2B5EF4-FFF2-40B4-BE49-F238E27FC236}">
              <a16:creationId xmlns:a16="http://schemas.microsoft.com/office/drawing/2014/main" id="{89E96517-F707-4596-852E-591281544B16}"/>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309</xdr:row>
      <xdr:rowOff>0</xdr:rowOff>
    </xdr:from>
    <xdr:ext cx="184731" cy="264560"/>
    <xdr:sp macro="" textlink="">
      <xdr:nvSpPr>
        <xdr:cNvPr id="247" name="TextBox 246">
          <a:extLst>
            <a:ext uri="{FF2B5EF4-FFF2-40B4-BE49-F238E27FC236}">
              <a16:creationId xmlns:a16="http://schemas.microsoft.com/office/drawing/2014/main" id="{BFD4B738-B37E-4E89-9932-8A0E5B8C030E}"/>
            </a:ext>
          </a:extLst>
        </xdr:cNvPr>
        <xdr:cNvSpPr txBox="1"/>
      </xdr:nvSpPr>
      <xdr:spPr>
        <a:xfrm>
          <a:off x="9772650" y="5039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309</xdr:row>
      <xdr:rowOff>0</xdr:rowOff>
    </xdr:from>
    <xdr:ext cx="184731" cy="264560"/>
    <xdr:sp macro="" textlink="">
      <xdr:nvSpPr>
        <xdr:cNvPr id="248" name="TextBox 247">
          <a:extLst>
            <a:ext uri="{FF2B5EF4-FFF2-40B4-BE49-F238E27FC236}">
              <a16:creationId xmlns:a16="http://schemas.microsoft.com/office/drawing/2014/main" id="{0F057001-B743-4C93-B22E-D63B9F1E8F69}"/>
            </a:ext>
          </a:extLst>
        </xdr:cNvPr>
        <xdr:cNvSpPr txBox="1"/>
      </xdr:nvSpPr>
      <xdr:spPr>
        <a:xfrm>
          <a:off x="9772650" y="5039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309</xdr:row>
      <xdr:rowOff>0</xdr:rowOff>
    </xdr:from>
    <xdr:ext cx="184731" cy="264560"/>
    <xdr:sp macro="" textlink="">
      <xdr:nvSpPr>
        <xdr:cNvPr id="249" name="TextBox 248">
          <a:extLst>
            <a:ext uri="{FF2B5EF4-FFF2-40B4-BE49-F238E27FC236}">
              <a16:creationId xmlns:a16="http://schemas.microsoft.com/office/drawing/2014/main" id="{C0EE7CDB-5266-4CB0-BD4F-C04DA48740E1}"/>
            </a:ext>
          </a:extLst>
        </xdr:cNvPr>
        <xdr:cNvSpPr txBox="1"/>
      </xdr:nvSpPr>
      <xdr:spPr>
        <a:xfrm>
          <a:off x="9772650" y="5039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309</xdr:row>
      <xdr:rowOff>0</xdr:rowOff>
    </xdr:from>
    <xdr:ext cx="184731" cy="264560"/>
    <xdr:sp macro="" textlink="">
      <xdr:nvSpPr>
        <xdr:cNvPr id="250" name="TextBox 249">
          <a:extLst>
            <a:ext uri="{FF2B5EF4-FFF2-40B4-BE49-F238E27FC236}">
              <a16:creationId xmlns:a16="http://schemas.microsoft.com/office/drawing/2014/main" id="{F25EF11D-2C66-4A0F-BA8F-B077A749A5B1}"/>
            </a:ext>
          </a:extLst>
        </xdr:cNvPr>
        <xdr:cNvSpPr txBox="1"/>
      </xdr:nvSpPr>
      <xdr:spPr>
        <a:xfrm>
          <a:off x="9772650" y="5039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309</xdr:row>
      <xdr:rowOff>0</xdr:rowOff>
    </xdr:from>
    <xdr:ext cx="184731" cy="264560"/>
    <xdr:sp macro="" textlink="">
      <xdr:nvSpPr>
        <xdr:cNvPr id="251" name="TextBox 250">
          <a:extLst>
            <a:ext uri="{FF2B5EF4-FFF2-40B4-BE49-F238E27FC236}">
              <a16:creationId xmlns:a16="http://schemas.microsoft.com/office/drawing/2014/main" id="{FF2C71EE-768F-437C-A309-6A3CEB816E03}"/>
            </a:ext>
          </a:extLst>
        </xdr:cNvPr>
        <xdr:cNvSpPr txBox="1"/>
      </xdr:nvSpPr>
      <xdr:spPr>
        <a:xfrm>
          <a:off x="9772650" y="5039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309</xdr:row>
      <xdr:rowOff>0</xdr:rowOff>
    </xdr:from>
    <xdr:ext cx="184731" cy="264560"/>
    <xdr:sp macro="" textlink="">
      <xdr:nvSpPr>
        <xdr:cNvPr id="252" name="TextBox 251">
          <a:extLst>
            <a:ext uri="{FF2B5EF4-FFF2-40B4-BE49-F238E27FC236}">
              <a16:creationId xmlns:a16="http://schemas.microsoft.com/office/drawing/2014/main" id="{D18A9425-D3B4-4B3A-9ECF-FFCF89205047}"/>
            </a:ext>
          </a:extLst>
        </xdr:cNvPr>
        <xdr:cNvSpPr txBox="1"/>
      </xdr:nvSpPr>
      <xdr:spPr>
        <a:xfrm>
          <a:off x="9772650" y="5039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253" name="TextBox 252">
          <a:extLst>
            <a:ext uri="{FF2B5EF4-FFF2-40B4-BE49-F238E27FC236}">
              <a16:creationId xmlns:a16="http://schemas.microsoft.com/office/drawing/2014/main" id="{28FE85CF-0345-423C-A27E-632A4C13D572}"/>
            </a:ext>
          </a:extLst>
        </xdr:cNvPr>
        <xdr:cNvSpPr txBox="1"/>
      </xdr:nvSpPr>
      <xdr:spPr>
        <a:xfrm>
          <a:off x="9772650" y="5574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254" name="TextBox 253">
          <a:extLst>
            <a:ext uri="{FF2B5EF4-FFF2-40B4-BE49-F238E27FC236}">
              <a16:creationId xmlns:a16="http://schemas.microsoft.com/office/drawing/2014/main" id="{D3DBB173-FBAD-4F19-A9F7-A76068A33E02}"/>
            </a:ext>
          </a:extLst>
        </xdr:cNvPr>
        <xdr:cNvSpPr txBox="1"/>
      </xdr:nvSpPr>
      <xdr:spPr>
        <a:xfrm>
          <a:off x="9772650" y="5574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255" name="TextBox 254">
          <a:extLst>
            <a:ext uri="{FF2B5EF4-FFF2-40B4-BE49-F238E27FC236}">
              <a16:creationId xmlns:a16="http://schemas.microsoft.com/office/drawing/2014/main" id="{C74D610E-DE7C-4034-887B-5E834EB096D8}"/>
            </a:ext>
          </a:extLst>
        </xdr:cNvPr>
        <xdr:cNvSpPr txBox="1"/>
      </xdr:nvSpPr>
      <xdr:spPr>
        <a:xfrm>
          <a:off x="9772650" y="5574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256" name="TextBox 255">
          <a:extLst>
            <a:ext uri="{FF2B5EF4-FFF2-40B4-BE49-F238E27FC236}">
              <a16:creationId xmlns:a16="http://schemas.microsoft.com/office/drawing/2014/main" id="{66B1C481-2DF9-4CD2-B654-2BC23A6D1DEE}"/>
            </a:ext>
          </a:extLst>
        </xdr:cNvPr>
        <xdr:cNvSpPr txBox="1"/>
      </xdr:nvSpPr>
      <xdr:spPr>
        <a:xfrm>
          <a:off x="9772650" y="5574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257" name="TextBox 256">
          <a:extLst>
            <a:ext uri="{FF2B5EF4-FFF2-40B4-BE49-F238E27FC236}">
              <a16:creationId xmlns:a16="http://schemas.microsoft.com/office/drawing/2014/main" id="{5788D8F1-773E-4F6C-AFA9-8C2872DF0073}"/>
            </a:ext>
          </a:extLst>
        </xdr:cNvPr>
        <xdr:cNvSpPr txBox="1"/>
      </xdr:nvSpPr>
      <xdr:spPr>
        <a:xfrm>
          <a:off x="9772650" y="5574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258" name="TextBox 257">
          <a:extLst>
            <a:ext uri="{FF2B5EF4-FFF2-40B4-BE49-F238E27FC236}">
              <a16:creationId xmlns:a16="http://schemas.microsoft.com/office/drawing/2014/main" id="{4462AA81-DCD3-4072-B9DA-69A67E417837}"/>
            </a:ext>
          </a:extLst>
        </xdr:cNvPr>
        <xdr:cNvSpPr txBox="1"/>
      </xdr:nvSpPr>
      <xdr:spPr>
        <a:xfrm>
          <a:off x="9772650" y="5574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259" name="TextBox 258">
          <a:extLst>
            <a:ext uri="{FF2B5EF4-FFF2-40B4-BE49-F238E27FC236}">
              <a16:creationId xmlns:a16="http://schemas.microsoft.com/office/drawing/2014/main" id="{532B6E44-18BE-4C18-81E4-42874B186302}"/>
            </a:ext>
          </a:extLst>
        </xdr:cNvPr>
        <xdr:cNvSpPr txBox="1"/>
      </xdr:nvSpPr>
      <xdr:spPr>
        <a:xfrm>
          <a:off x="9772650" y="5606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260" name="TextBox 259">
          <a:extLst>
            <a:ext uri="{FF2B5EF4-FFF2-40B4-BE49-F238E27FC236}">
              <a16:creationId xmlns:a16="http://schemas.microsoft.com/office/drawing/2014/main" id="{0EECB375-5AE3-49EC-8CEB-35281449F14E}"/>
            </a:ext>
          </a:extLst>
        </xdr:cNvPr>
        <xdr:cNvSpPr txBox="1"/>
      </xdr:nvSpPr>
      <xdr:spPr>
        <a:xfrm>
          <a:off x="9772650" y="5606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261" name="TextBox 260">
          <a:extLst>
            <a:ext uri="{FF2B5EF4-FFF2-40B4-BE49-F238E27FC236}">
              <a16:creationId xmlns:a16="http://schemas.microsoft.com/office/drawing/2014/main" id="{0AF2036C-E97E-413B-852E-370FE3473226}"/>
            </a:ext>
          </a:extLst>
        </xdr:cNvPr>
        <xdr:cNvSpPr txBox="1"/>
      </xdr:nvSpPr>
      <xdr:spPr>
        <a:xfrm>
          <a:off x="9772650" y="5606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262" name="TextBox 261">
          <a:extLst>
            <a:ext uri="{FF2B5EF4-FFF2-40B4-BE49-F238E27FC236}">
              <a16:creationId xmlns:a16="http://schemas.microsoft.com/office/drawing/2014/main" id="{948A81CA-01D0-434C-B19A-3AEA03D6BA1B}"/>
            </a:ext>
          </a:extLst>
        </xdr:cNvPr>
        <xdr:cNvSpPr txBox="1"/>
      </xdr:nvSpPr>
      <xdr:spPr>
        <a:xfrm>
          <a:off x="9772650" y="5606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263" name="TextBox 262">
          <a:extLst>
            <a:ext uri="{FF2B5EF4-FFF2-40B4-BE49-F238E27FC236}">
              <a16:creationId xmlns:a16="http://schemas.microsoft.com/office/drawing/2014/main" id="{EBF83F05-7251-4DF7-8C2D-832B1957CB66}"/>
            </a:ext>
          </a:extLst>
        </xdr:cNvPr>
        <xdr:cNvSpPr txBox="1"/>
      </xdr:nvSpPr>
      <xdr:spPr>
        <a:xfrm>
          <a:off x="9772650" y="5606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264" name="TextBox 263">
          <a:extLst>
            <a:ext uri="{FF2B5EF4-FFF2-40B4-BE49-F238E27FC236}">
              <a16:creationId xmlns:a16="http://schemas.microsoft.com/office/drawing/2014/main" id="{AB0A5DF1-A59F-4094-8B50-663BC0CA82DB}"/>
            </a:ext>
          </a:extLst>
        </xdr:cNvPr>
        <xdr:cNvSpPr txBox="1"/>
      </xdr:nvSpPr>
      <xdr:spPr>
        <a:xfrm>
          <a:off x="9772650" y="5606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265" name="TextBox 264">
          <a:extLst>
            <a:ext uri="{FF2B5EF4-FFF2-40B4-BE49-F238E27FC236}">
              <a16:creationId xmlns:a16="http://schemas.microsoft.com/office/drawing/2014/main" id="{B16674B7-8488-469A-A606-718503A9CD65}"/>
            </a:ext>
          </a:extLst>
        </xdr:cNvPr>
        <xdr:cNvSpPr txBox="1"/>
      </xdr:nvSpPr>
      <xdr:spPr>
        <a:xfrm>
          <a:off x="9772650" y="5606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266" name="TextBox 265">
          <a:extLst>
            <a:ext uri="{FF2B5EF4-FFF2-40B4-BE49-F238E27FC236}">
              <a16:creationId xmlns:a16="http://schemas.microsoft.com/office/drawing/2014/main" id="{A0055669-6292-44FB-B395-87352DBFB4C0}"/>
            </a:ext>
          </a:extLst>
        </xdr:cNvPr>
        <xdr:cNvSpPr txBox="1"/>
      </xdr:nvSpPr>
      <xdr:spPr>
        <a:xfrm>
          <a:off x="9772650" y="5606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267" name="TextBox 266">
          <a:extLst>
            <a:ext uri="{FF2B5EF4-FFF2-40B4-BE49-F238E27FC236}">
              <a16:creationId xmlns:a16="http://schemas.microsoft.com/office/drawing/2014/main" id="{B3C6E2B5-B28A-4A49-BFB1-AE5BE3F137AF}"/>
            </a:ext>
          </a:extLst>
        </xdr:cNvPr>
        <xdr:cNvSpPr txBox="1"/>
      </xdr:nvSpPr>
      <xdr:spPr>
        <a:xfrm>
          <a:off x="9772650" y="5606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268" name="TextBox 267">
          <a:extLst>
            <a:ext uri="{FF2B5EF4-FFF2-40B4-BE49-F238E27FC236}">
              <a16:creationId xmlns:a16="http://schemas.microsoft.com/office/drawing/2014/main" id="{A6C82166-F48E-4BF6-BDE9-622278ABF42B}"/>
            </a:ext>
          </a:extLst>
        </xdr:cNvPr>
        <xdr:cNvSpPr txBox="1"/>
      </xdr:nvSpPr>
      <xdr:spPr>
        <a:xfrm>
          <a:off x="9772650" y="5606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269" name="TextBox 268">
          <a:extLst>
            <a:ext uri="{FF2B5EF4-FFF2-40B4-BE49-F238E27FC236}">
              <a16:creationId xmlns:a16="http://schemas.microsoft.com/office/drawing/2014/main" id="{5F5156E5-F9AF-407B-8E77-45C12A29E641}"/>
            </a:ext>
          </a:extLst>
        </xdr:cNvPr>
        <xdr:cNvSpPr txBox="1"/>
      </xdr:nvSpPr>
      <xdr:spPr>
        <a:xfrm>
          <a:off x="9772650" y="5606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270" name="TextBox 269">
          <a:extLst>
            <a:ext uri="{FF2B5EF4-FFF2-40B4-BE49-F238E27FC236}">
              <a16:creationId xmlns:a16="http://schemas.microsoft.com/office/drawing/2014/main" id="{50626BF4-5A51-4A9C-B293-BF84FC82052C}"/>
            </a:ext>
          </a:extLst>
        </xdr:cNvPr>
        <xdr:cNvSpPr txBox="1"/>
      </xdr:nvSpPr>
      <xdr:spPr>
        <a:xfrm>
          <a:off x="9772650" y="5606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366</xdr:row>
      <xdr:rowOff>0</xdr:rowOff>
    </xdr:from>
    <xdr:ext cx="184731" cy="264560"/>
    <xdr:sp macro="" textlink="">
      <xdr:nvSpPr>
        <xdr:cNvPr id="271" name="TextBox 270">
          <a:extLst>
            <a:ext uri="{FF2B5EF4-FFF2-40B4-BE49-F238E27FC236}">
              <a16:creationId xmlns:a16="http://schemas.microsoft.com/office/drawing/2014/main" id="{6FA98836-BCB8-4334-AA56-7FC5201A13F4}"/>
            </a:ext>
          </a:extLst>
        </xdr:cNvPr>
        <xdr:cNvSpPr txBox="1"/>
      </xdr:nvSpPr>
      <xdr:spPr>
        <a:xfrm>
          <a:off x="9772650" y="5962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366</xdr:row>
      <xdr:rowOff>0</xdr:rowOff>
    </xdr:from>
    <xdr:ext cx="184731" cy="264560"/>
    <xdr:sp macro="" textlink="">
      <xdr:nvSpPr>
        <xdr:cNvPr id="272" name="TextBox 271">
          <a:extLst>
            <a:ext uri="{FF2B5EF4-FFF2-40B4-BE49-F238E27FC236}">
              <a16:creationId xmlns:a16="http://schemas.microsoft.com/office/drawing/2014/main" id="{58740B99-00C3-484D-A703-D6D681067D36}"/>
            </a:ext>
          </a:extLst>
        </xdr:cNvPr>
        <xdr:cNvSpPr txBox="1"/>
      </xdr:nvSpPr>
      <xdr:spPr>
        <a:xfrm>
          <a:off x="9772650" y="5962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366</xdr:row>
      <xdr:rowOff>0</xdr:rowOff>
    </xdr:from>
    <xdr:ext cx="184731" cy="264560"/>
    <xdr:sp macro="" textlink="">
      <xdr:nvSpPr>
        <xdr:cNvPr id="273" name="TextBox 272">
          <a:extLst>
            <a:ext uri="{FF2B5EF4-FFF2-40B4-BE49-F238E27FC236}">
              <a16:creationId xmlns:a16="http://schemas.microsoft.com/office/drawing/2014/main" id="{F3334295-374B-4286-8778-35AE0DDEFE95}"/>
            </a:ext>
          </a:extLst>
        </xdr:cNvPr>
        <xdr:cNvSpPr txBox="1"/>
      </xdr:nvSpPr>
      <xdr:spPr>
        <a:xfrm>
          <a:off x="9772650" y="5962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366</xdr:row>
      <xdr:rowOff>0</xdr:rowOff>
    </xdr:from>
    <xdr:ext cx="184731" cy="264560"/>
    <xdr:sp macro="" textlink="">
      <xdr:nvSpPr>
        <xdr:cNvPr id="274" name="TextBox 273">
          <a:extLst>
            <a:ext uri="{FF2B5EF4-FFF2-40B4-BE49-F238E27FC236}">
              <a16:creationId xmlns:a16="http://schemas.microsoft.com/office/drawing/2014/main" id="{234C4B82-8EC4-458A-94B7-FC118B6BBA1E}"/>
            </a:ext>
          </a:extLst>
        </xdr:cNvPr>
        <xdr:cNvSpPr txBox="1"/>
      </xdr:nvSpPr>
      <xdr:spPr>
        <a:xfrm>
          <a:off x="9772650" y="5962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366</xdr:row>
      <xdr:rowOff>0</xdr:rowOff>
    </xdr:from>
    <xdr:ext cx="184731" cy="264560"/>
    <xdr:sp macro="" textlink="">
      <xdr:nvSpPr>
        <xdr:cNvPr id="275" name="TextBox 274">
          <a:extLst>
            <a:ext uri="{FF2B5EF4-FFF2-40B4-BE49-F238E27FC236}">
              <a16:creationId xmlns:a16="http://schemas.microsoft.com/office/drawing/2014/main" id="{FA7E630E-CE12-4163-AD79-B6902C30EACA}"/>
            </a:ext>
          </a:extLst>
        </xdr:cNvPr>
        <xdr:cNvSpPr txBox="1"/>
      </xdr:nvSpPr>
      <xdr:spPr>
        <a:xfrm>
          <a:off x="9772650" y="5962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366</xdr:row>
      <xdr:rowOff>0</xdr:rowOff>
    </xdr:from>
    <xdr:ext cx="184731" cy="264560"/>
    <xdr:sp macro="" textlink="">
      <xdr:nvSpPr>
        <xdr:cNvPr id="276" name="TextBox 275">
          <a:extLst>
            <a:ext uri="{FF2B5EF4-FFF2-40B4-BE49-F238E27FC236}">
              <a16:creationId xmlns:a16="http://schemas.microsoft.com/office/drawing/2014/main" id="{5FC6A54C-AA7B-4287-BBA5-CDF215486B76}"/>
            </a:ext>
          </a:extLst>
        </xdr:cNvPr>
        <xdr:cNvSpPr txBox="1"/>
      </xdr:nvSpPr>
      <xdr:spPr>
        <a:xfrm>
          <a:off x="9772650" y="5962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415</xdr:row>
      <xdr:rowOff>0</xdr:rowOff>
    </xdr:from>
    <xdr:ext cx="184731" cy="264560"/>
    <xdr:sp macro="" textlink="">
      <xdr:nvSpPr>
        <xdr:cNvPr id="277" name="TextBox 276">
          <a:extLst>
            <a:ext uri="{FF2B5EF4-FFF2-40B4-BE49-F238E27FC236}">
              <a16:creationId xmlns:a16="http://schemas.microsoft.com/office/drawing/2014/main" id="{C3210418-A94A-4A68-B181-00F83B3B1ED7}"/>
            </a:ext>
          </a:extLst>
        </xdr:cNvPr>
        <xdr:cNvSpPr txBox="1"/>
      </xdr:nvSpPr>
      <xdr:spPr>
        <a:xfrm>
          <a:off x="9772650" y="6756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415</xdr:row>
      <xdr:rowOff>0</xdr:rowOff>
    </xdr:from>
    <xdr:ext cx="184731" cy="264560"/>
    <xdr:sp macro="" textlink="">
      <xdr:nvSpPr>
        <xdr:cNvPr id="278" name="TextBox 277">
          <a:extLst>
            <a:ext uri="{FF2B5EF4-FFF2-40B4-BE49-F238E27FC236}">
              <a16:creationId xmlns:a16="http://schemas.microsoft.com/office/drawing/2014/main" id="{FF305848-6F42-4838-93C4-2D24E898EC10}"/>
            </a:ext>
          </a:extLst>
        </xdr:cNvPr>
        <xdr:cNvSpPr txBox="1"/>
      </xdr:nvSpPr>
      <xdr:spPr>
        <a:xfrm>
          <a:off x="9772650" y="6756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415</xdr:row>
      <xdr:rowOff>0</xdr:rowOff>
    </xdr:from>
    <xdr:ext cx="184731" cy="264560"/>
    <xdr:sp macro="" textlink="">
      <xdr:nvSpPr>
        <xdr:cNvPr id="279" name="TextBox 278">
          <a:extLst>
            <a:ext uri="{FF2B5EF4-FFF2-40B4-BE49-F238E27FC236}">
              <a16:creationId xmlns:a16="http://schemas.microsoft.com/office/drawing/2014/main" id="{CEEFF8B9-C542-4F89-8CF0-886524F3987D}"/>
            </a:ext>
          </a:extLst>
        </xdr:cNvPr>
        <xdr:cNvSpPr txBox="1"/>
      </xdr:nvSpPr>
      <xdr:spPr>
        <a:xfrm>
          <a:off x="9772650" y="6756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415</xdr:row>
      <xdr:rowOff>0</xdr:rowOff>
    </xdr:from>
    <xdr:ext cx="184731" cy="264560"/>
    <xdr:sp macro="" textlink="">
      <xdr:nvSpPr>
        <xdr:cNvPr id="280" name="TextBox 279">
          <a:extLst>
            <a:ext uri="{FF2B5EF4-FFF2-40B4-BE49-F238E27FC236}">
              <a16:creationId xmlns:a16="http://schemas.microsoft.com/office/drawing/2014/main" id="{53B7B26A-0421-43CC-BFEB-DF419375D2FE}"/>
            </a:ext>
          </a:extLst>
        </xdr:cNvPr>
        <xdr:cNvSpPr txBox="1"/>
      </xdr:nvSpPr>
      <xdr:spPr>
        <a:xfrm>
          <a:off x="9772650" y="6756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415</xdr:row>
      <xdr:rowOff>0</xdr:rowOff>
    </xdr:from>
    <xdr:ext cx="184731" cy="264560"/>
    <xdr:sp macro="" textlink="">
      <xdr:nvSpPr>
        <xdr:cNvPr id="281" name="TextBox 280">
          <a:extLst>
            <a:ext uri="{FF2B5EF4-FFF2-40B4-BE49-F238E27FC236}">
              <a16:creationId xmlns:a16="http://schemas.microsoft.com/office/drawing/2014/main" id="{4E8CDD3A-DF01-4A5C-B636-7DB491F56276}"/>
            </a:ext>
          </a:extLst>
        </xdr:cNvPr>
        <xdr:cNvSpPr txBox="1"/>
      </xdr:nvSpPr>
      <xdr:spPr>
        <a:xfrm>
          <a:off x="9772650" y="6756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415</xdr:row>
      <xdr:rowOff>0</xdr:rowOff>
    </xdr:from>
    <xdr:ext cx="184731" cy="264560"/>
    <xdr:sp macro="" textlink="">
      <xdr:nvSpPr>
        <xdr:cNvPr id="282" name="TextBox 281">
          <a:extLst>
            <a:ext uri="{FF2B5EF4-FFF2-40B4-BE49-F238E27FC236}">
              <a16:creationId xmlns:a16="http://schemas.microsoft.com/office/drawing/2014/main" id="{03F15C69-9A74-4309-9437-D5FF0BBA5D6B}"/>
            </a:ext>
          </a:extLst>
        </xdr:cNvPr>
        <xdr:cNvSpPr txBox="1"/>
      </xdr:nvSpPr>
      <xdr:spPr>
        <a:xfrm>
          <a:off x="9772650" y="6756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83" name="TextBox 282">
          <a:extLst>
            <a:ext uri="{FF2B5EF4-FFF2-40B4-BE49-F238E27FC236}">
              <a16:creationId xmlns:a16="http://schemas.microsoft.com/office/drawing/2014/main" id="{1A6B6A56-11D4-45E7-A7E6-FFB2853EA756}"/>
            </a:ext>
          </a:extLst>
        </xdr:cNvPr>
        <xdr:cNvSpPr txBox="1"/>
      </xdr:nvSpPr>
      <xdr:spPr>
        <a:xfrm>
          <a:off x="9772650"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84" name="TextBox 283">
          <a:extLst>
            <a:ext uri="{FF2B5EF4-FFF2-40B4-BE49-F238E27FC236}">
              <a16:creationId xmlns:a16="http://schemas.microsoft.com/office/drawing/2014/main" id="{563D275F-DB32-436E-8406-FA9566A1AC90}"/>
            </a:ext>
          </a:extLst>
        </xdr:cNvPr>
        <xdr:cNvSpPr txBox="1"/>
      </xdr:nvSpPr>
      <xdr:spPr>
        <a:xfrm>
          <a:off x="9772650"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85" name="TextBox 284">
          <a:extLst>
            <a:ext uri="{FF2B5EF4-FFF2-40B4-BE49-F238E27FC236}">
              <a16:creationId xmlns:a16="http://schemas.microsoft.com/office/drawing/2014/main" id="{C76515DC-F99E-4C4D-8879-D3BE0D53CE8B}"/>
            </a:ext>
          </a:extLst>
        </xdr:cNvPr>
        <xdr:cNvSpPr txBox="1"/>
      </xdr:nvSpPr>
      <xdr:spPr>
        <a:xfrm>
          <a:off x="9772650"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86" name="TextBox 285">
          <a:extLst>
            <a:ext uri="{FF2B5EF4-FFF2-40B4-BE49-F238E27FC236}">
              <a16:creationId xmlns:a16="http://schemas.microsoft.com/office/drawing/2014/main" id="{93091BBD-2A31-419A-9356-2155D1768C97}"/>
            </a:ext>
          </a:extLst>
        </xdr:cNvPr>
        <xdr:cNvSpPr txBox="1"/>
      </xdr:nvSpPr>
      <xdr:spPr>
        <a:xfrm>
          <a:off x="9772650"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87" name="TextBox 286">
          <a:extLst>
            <a:ext uri="{FF2B5EF4-FFF2-40B4-BE49-F238E27FC236}">
              <a16:creationId xmlns:a16="http://schemas.microsoft.com/office/drawing/2014/main" id="{0FC5C169-4CE8-4DFA-911E-FB3E4780690C}"/>
            </a:ext>
          </a:extLst>
        </xdr:cNvPr>
        <xdr:cNvSpPr txBox="1"/>
      </xdr:nvSpPr>
      <xdr:spPr>
        <a:xfrm>
          <a:off x="9772650"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88" name="TextBox 287">
          <a:extLst>
            <a:ext uri="{FF2B5EF4-FFF2-40B4-BE49-F238E27FC236}">
              <a16:creationId xmlns:a16="http://schemas.microsoft.com/office/drawing/2014/main" id="{EFCB5D2A-B469-4390-82A9-3229D45DADE8}"/>
            </a:ext>
          </a:extLst>
        </xdr:cNvPr>
        <xdr:cNvSpPr txBox="1"/>
      </xdr:nvSpPr>
      <xdr:spPr>
        <a:xfrm>
          <a:off x="9772650"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422</xdr:row>
      <xdr:rowOff>0</xdr:rowOff>
    </xdr:from>
    <xdr:ext cx="184731" cy="264560"/>
    <xdr:sp macro="" textlink="">
      <xdr:nvSpPr>
        <xdr:cNvPr id="289" name="TextBox 288">
          <a:extLst>
            <a:ext uri="{FF2B5EF4-FFF2-40B4-BE49-F238E27FC236}">
              <a16:creationId xmlns:a16="http://schemas.microsoft.com/office/drawing/2014/main" id="{59344AA6-8C6A-46AC-B092-1FBC77987A41}"/>
            </a:ext>
          </a:extLst>
        </xdr:cNvPr>
        <xdr:cNvSpPr txBox="1"/>
      </xdr:nvSpPr>
      <xdr:spPr>
        <a:xfrm>
          <a:off x="9772650" y="6869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422</xdr:row>
      <xdr:rowOff>0</xdr:rowOff>
    </xdr:from>
    <xdr:ext cx="184731" cy="264560"/>
    <xdr:sp macro="" textlink="">
      <xdr:nvSpPr>
        <xdr:cNvPr id="290" name="TextBox 289">
          <a:extLst>
            <a:ext uri="{FF2B5EF4-FFF2-40B4-BE49-F238E27FC236}">
              <a16:creationId xmlns:a16="http://schemas.microsoft.com/office/drawing/2014/main" id="{34BC22AE-604D-494F-9713-480E40EFC821}"/>
            </a:ext>
          </a:extLst>
        </xdr:cNvPr>
        <xdr:cNvSpPr txBox="1"/>
      </xdr:nvSpPr>
      <xdr:spPr>
        <a:xfrm>
          <a:off x="9772650" y="6869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422</xdr:row>
      <xdr:rowOff>0</xdr:rowOff>
    </xdr:from>
    <xdr:ext cx="184731" cy="264560"/>
    <xdr:sp macro="" textlink="">
      <xdr:nvSpPr>
        <xdr:cNvPr id="291" name="TextBox 290">
          <a:extLst>
            <a:ext uri="{FF2B5EF4-FFF2-40B4-BE49-F238E27FC236}">
              <a16:creationId xmlns:a16="http://schemas.microsoft.com/office/drawing/2014/main" id="{D9ADF384-284A-42EB-9741-E8DDFEE4BA3A}"/>
            </a:ext>
          </a:extLst>
        </xdr:cNvPr>
        <xdr:cNvSpPr txBox="1"/>
      </xdr:nvSpPr>
      <xdr:spPr>
        <a:xfrm>
          <a:off x="9772650" y="6869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422</xdr:row>
      <xdr:rowOff>0</xdr:rowOff>
    </xdr:from>
    <xdr:ext cx="184731" cy="264560"/>
    <xdr:sp macro="" textlink="">
      <xdr:nvSpPr>
        <xdr:cNvPr id="292" name="TextBox 291">
          <a:extLst>
            <a:ext uri="{FF2B5EF4-FFF2-40B4-BE49-F238E27FC236}">
              <a16:creationId xmlns:a16="http://schemas.microsoft.com/office/drawing/2014/main" id="{C3A37E3A-20FA-42C2-A18F-4EE59E84B2D6}"/>
            </a:ext>
          </a:extLst>
        </xdr:cNvPr>
        <xdr:cNvSpPr txBox="1"/>
      </xdr:nvSpPr>
      <xdr:spPr>
        <a:xfrm>
          <a:off x="9772650" y="6869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422</xdr:row>
      <xdr:rowOff>0</xdr:rowOff>
    </xdr:from>
    <xdr:ext cx="184731" cy="264560"/>
    <xdr:sp macro="" textlink="">
      <xdr:nvSpPr>
        <xdr:cNvPr id="293" name="TextBox 292">
          <a:extLst>
            <a:ext uri="{FF2B5EF4-FFF2-40B4-BE49-F238E27FC236}">
              <a16:creationId xmlns:a16="http://schemas.microsoft.com/office/drawing/2014/main" id="{626A8B0C-0648-47C0-96BF-CDD585D5B189}"/>
            </a:ext>
          </a:extLst>
        </xdr:cNvPr>
        <xdr:cNvSpPr txBox="1"/>
      </xdr:nvSpPr>
      <xdr:spPr>
        <a:xfrm>
          <a:off x="9772650" y="6869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422</xdr:row>
      <xdr:rowOff>0</xdr:rowOff>
    </xdr:from>
    <xdr:ext cx="184731" cy="264560"/>
    <xdr:sp macro="" textlink="">
      <xdr:nvSpPr>
        <xdr:cNvPr id="294" name="TextBox 293">
          <a:extLst>
            <a:ext uri="{FF2B5EF4-FFF2-40B4-BE49-F238E27FC236}">
              <a16:creationId xmlns:a16="http://schemas.microsoft.com/office/drawing/2014/main" id="{49823790-D7A2-416D-A448-0CF12D981A0C}"/>
            </a:ext>
          </a:extLst>
        </xdr:cNvPr>
        <xdr:cNvSpPr txBox="1"/>
      </xdr:nvSpPr>
      <xdr:spPr>
        <a:xfrm>
          <a:off x="9772650" y="6869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295" name="TextBox 294">
          <a:extLst>
            <a:ext uri="{FF2B5EF4-FFF2-40B4-BE49-F238E27FC236}">
              <a16:creationId xmlns:a16="http://schemas.microsoft.com/office/drawing/2014/main" id="{54212A22-1E38-4B31-BDED-75D4775F3BEF}"/>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296" name="TextBox 295">
          <a:extLst>
            <a:ext uri="{FF2B5EF4-FFF2-40B4-BE49-F238E27FC236}">
              <a16:creationId xmlns:a16="http://schemas.microsoft.com/office/drawing/2014/main" id="{AE1B2E43-3990-42C1-8E01-0492DD9BF5F2}"/>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297" name="TextBox 296">
          <a:extLst>
            <a:ext uri="{FF2B5EF4-FFF2-40B4-BE49-F238E27FC236}">
              <a16:creationId xmlns:a16="http://schemas.microsoft.com/office/drawing/2014/main" id="{24646A97-61EA-401D-8815-4AB7C74917EA}"/>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298" name="TextBox 297">
          <a:extLst>
            <a:ext uri="{FF2B5EF4-FFF2-40B4-BE49-F238E27FC236}">
              <a16:creationId xmlns:a16="http://schemas.microsoft.com/office/drawing/2014/main" id="{FCEAB778-5273-4CA8-A8B1-30F4CBCB6C65}"/>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299" name="TextBox 298">
          <a:extLst>
            <a:ext uri="{FF2B5EF4-FFF2-40B4-BE49-F238E27FC236}">
              <a16:creationId xmlns:a16="http://schemas.microsoft.com/office/drawing/2014/main" id="{4850EEFE-6F91-4953-9646-DBCB1ED6BEE8}"/>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300" name="TextBox 299">
          <a:extLst>
            <a:ext uri="{FF2B5EF4-FFF2-40B4-BE49-F238E27FC236}">
              <a16:creationId xmlns:a16="http://schemas.microsoft.com/office/drawing/2014/main" id="{E628D5C5-F8C2-4E48-8894-ABF5714B5132}"/>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301" name="TextBox 300">
          <a:extLst>
            <a:ext uri="{FF2B5EF4-FFF2-40B4-BE49-F238E27FC236}">
              <a16:creationId xmlns:a16="http://schemas.microsoft.com/office/drawing/2014/main" id="{D9A17F00-71FF-418E-807E-B43334A9995C}"/>
            </a:ext>
          </a:extLst>
        </xdr:cNvPr>
        <xdr:cNvSpPr txBox="1"/>
      </xdr:nvSpPr>
      <xdr:spPr>
        <a:xfrm>
          <a:off x="9772650" y="7225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302" name="TextBox 301">
          <a:extLst>
            <a:ext uri="{FF2B5EF4-FFF2-40B4-BE49-F238E27FC236}">
              <a16:creationId xmlns:a16="http://schemas.microsoft.com/office/drawing/2014/main" id="{E0738344-608E-49E1-8A97-D2F4991C8A9F}"/>
            </a:ext>
          </a:extLst>
        </xdr:cNvPr>
        <xdr:cNvSpPr txBox="1"/>
      </xdr:nvSpPr>
      <xdr:spPr>
        <a:xfrm>
          <a:off x="9772650" y="7225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303" name="TextBox 302">
          <a:extLst>
            <a:ext uri="{FF2B5EF4-FFF2-40B4-BE49-F238E27FC236}">
              <a16:creationId xmlns:a16="http://schemas.microsoft.com/office/drawing/2014/main" id="{60E8FA5A-BA99-4AA2-8C79-6375918C81EC}"/>
            </a:ext>
          </a:extLst>
        </xdr:cNvPr>
        <xdr:cNvSpPr txBox="1"/>
      </xdr:nvSpPr>
      <xdr:spPr>
        <a:xfrm>
          <a:off x="9772650" y="7225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304" name="TextBox 303">
          <a:extLst>
            <a:ext uri="{FF2B5EF4-FFF2-40B4-BE49-F238E27FC236}">
              <a16:creationId xmlns:a16="http://schemas.microsoft.com/office/drawing/2014/main" id="{5705A4E4-8493-48CF-8F11-5ED3327FC747}"/>
            </a:ext>
          </a:extLst>
        </xdr:cNvPr>
        <xdr:cNvSpPr txBox="1"/>
      </xdr:nvSpPr>
      <xdr:spPr>
        <a:xfrm>
          <a:off x="9772650" y="7225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305" name="TextBox 304">
          <a:extLst>
            <a:ext uri="{FF2B5EF4-FFF2-40B4-BE49-F238E27FC236}">
              <a16:creationId xmlns:a16="http://schemas.microsoft.com/office/drawing/2014/main" id="{9697458A-BE7C-464B-A643-DE52B8C74734}"/>
            </a:ext>
          </a:extLst>
        </xdr:cNvPr>
        <xdr:cNvSpPr txBox="1"/>
      </xdr:nvSpPr>
      <xdr:spPr>
        <a:xfrm>
          <a:off x="9772650" y="7225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306" name="TextBox 305">
          <a:extLst>
            <a:ext uri="{FF2B5EF4-FFF2-40B4-BE49-F238E27FC236}">
              <a16:creationId xmlns:a16="http://schemas.microsoft.com/office/drawing/2014/main" id="{C5C5F580-C5B8-4B5F-A2B1-D2EC35051BAD}"/>
            </a:ext>
          </a:extLst>
        </xdr:cNvPr>
        <xdr:cNvSpPr txBox="1"/>
      </xdr:nvSpPr>
      <xdr:spPr>
        <a:xfrm>
          <a:off x="9772650" y="7225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307" name="TextBox 306">
          <a:extLst>
            <a:ext uri="{FF2B5EF4-FFF2-40B4-BE49-F238E27FC236}">
              <a16:creationId xmlns:a16="http://schemas.microsoft.com/office/drawing/2014/main" id="{9494E222-E43E-405F-B268-3DA3E42393CF}"/>
            </a:ext>
          </a:extLst>
        </xdr:cNvPr>
        <xdr:cNvSpPr txBox="1"/>
      </xdr:nvSpPr>
      <xdr:spPr>
        <a:xfrm>
          <a:off x="9772650" y="7306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308" name="TextBox 307">
          <a:extLst>
            <a:ext uri="{FF2B5EF4-FFF2-40B4-BE49-F238E27FC236}">
              <a16:creationId xmlns:a16="http://schemas.microsoft.com/office/drawing/2014/main" id="{0BA4AB56-3F36-4F0F-B726-04791788A741}"/>
            </a:ext>
          </a:extLst>
        </xdr:cNvPr>
        <xdr:cNvSpPr txBox="1"/>
      </xdr:nvSpPr>
      <xdr:spPr>
        <a:xfrm>
          <a:off x="9772650" y="7306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309" name="TextBox 308">
          <a:extLst>
            <a:ext uri="{FF2B5EF4-FFF2-40B4-BE49-F238E27FC236}">
              <a16:creationId xmlns:a16="http://schemas.microsoft.com/office/drawing/2014/main" id="{ADB3C328-CA8D-4476-A5FB-DD1EE0B1B429}"/>
            </a:ext>
          </a:extLst>
        </xdr:cNvPr>
        <xdr:cNvSpPr txBox="1"/>
      </xdr:nvSpPr>
      <xdr:spPr>
        <a:xfrm>
          <a:off x="9772650" y="7306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310" name="TextBox 309">
          <a:extLst>
            <a:ext uri="{FF2B5EF4-FFF2-40B4-BE49-F238E27FC236}">
              <a16:creationId xmlns:a16="http://schemas.microsoft.com/office/drawing/2014/main" id="{D46ABCEF-CB66-422E-999D-8BEE4F88D125}"/>
            </a:ext>
          </a:extLst>
        </xdr:cNvPr>
        <xdr:cNvSpPr txBox="1"/>
      </xdr:nvSpPr>
      <xdr:spPr>
        <a:xfrm>
          <a:off x="9772650" y="7306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311" name="TextBox 310">
          <a:extLst>
            <a:ext uri="{FF2B5EF4-FFF2-40B4-BE49-F238E27FC236}">
              <a16:creationId xmlns:a16="http://schemas.microsoft.com/office/drawing/2014/main" id="{797FD0D8-55A2-48AA-B112-1A2EEB4B7981}"/>
            </a:ext>
          </a:extLst>
        </xdr:cNvPr>
        <xdr:cNvSpPr txBox="1"/>
      </xdr:nvSpPr>
      <xdr:spPr>
        <a:xfrm>
          <a:off x="9772650" y="7306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312" name="TextBox 311">
          <a:extLst>
            <a:ext uri="{FF2B5EF4-FFF2-40B4-BE49-F238E27FC236}">
              <a16:creationId xmlns:a16="http://schemas.microsoft.com/office/drawing/2014/main" id="{E22CE67D-6FB4-4D32-91A6-1EF261B7A282}"/>
            </a:ext>
          </a:extLst>
        </xdr:cNvPr>
        <xdr:cNvSpPr txBox="1"/>
      </xdr:nvSpPr>
      <xdr:spPr>
        <a:xfrm>
          <a:off x="9772650" y="7306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450</xdr:row>
      <xdr:rowOff>0</xdr:rowOff>
    </xdr:from>
    <xdr:ext cx="184731" cy="264560"/>
    <xdr:sp macro="" textlink="">
      <xdr:nvSpPr>
        <xdr:cNvPr id="313" name="TextBox 312">
          <a:extLst>
            <a:ext uri="{FF2B5EF4-FFF2-40B4-BE49-F238E27FC236}">
              <a16:creationId xmlns:a16="http://schemas.microsoft.com/office/drawing/2014/main" id="{AFF2854A-9C9A-4D90-99AC-AAEF771F44E7}"/>
            </a:ext>
          </a:extLst>
        </xdr:cNvPr>
        <xdr:cNvSpPr txBox="1"/>
      </xdr:nvSpPr>
      <xdr:spPr>
        <a:xfrm>
          <a:off x="9772650"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450</xdr:row>
      <xdr:rowOff>0</xdr:rowOff>
    </xdr:from>
    <xdr:ext cx="184731" cy="264560"/>
    <xdr:sp macro="" textlink="">
      <xdr:nvSpPr>
        <xdr:cNvPr id="314" name="TextBox 313">
          <a:extLst>
            <a:ext uri="{FF2B5EF4-FFF2-40B4-BE49-F238E27FC236}">
              <a16:creationId xmlns:a16="http://schemas.microsoft.com/office/drawing/2014/main" id="{68DDF95E-6C2D-412A-B9D6-F1513E05A66E}"/>
            </a:ext>
          </a:extLst>
        </xdr:cNvPr>
        <xdr:cNvSpPr txBox="1"/>
      </xdr:nvSpPr>
      <xdr:spPr>
        <a:xfrm>
          <a:off x="9772650"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450</xdr:row>
      <xdr:rowOff>0</xdr:rowOff>
    </xdr:from>
    <xdr:ext cx="184731" cy="264560"/>
    <xdr:sp macro="" textlink="">
      <xdr:nvSpPr>
        <xdr:cNvPr id="315" name="TextBox 314">
          <a:extLst>
            <a:ext uri="{FF2B5EF4-FFF2-40B4-BE49-F238E27FC236}">
              <a16:creationId xmlns:a16="http://schemas.microsoft.com/office/drawing/2014/main" id="{08874FB3-A6B1-4461-90F8-5C030E13D424}"/>
            </a:ext>
          </a:extLst>
        </xdr:cNvPr>
        <xdr:cNvSpPr txBox="1"/>
      </xdr:nvSpPr>
      <xdr:spPr>
        <a:xfrm>
          <a:off x="9772650"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450</xdr:row>
      <xdr:rowOff>0</xdr:rowOff>
    </xdr:from>
    <xdr:ext cx="184731" cy="264560"/>
    <xdr:sp macro="" textlink="">
      <xdr:nvSpPr>
        <xdr:cNvPr id="316" name="TextBox 315">
          <a:extLst>
            <a:ext uri="{FF2B5EF4-FFF2-40B4-BE49-F238E27FC236}">
              <a16:creationId xmlns:a16="http://schemas.microsoft.com/office/drawing/2014/main" id="{333BB8F4-B2EA-4BE6-952E-5E3F400097D5}"/>
            </a:ext>
          </a:extLst>
        </xdr:cNvPr>
        <xdr:cNvSpPr txBox="1"/>
      </xdr:nvSpPr>
      <xdr:spPr>
        <a:xfrm>
          <a:off x="9772650"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450</xdr:row>
      <xdr:rowOff>0</xdr:rowOff>
    </xdr:from>
    <xdr:ext cx="184731" cy="264560"/>
    <xdr:sp macro="" textlink="">
      <xdr:nvSpPr>
        <xdr:cNvPr id="317" name="TextBox 316">
          <a:extLst>
            <a:ext uri="{FF2B5EF4-FFF2-40B4-BE49-F238E27FC236}">
              <a16:creationId xmlns:a16="http://schemas.microsoft.com/office/drawing/2014/main" id="{49E6542F-5EF9-4231-BA1E-BB99DB94E6F8}"/>
            </a:ext>
          </a:extLst>
        </xdr:cNvPr>
        <xdr:cNvSpPr txBox="1"/>
      </xdr:nvSpPr>
      <xdr:spPr>
        <a:xfrm>
          <a:off x="9772650"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450</xdr:row>
      <xdr:rowOff>0</xdr:rowOff>
    </xdr:from>
    <xdr:ext cx="184731" cy="264560"/>
    <xdr:sp macro="" textlink="">
      <xdr:nvSpPr>
        <xdr:cNvPr id="318" name="TextBox 317">
          <a:extLst>
            <a:ext uri="{FF2B5EF4-FFF2-40B4-BE49-F238E27FC236}">
              <a16:creationId xmlns:a16="http://schemas.microsoft.com/office/drawing/2014/main" id="{9F64F89C-2672-43E2-84F5-412B69CC90AE}"/>
            </a:ext>
          </a:extLst>
        </xdr:cNvPr>
        <xdr:cNvSpPr txBox="1"/>
      </xdr:nvSpPr>
      <xdr:spPr>
        <a:xfrm>
          <a:off x="9772650"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19" name="TextBox 318">
          <a:extLst>
            <a:ext uri="{FF2B5EF4-FFF2-40B4-BE49-F238E27FC236}">
              <a16:creationId xmlns:a16="http://schemas.microsoft.com/office/drawing/2014/main" id="{C07CD36A-1E9F-450B-B385-9A8D28E96A16}"/>
            </a:ext>
          </a:extLst>
        </xdr:cNvPr>
        <xdr:cNvSpPr txBox="1"/>
      </xdr:nvSpPr>
      <xdr:spPr>
        <a:xfrm>
          <a:off x="9772650" y="795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20" name="TextBox 319">
          <a:extLst>
            <a:ext uri="{FF2B5EF4-FFF2-40B4-BE49-F238E27FC236}">
              <a16:creationId xmlns:a16="http://schemas.microsoft.com/office/drawing/2014/main" id="{9E459CFE-071F-4970-98CD-E8B3A6774220}"/>
            </a:ext>
          </a:extLst>
        </xdr:cNvPr>
        <xdr:cNvSpPr txBox="1"/>
      </xdr:nvSpPr>
      <xdr:spPr>
        <a:xfrm>
          <a:off x="9772650" y="795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21" name="TextBox 320">
          <a:extLst>
            <a:ext uri="{FF2B5EF4-FFF2-40B4-BE49-F238E27FC236}">
              <a16:creationId xmlns:a16="http://schemas.microsoft.com/office/drawing/2014/main" id="{53F14D17-0ADF-4AC0-8FAF-D92D239E9AD4}"/>
            </a:ext>
          </a:extLst>
        </xdr:cNvPr>
        <xdr:cNvSpPr txBox="1"/>
      </xdr:nvSpPr>
      <xdr:spPr>
        <a:xfrm>
          <a:off x="9772650" y="795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22" name="TextBox 321">
          <a:extLst>
            <a:ext uri="{FF2B5EF4-FFF2-40B4-BE49-F238E27FC236}">
              <a16:creationId xmlns:a16="http://schemas.microsoft.com/office/drawing/2014/main" id="{C5FAB292-0A3E-4550-B86E-6E9D5A4DDCE6}"/>
            </a:ext>
          </a:extLst>
        </xdr:cNvPr>
        <xdr:cNvSpPr txBox="1"/>
      </xdr:nvSpPr>
      <xdr:spPr>
        <a:xfrm>
          <a:off x="9772650" y="795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23" name="TextBox 322">
          <a:extLst>
            <a:ext uri="{FF2B5EF4-FFF2-40B4-BE49-F238E27FC236}">
              <a16:creationId xmlns:a16="http://schemas.microsoft.com/office/drawing/2014/main" id="{752278A2-04A3-4ACE-9538-7B995B8B9CD5}"/>
            </a:ext>
          </a:extLst>
        </xdr:cNvPr>
        <xdr:cNvSpPr txBox="1"/>
      </xdr:nvSpPr>
      <xdr:spPr>
        <a:xfrm>
          <a:off x="9772650" y="795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24" name="TextBox 323">
          <a:extLst>
            <a:ext uri="{FF2B5EF4-FFF2-40B4-BE49-F238E27FC236}">
              <a16:creationId xmlns:a16="http://schemas.microsoft.com/office/drawing/2014/main" id="{3DEDA6D3-1750-43B6-8BD4-3C0CAEC05FF8}"/>
            </a:ext>
          </a:extLst>
        </xdr:cNvPr>
        <xdr:cNvSpPr txBox="1"/>
      </xdr:nvSpPr>
      <xdr:spPr>
        <a:xfrm>
          <a:off x="9772650" y="795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325" name="TextBox 324">
          <a:extLst>
            <a:ext uri="{FF2B5EF4-FFF2-40B4-BE49-F238E27FC236}">
              <a16:creationId xmlns:a16="http://schemas.microsoft.com/office/drawing/2014/main" id="{9F2DB390-5525-48C2-B4DB-08A013CC0C4D}"/>
            </a:ext>
          </a:extLst>
        </xdr:cNvPr>
        <xdr:cNvSpPr txBox="1"/>
      </xdr:nvSpPr>
      <xdr:spPr>
        <a:xfrm>
          <a:off x="9772650" y="822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326" name="TextBox 325">
          <a:extLst>
            <a:ext uri="{FF2B5EF4-FFF2-40B4-BE49-F238E27FC236}">
              <a16:creationId xmlns:a16="http://schemas.microsoft.com/office/drawing/2014/main" id="{49D2BA1F-23C9-4C03-BC2D-986F9B77A0B9}"/>
            </a:ext>
          </a:extLst>
        </xdr:cNvPr>
        <xdr:cNvSpPr txBox="1"/>
      </xdr:nvSpPr>
      <xdr:spPr>
        <a:xfrm>
          <a:off x="9772650" y="822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327" name="TextBox 326">
          <a:extLst>
            <a:ext uri="{FF2B5EF4-FFF2-40B4-BE49-F238E27FC236}">
              <a16:creationId xmlns:a16="http://schemas.microsoft.com/office/drawing/2014/main" id="{67594358-BB09-4C9A-A6EB-1D852A893900}"/>
            </a:ext>
          </a:extLst>
        </xdr:cNvPr>
        <xdr:cNvSpPr txBox="1"/>
      </xdr:nvSpPr>
      <xdr:spPr>
        <a:xfrm>
          <a:off x="9772650" y="822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328" name="TextBox 327">
          <a:extLst>
            <a:ext uri="{FF2B5EF4-FFF2-40B4-BE49-F238E27FC236}">
              <a16:creationId xmlns:a16="http://schemas.microsoft.com/office/drawing/2014/main" id="{2FE44D99-15A5-4A38-9A68-086FCB2590AF}"/>
            </a:ext>
          </a:extLst>
        </xdr:cNvPr>
        <xdr:cNvSpPr txBox="1"/>
      </xdr:nvSpPr>
      <xdr:spPr>
        <a:xfrm>
          <a:off x="9772650" y="822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329" name="TextBox 328">
          <a:extLst>
            <a:ext uri="{FF2B5EF4-FFF2-40B4-BE49-F238E27FC236}">
              <a16:creationId xmlns:a16="http://schemas.microsoft.com/office/drawing/2014/main" id="{8977A281-C62C-4874-AA40-201D6C64A21A}"/>
            </a:ext>
          </a:extLst>
        </xdr:cNvPr>
        <xdr:cNvSpPr txBox="1"/>
      </xdr:nvSpPr>
      <xdr:spPr>
        <a:xfrm>
          <a:off x="9772650" y="822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330" name="TextBox 329">
          <a:extLst>
            <a:ext uri="{FF2B5EF4-FFF2-40B4-BE49-F238E27FC236}">
              <a16:creationId xmlns:a16="http://schemas.microsoft.com/office/drawing/2014/main" id="{9B201588-35B2-4E06-9B89-FCC90348E360}"/>
            </a:ext>
          </a:extLst>
        </xdr:cNvPr>
        <xdr:cNvSpPr txBox="1"/>
      </xdr:nvSpPr>
      <xdr:spPr>
        <a:xfrm>
          <a:off x="9772650" y="822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512</xdr:row>
      <xdr:rowOff>0</xdr:rowOff>
    </xdr:from>
    <xdr:ext cx="184731" cy="264560"/>
    <xdr:sp macro="" textlink="">
      <xdr:nvSpPr>
        <xdr:cNvPr id="331" name="TextBox 330">
          <a:extLst>
            <a:ext uri="{FF2B5EF4-FFF2-40B4-BE49-F238E27FC236}">
              <a16:creationId xmlns:a16="http://schemas.microsoft.com/office/drawing/2014/main" id="{7C4501D9-FB7C-45A9-9BA5-3CFCC5C60424}"/>
            </a:ext>
          </a:extLst>
        </xdr:cNvPr>
        <xdr:cNvSpPr txBox="1"/>
      </xdr:nvSpPr>
      <xdr:spPr>
        <a:xfrm>
          <a:off x="9772650" y="832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512</xdr:row>
      <xdr:rowOff>0</xdr:rowOff>
    </xdr:from>
    <xdr:ext cx="184731" cy="264560"/>
    <xdr:sp macro="" textlink="">
      <xdr:nvSpPr>
        <xdr:cNvPr id="332" name="TextBox 331">
          <a:extLst>
            <a:ext uri="{FF2B5EF4-FFF2-40B4-BE49-F238E27FC236}">
              <a16:creationId xmlns:a16="http://schemas.microsoft.com/office/drawing/2014/main" id="{48248868-77F1-4CE8-B1AC-A234F7CB5813}"/>
            </a:ext>
          </a:extLst>
        </xdr:cNvPr>
        <xdr:cNvSpPr txBox="1"/>
      </xdr:nvSpPr>
      <xdr:spPr>
        <a:xfrm>
          <a:off x="9772650" y="832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512</xdr:row>
      <xdr:rowOff>0</xdr:rowOff>
    </xdr:from>
    <xdr:ext cx="184731" cy="264560"/>
    <xdr:sp macro="" textlink="">
      <xdr:nvSpPr>
        <xdr:cNvPr id="333" name="TextBox 332">
          <a:extLst>
            <a:ext uri="{FF2B5EF4-FFF2-40B4-BE49-F238E27FC236}">
              <a16:creationId xmlns:a16="http://schemas.microsoft.com/office/drawing/2014/main" id="{F6AFD15C-0313-4D9F-B2AD-84487206C35A}"/>
            </a:ext>
          </a:extLst>
        </xdr:cNvPr>
        <xdr:cNvSpPr txBox="1"/>
      </xdr:nvSpPr>
      <xdr:spPr>
        <a:xfrm>
          <a:off x="9772650" y="832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512</xdr:row>
      <xdr:rowOff>0</xdr:rowOff>
    </xdr:from>
    <xdr:ext cx="184731" cy="264560"/>
    <xdr:sp macro="" textlink="">
      <xdr:nvSpPr>
        <xdr:cNvPr id="334" name="TextBox 333">
          <a:extLst>
            <a:ext uri="{FF2B5EF4-FFF2-40B4-BE49-F238E27FC236}">
              <a16:creationId xmlns:a16="http://schemas.microsoft.com/office/drawing/2014/main" id="{F0B641F7-349C-4867-BD65-05BE201DBAC9}"/>
            </a:ext>
          </a:extLst>
        </xdr:cNvPr>
        <xdr:cNvSpPr txBox="1"/>
      </xdr:nvSpPr>
      <xdr:spPr>
        <a:xfrm>
          <a:off x="9772650" y="832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335" name="TextBox 334">
          <a:extLst>
            <a:ext uri="{FF2B5EF4-FFF2-40B4-BE49-F238E27FC236}">
              <a16:creationId xmlns:a16="http://schemas.microsoft.com/office/drawing/2014/main" id="{AC1687E8-46B9-4063-8B06-C75E289685DC}"/>
            </a:ext>
          </a:extLst>
        </xdr:cNvPr>
        <xdr:cNvSpPr txBox="1"/>
      </xdr:nvSpPr>
      <xdr:spPr>
        <a:xfrm>
          <a:off x="9772650" y="974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336" name="TextBox 335">
          <a:extLst>
            <a:ext uri="{FF2B5EF4-FFF2-40B4-BE49-F238E27FC236}">
              <a16:creationId xmlns:a16="http://schemas.microsoft.com/office/drawing/2014/main" id="{3BB23453-8645-43D4-8DBA-32E50CBE7B8E}"/>
            </a:ext>
          </a:extLst>
        </xdr:cNvPr>
        <xdr:cNvSpPr txBox="1"/>
      </xdr:nvSpPr>
      <xdr:spPr>
        <a:xfrm>
          <a:off x="9772650" y="974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337" name="TextBox 336">
          <a:extLst>
            <a:ext uri="{FF2B5EF4-FFF2-40B4-BE49-F238E27FC236}">
              <a16:creationId xmlns:a16="http://schemas.microsoft.com/office/drawing/2014/main" id="{68F6C6A1-7B4B-461E-B1A4-F42C9B0D1D26}"/>
            </a:ext>
          </a:extLst>
        </xdr:cNvPr>
        <xdr:cNvSpPr txBox="1"/>
      </xdr:nvSpPr>
      <xdr:spPr>
        <a:xfrm>
          <a:off x="9772650" y="974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338" name="TextBox 337">
          <a:extLst>
            <a:ext uri="{FF2B5EF4-FFF2-40B4-BE49-F238E27FC236}">
              <a16:creationId xmlns:a16="http://schemas.microsoft.com/office/drawing/2014/main" id="{4ECA2455-5C1F-4E74-9FA0-ED8412B10EE3}"/>
            </a:ext>
          </a:extLst>
        </xdr:cNvPr>
        <xdr:cNvSpPr txBox="1"/>
      </xdr:nvSpPr>
      <xdr:spPr>
        <a:xfrm>
          <a:off x="9772650" y="974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339" name="TextBox 338">
          <a:extLst>
            <a:ext uri="{FF2B5EF4-FFF2-40B4-BE49-F238E27FC236}">
              <a16:creationId xmlns:a16="http://schemas.microsoft.com/office/drawing/2014/main" id="{DD181E1F-3D7C-4506-AD37-613460A8FF9B}"/>
            </a:ext>
          </a:extLst>
        </xdr:cNvPr>
        <xdr:cNvSpPr txBox="1"/>
      </xdr:nvSpPr>
      <xdr:spPr>
        <a:xfrm>
          <a:off x="9772650" y="974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340" name="TextBox 339">
          <a:extLst>
            <a:ext uri="{FF2B5EF4-FFF2-40B4-BE49-F238E27FC236}">
              <a16:creationId xmlns:a16="http://schemas.microsoft.com/office/drawing/2014/main" id="{52217E9C-B7F4-4DDA-A948-0C6B01982804}"/>
            </a:ext>
          </a:extLst>
        </xdr:cNvPr>
        <xdr:cNvSpPr txBox="1"/>
      </xdr:nvSpPr>
      <xdr:spPr>
        <a:xfrm>
          <a:off x="9772650" y="974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341" name="TextBox 340">
          <a:extLst>
            <a:ext uri="{FF2B5EF4-FFF2-40B4-BE49-F238E27FC236}">
              <a16:creationId xmlns:a16="http://schemas.microsoft.com/office/drawing/2014/main" id="{0529EBA0-D6BB-4F5F-81A3-E2E04B731FBD}"/>
            </a:ext>
          </a:extLst>
        </xdr:cNvPr>
        <xdr:cNvSpPr txBox="1"/>
      </xdr:nvSpPr>
      <xdr:spPr>
        <a:xfrm>
          <a:off x="9772650" y="1019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342" name="TextBox 341">
          <a:extLst>
            <a:ext uri="{FF2B5EF4-FFF2-40B4-BE49-F238E27FC236}">
              <a16:creationId xmlns:a16="http://schemas.microsoft.com/office/drawing/2014/main" id="{B6D9FAF0-4D1C-47D3-9FE7-FA8999795415}"/>
            </a:ext>
          </a:extLst>
        </xdr:cNvPr>
        <xdr:cNvSpPr txBox="1"/>
      </xdr:nvSpPr>
      <xdr:spPr>
        <a:xfrm>
          <a:off x="9772650" y="1019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343" name="TextBox 342">
          <a:extLst>
            <a:ext uri="{FF2B5EF4-FFF2-40B4-BE49-F238E27FC236}">
              <a16:creationId xmlns:a16="http://schemas.microsoft.com/office/drawing/2014/main" id="{8F546B8A-3DE2-4B93-B3CD-A10FA48F0291}"/>
            </a:ext>
          </a:extLst>
        </xdr:cNvPr>
        <xdr:cNvSpPr txBox="1"/>
      </xdr:nvSpPr>
      <xdr:spPr>
        <a:xfrm>
          <a:off x="9772650" y="1019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344" name="TextBox 343">
          <a:extLst>
            <a:ext uri="{FF2B5EF4-FFF2-40B4-BE49-F238E27FC236}">
              <a16:creationId xmlns:a16="http://schemas.microsoft.com/office/drawing/2014/main" id="{73D2DF7A-CF68-43B6-9070-9849D0B22FF4}"/>
            </a:ext>
          </a:extLst>
        </xdr:cNvPr>
        <xdr:cNvSpPr txBox="1"/>
      </xdr:nvSpPr>
      <xdr:spPr>
        <a:xfrm>
          <a:off x="9772650" y="1019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345" name="TextBox 344">
          <a:extLst>
            <a:ext uri="{FF2B5EF4-FFF2-40B4-BE49-F238E27FC236}">
              <a16:creationId xmlns:a16="http://schemas.microsoft.com/office/drawing/2014/main" id="{A07C6542-34FF-4FD4-A8FF-C68CEA8F1C8B}"/>
            </a:ext>
          </a:extLst>
        </xdr:cNvPr>
        <xdr:cNvSpPr txBox="1"/>
      </xdr:nvSpPr>
      <xdr:spPr>
        <a:xfrm>
          <a:off x="9772650" y="1019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346" name="TextBox 345">
          <a:extLst>
            <a:ext uri="{FF2B5EF4-FFF2-40B4-BE49-F238E27FC236}">
              <a16:creationId xmlns:a16="http://schemas.microsoft.com/office/drawing/2014/main" id="{E7C03537-A0C1-4D49-803D-9A58B1CC78C7}"/>
            </a:ext>
          </a:extLst>
        </xdr:cNvPr>
        <xdr:cNvSpPr txBox="1"/>
      </xdr:nvSpPr>
      <xdr:spPr>
        <a:xfrm>
          <a:off x="9772650" y="1019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661</xdr:row>
      <xdr:rowOff>0</xdr:rowOff>
    </xdr:from>
    <xdr:ext cx="184731" cy="264560"/>
    <xdr:sp macro="" textlink="">
      <xdr:nvSpPr>
        <xdr:cNvPr id="347" name="TextBox 346">
          <a:extLst>
            <a:ext uri="{FF2B5EF4-FFF2-40B4-BE49-F238E27FC236}">
              <a16:creationId xmlns:a16="http://schemas.microsoft.com/office/drawing/2014/main" id="{1E7F1935-67FE-476F-B19C-638F1A968710}"/>
            </a:ext>
          </a:extLst>
        </xdr:cNvPr>
        <xdr:cNvSpPr txBox="1"/>
      </xdr:nvSpPr>
      <xdr:spPr>
        <a:xfrm>
          <a:off x="9772650" y="10746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661</xdr:row>
      <xdr:rowOff>0</xdr:rowOff>
    </xdr:from>
    <xdr:ext cx="184731" cy="264560"/>
    <xdr:sp macro="" textlink="">
      <xdr:nvSpPr>
        <xdr:cNvPr id="348" name="TextBox 347">
          <a:extLst>
            <a:ext uri="{FF2B5EF4-FFF2-40B4-BE49-F238E27FC236}">
              <a16:creationId xmlns:a16="http://schemas.microsoft.com/office/drawing/2014/main" id="{BE816B4D-F827-42EA-9827-E819CC69DC12}"/>
            </a:ext>
          </a:extLst>
        </xdr:cNvPr>
        <xdr:cNvSpPr txBox="1"/>
      </xdr:nvSpPr>
      <xdr:spPr>
        <a:xfrm>
          <a:off x="9772650" y="10746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661</xdr:row>
      <xdr:rowOff>0</xdr:rowOff>
    </xdr:from>
    <xdr:ext cx="184731" cy="264560"/>
    <xdr:sp macro="" textlink="">
      <xdr:nvSpPr>
        <xdr:cNvPr id="349" name="TextBox 348">
          <a:extLst>
            <a:ext uri="{FF2B5EF4-FFF2-40B4-BE49-F238E27FC236}">
              <a16:creationId xmlns:a16="http://schemas.microsoft.com/office/drawing/2014/main" id="{187EE1BF-130E-4B60-BB72-98BAA92FB34F}"/>
            </a:ext>
          </a:extLst>
        </xdr:cNvPr>
        <xdr:cNvSpPr txBox="1"/>
      </xdr:nvSpPr>
      <xdr:spPr>
        <a:xfrm>
          <a:off x="9772650" y="10746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661</xdr:row>
      <xdr:rowOff>0</xdr:rowOff>
    </xdr:from>
    <xdr:ext cx="184731" cy="264560"/>
    <xdr:sp macro="" textlink="">
      <xdr:nvSpPr>
        <xdr:cNvPr id="350" name="TextBox 349">
          <a:extLst>
            <a:ext uri="{FF2B5EF4-FFF2-40B4-BE49-F238E27FC236}">
              <a16:creationId xmlns:a16="http://schemas.microsoft.com/office/drawing/2014/main" id="{66EA948B-2AF1-49D3-953F-E92A2E4AB1B2}"/>
            </a:ext>
          </a:extLst>
        </xdr:cNvPr>
        <xdr:cNvSpPr txBox="1"/>
      </xdr:nvSpPr>
      <xdr:spPr>
        <a:xfrm>
          <a:off x="9772650" y="10746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661</xdr:row>
      <xdr:rowOff>0</xdr:rowOff>
    </xdr:from>
    <xdr:ext cx="184731" cy="264560"/>
    <xdr:sp macro="" textlink="">
      <xdr:nvSpPr>
        <xdr:cNvPr id="351" name="TextBox 350">
          <a:extLst>
            <a:ext uri="{FF2B5EF4-FFF2-40B4-BE49-F238E27FC236}">
              <a16:creationId xmlns:a16="http://schemas.microsoft.com/office/drawing/2014/main" id="{162027C4-B39E-4EF3-AC59-549AECE89CA6}"/>
            </a:ext>
          </a:extLst>
        </xdr:cNvPr>
        <xdr:cNvSpPr txBox="1"/>
      </xdr:nvSpPr>
      <xdr:spPr>
        <a:xfrm>
          <a:off x="9772650" y="10746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661</xdr:row>
      <xdr:rowOff>0</xdr:rowOff>
    </xdr:from>
    <xdr:ext cx="184731" cy="264560"/>
    <xdr:sp macro="" textlink="">
      <xdr:nvSpPr>
        <xdr:cNvPr id="352" name="TextBox 351">
          <a:extLst>
            <a:ext uri="{FF2B5EF4-FFF2-40B4-BE49-F238E27FC236}">
              <a16:creationId xmlns:a16="http://schemas.microsoft.com/office/drawing/2014/main" id="{E54E7C81-0105-4643-8756-5C5C49D1D858}"/>
            </a:ext>
          </a:extLst>
        </xdr:cNvPr>
        <xdr:cNvSpPr txBox="1"/>
      </xdr:nvSpPr>
      <xdr:spPr>
        <a:xfrm>
          <a:off x="9772650" y="10746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675</xdr:row>
      <xdr:rowOff>0</xdr:rowOff>
    </xdr:from>
    <xdr:ext cx="184731" cy="264560"/>
    <xdr:sp macro="" textlink="">
      <xdr:nvSpPr>
        <xdr:cNvPr id="353" name="TextBox 352">
          <a:extLst>
            <a:ext uri="{FF2B5EF4-FFF2-40B4-BE49-F238E27FC236}">
              <a16:creationId xmlns:a16="http://schemas.microsoft.com/office/drawing/2014/main" id="{B7B709E1-1037-4EA8-AE40-FF4CBF461C43}"/>
            </a:ext>
          </a:extLst>
        </xdr:cNvPr>
        <xdr:cNvSpPr txBox="1"/>
      </xdr:nvSpPr>
      <xdr:spPr>
        <a:xfrm>
          <a:off x="9772650" y="10972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675</xdr:row>
      <xdr:rowOff>0</xdr:rowOff>
    </xdr:from>
    <xdr:ext cx="184731" cy="264560"/>
    <xdr:sp macro="" textlink="">
      <xdr:nvSpPr>
        <xdr:cNvPr id="354" name="TextBox 353">
          <a:extLst>
            <a:ext uri="{FF2B5EF4-FFF2-40B4-BE49-F238E27FC236}">
              <a16:creationId xmlns:a16="http://schemas.microsoft.com/office/drawing/2014/main" id="{1E78DD63-75C0-4C6D-BE07-07675A1A3F3B}"/>
            </a:ext>
          </a:extLst>
        </xdr:cNvPr>
        <xdr:cNvSpPr txBox="1"/>
      </xdr:nvSpPr>
      <xdr:spPr>
        <a:xfrm>
          <a:off x="9772650" y="10972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675</xdr:row>
      <xdr:rowOff>0</xdr:rowOff>
    </xdr:from>
    <xdr:ext cx="184731" cy="264560"/>
    <xdr:sp macro="" textlink="">
      <xdr:nvSpPr>
        <xdr:cNvPr id="355" name="TextBox 354">
          <a:extLst>
            <a:ext uri="{FF2B5EF4-FFF2-40B4-BE49-F238E27FC236}">
              <a16:creationId xmlns:a16="http://schemas.microsoft.com/office/drawing/2014/main" id="{76C2036E-60B2-40BD-B821-1582B9BA4E8D}"/>
            </a:ext>
          </a:extLst>
        </xdr:cNvPr>
        <xdr:cNvSpPr txBox="1"/>
      </xdr:nvSpPr>
      <xdr:spPr>
        <a:xfrm>
          <a:off x="9772650" y="10972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675</xdr:row>
      <xdr:rowOff>0</xdr:rowOff>
    </xdr:from>
    <xdr:ext cx="184731" cy="264560"/>
    <xdr:sp macro="" textlink="">
      <xdr:nvSpPr>
        <xdr:cNvPr id="356" name="TextBox 355">
          <a:extLst>
            <a:ext uri="{FF2B5EF4-FFF2-40B4-BE49-F238E27FC236}">
              <a16:creationId xmlns:a16="http://schemas.microsoft.com/office/drawing/2014/main" id="{773B31B0-55EA-4361-9EB6-2E035A1A0C9F}"/>
            </a:ext>
          </a:extLst>
        </xdr:cNvPr>
        <xdr:cNvSpPr txBox="1"/>
      </xdr:nvSpPr>
      <xdr:spPr>
        <a:xfrm>
          <a:off x="9772650" y="10972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675</xdr:row>
      <xdr:rowOff>0</xdr:rowOff>
    </xdr:from>
    <xdr:ext cx="184731" cy="264560"/>
    <xdr:sp macro="" textlink="">
      <xdr:nvSpPr>
        <xdr:cNvPr id="357" name="TextBox 356">
          <a:extLst>
            <a:ext uri="{FF2B5EF4-FFF2-40B4-BE49-F238E27FC236}">
              <a16:creationId xmlns:a16="http://schemas.microsoft.com/office/drawing/2014/main" id="{D8BF51A3-D4B9-4351-BCA8-84C02D2EEB2D}"/>
            </a:ext>
          </a:extLst>
        </xdr:cNvPr>
        <xdr:cNvSpPr txBox="1"/>
      </xdr:nvSpPr>
      <xdr:spPr>
        <a:xfrm>
          <a:off x="9772650" y="10972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675</xdr:row>
      <xdr:rowOff>0</xdr:rowOff>
    </xdr:from>
    <xdr:ext cx="184731" cy="264560"/>
    <xdr:sp macro="" textlink="">
      <xdr:nvSpPr>
        <xdr:cNvPr id="358" name="TextBox 357">
          <a:extLst>
            <a:ext uri="{FF2B5EF4-FFF2-40B4-BE49-F238E27FC236}">
              <a16:creationId xmlns:a16="http://schemas.microsoft.com/office/drawing/2014/main" id="{13090C27-F856-4667-9110-C0FA3ACC1BDD}"/>
            </a:ext>
          </a:extLst>
        </xdr:cNvPr>
        <xdr:cNvSpPr txBox="1"/>
      </xdr:nvSpPr>
      <xdr:spPr>
        <a:xfrm>
          <a:off x="9772650" y="10972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679</xdr:row>
      <xdr:rowOff>0</xdr:rowOff>
    </xdr:from>
    <xdr:ext cx="184731" cy="264560"/>
    <xdr:sp macro="" textlink="">
      <xdr:nvSpPr>
        <xdr:cNvPr id="359" name="TextBox 358">
          <a:extLst>
            <a:ext uri="{FF2B5EF4-FFF2-40B4-BE49-F238E27FC236}">
              <a16:creationId xmlns:a16="http://schemas.microsoft.com/office/drawing/2014/main" id="{C36067E0-AE8A-4DB1-B84C-87949ACB25BA}"/>
            </a:ext>
          </a:extLst>
        </xdr:cNvPr>
        <xdr:cNvSpPr txBox="1"/>
      </xdr:nvSpPr>
      <xdr:spPr>
        <a:xfrm>
          <a:off x="9772650" y="11037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679</xdr:row>
      <xdr:rowOff>0</xdr:rowOff>
    </xdr:from>
    <xdr:ext cx="184731" cy="264560"/>
    <xdr:sp macro="" textlink="">
      <xdr:nvSpPr>
        <xdr:cNvPr id="360" name="TextBox 359">
          <a:extLst>
            <a:ext uri="{FF2B5EF4-FFF2-40B4-BE49-F238E27FC236}">
              <a16:creationId xmlns:a16="http://schemas.microsoft.com/office/drawing/2014/main" id="{1D78DA1C-DFD3-4347-8113-E2E608CF92B7}"/>
            </a:ext>
          </a:extLst>
        </xdr:cNvPr>
        <xdr:cNvSpPr txBox="1"/>
      </xdr:nvSpPr>
      <xdr:spPr>
        <a:xfrm>
          <a:off x="9772650" y="11037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679</xdr:row>
      <xdr:rowOff>0</xdr:rowOff>
    </xdr:from>
    <xdr:ext cx="184731" cy="264560"/>
    <xdr:sp macro="" textlink="">
      <xdr:nvSpPr>
        <xdr:cNvPr id="361" name="TextBox 360">
          <a:extLst>
            <a:ext uri="{FF2B5EF4-FFF2-40B4-BE49-F238E27FC236}">
              <a16:creationId xmlns:a16="http://schemas.microsoft.com/office/drawing/2014/main" id="{490A8C09-D393-481A-A70E-062354CCA080}"/>
            </a:ext>
          </a:extLst>
        </xdr:cNvPr>
        <xdr:cNvSpPr txBox="1"/>
      </xdr:nvSpPr>
      <xdr:spPr>
        <a:xfrm>
          <a:off x="9772650" y="11037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679</xdr:row>
      <xdr:rowOff>0</xdr:rowOff>
    </xdr:from>
    <xdr:ext cx="184731" cy="264560"/>
    <xdr:sp macro="" textlink="">
      <xdr:nvSpPr>
        <xdr:cNvPr id="362" name="TextBox 361">
          <a:extLst>
            <a:ext uri="{FF2B5EF4-FFF2-40B4-BE49-F238E27FC236}">
              <a16:creationId xmlns:a16="http://schemas.microsoft.com/office/drawing/2014/main" id="{19891C10-4123-4805-B5B4-876341B8E3ED}"/>
            </a:ext>
          </a:extLst>
        </xdr:cNvPr>
        <xdr:cNvSpPr txBox="1"/>
      </xdr:nvSpPr>
      <xdr:spPr>
        <a:xfrm>
          <a:off x="9772650" y="11037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679</xdr:row>
      <xdr:rowOff>0</xdr:rowOff>
    </xdr:from>
    <xdr:ext cx="184731" cy="264560"/>
    <xdr:sp macro="" textlink="">
      <xdr:nvSpPr>
        <xdr:cNvPr id="363" name="TextBox 362">
          <a:extLst>
            <a:ext uri="{FF2B5EF4-FFF2-40B4-BE49-F238E27FC236}">
              <a16:creationId xmlns:a16="http://schemas.microsoft.com/office/drawing/2014/main" id="{FAA8F1AE-894B-405C-AA38-98FD0C6D3CF4}"/>
            </a:ext>
          </a:extLst>
        </xdr:cNvPr>
        <xdr:cNvSpPr txBox="1"/>
      </xdr:nvSpPr>
      <xdr:spPr>
        <a:xfrm>
          <a:off x="9772650" y="11037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679</xdr:row>
      <xdr:rowOff>0</xdr:rowOff>
    </xdr:from>
    <xdr:ext cx="184731" cy="264560"/>
    <xdr:sp macro="" textlink="">
      <xdr:nvSpPr>
        <xdr:cNvPr id="364" name="TextBox 363">
          <a:extLst>
            <a:ext uri="{FF2B5EF4-FFF2-40B4-BE49-F238E27FC236}">
              <a16:creationId xmlns:a16="http://schemas.microsoft.com/office/drawing/2014/main" id="{8AA765F7-6EAD-4C31-80E0-462FCD6AE9AD}"/>
            </a:ext>
          </a:extLst>
        </xdr:cNvPr>
        <xdr:cNvSpPr txBox="1"/>
      </xdr:nvSpPr>
      <xdr:spPr>
        <a:xfrm>
          <a:off x="9772650" y="11037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684</xdr:row>
      <xdr:rowOff>0</xdr:rowOff>
    </xdr:from>
    <xdr:ext cx="184731" cy="264560"/>
    <xdr:sp macro="" textlink="">
      <xdr:nvSpPr>
        <xdr:cNvPr id="365" name="TextBox 364">
          <a:extLst>
            <a:ext uri="{FF2B5EF4-FFF2-40B4-BE49-F238E27FC236}">
              <a16:creationId xmlns:a16="http://schemas.microsoft.com/office/drawing/2014/main" id="{C9541FE3-0237-4465-ABD2-5B4C8B2FFAF3}"/>
            </a:ext>
          </a:extLst>
        </xdr:cNvPr>
        <xdr:cNvSpPr txBox="1"/>
      </xdr:nvSpPr>
      <xdr:spPr>
        <a:xfrm>
          <a:off x="9772650" y="11118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684</xdr:row>
      <xdr:rowOff>0</xdr:rowOff>
    </xdr:from>
    <xdr:ext cx="184731" cy="264560"/>
    <xdr:sp macro="" textlink="">
      <xdr:nvSpPr>
        <xdr:cNvPr id="366" name="TextBox 365">
          <a:extLst>
            <a:ext uri="{FF2B5EF4-FFF2-40B4-BE49-F238E27FC236}">
              <a16:creationId xmlns:a16="http://schemas.microsoft.com/office/drawing/2014/main" id="{1B771DFE-2D69-45BB-A06F-92800204583D}"/>
            </a:ext>
          </a:extLst>
        </xdr:cNvPr>
        <xdr:cNvSpPr txBox="1"/>
      </xdr:nvSpPr>
      <xdr:spPr>
        <a:xfrm>
          <a:off x="9772650" y="11118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684</xdr:row>
      <xdr:rowOff>0</xdr:rowOff>
    </xdr:from>
    <xdr:ext cx="184731" cy="264560"/>
    <xdr:sp macro="" textlink="">
      <xdr:nvSpPr>
        <xdr:cNvPr id="367" name="TextBox 366">
          <a:extLst>
            <a:ext uri="{FF2B5EF4-FFF2-40B4-BE49-F238E27FC236}">
              <a16:creationId xmlns:a16="http://schemas.microsoft.com/office/drawing/2014/main" id="{99975FAD-949B-465C-BEF5-BAC2321493F7}"/>
            </a:ext>
          </a:extLst>
        </xdr:cNvPr>
        <xdr:cNvSpPr txBox="1"/>
      </xdr:nvSpPr>
      <xdr:spPr>
        <a:xfrm>
          <a:off x="9772650" y="11118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684</xdr:row>
      <xdr:rowOff>0</xdr:rowOff>
    </xdr:from>
    <xdr:ext cx="184731" cy="264560"/>
    <xdr:sp macro="" textlink="">
      <xdr:nvSpPr>
        <xdr:cNvPr id="368" name="TextBox 367">
          <a:extLst>
            <a:ext uri="{FF2B5EF4-FFF2-40B4-BE49-F238E27FC236}">
              <a16:creationId xmlns:a16="http://schemas.microsoft.com/office/drawing/2014/main" id="{47ED62F4-EF1F-46E6-BA64-D02C1785C069}"/>
            </a:ext>
          </a:extLst>
        </xdr:cNvPr>
        <xdr:cNvSpPr txBox="1"/>
      </xdr:nvSpPr>
      <xdr:spPr>
        <a:xfrm>
          <a:off x="9772650" y="11118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684</xdr:row>
      <xdr:rowOff>0</xdr:rowOff>
    </xdr:from>
    <xdr:ext cx="184731" cy="264560"/>
    <xdr:sp macro="" textlink="">
      <xdr:nvSpPr>
        <xdr:cNvPr id="369" name="TextBox 368">
          <a:extLst>
            <a:ext uri="{FF2B5EF4-FFF2-40B4-BE49-F238E27FC236}">
              <a16:creationId xmlns:a16="http://schemas.microsoft.com/office/drawing/2014/main" id="{A3222158-4032-4C0B-AA89-EF33FB743359}"/>
            </a:ext>
          </a:extLst>
        </xdr:cNvPr>
        <xdr:cNvSpPr txBox="1"/>
      </xdr:nvSpPr>
      <xdr:spPr>
        <a:xfrm>
          <a:off x="9772650" y="11118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684</xdr:row>
      <xdr:rowOff>0</xdr:rowOff>
    </xdr:from>
    <xdr:ext cx="184731" cy="264560"/>
    <xdr:sp macro="" textlink="">
      <xdr:nvSpPr>
        <xdr:cNvPr id="370" name="TextBox 369">
          <a:extLst>
            <a:ext uri="{FF2B5EF4-FFF2-40B4-BE49-F238E27FC236}">
              <a16:creationId xmlns:a16="http://schemas.microsoft.com/office/drawing/2014/main" id="{E18BA048-8074-42B2-9198-78CB07B0B353}"/>
            </a:ext>
          </a:extLst>
        </xdr:cNvPr>
        <xdr:cNvSpPr txBox="1"/>
      </xdr:nvSpPr>
      <xdr:spPr>
        <a:xfrm>
          <a:off x="9772650" y="11118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680</xdr:row>
      <xdr:rowOff>0</xdr:rowOff>
    </xdr:from>
    <xdr:ext cx="184731" cy="264560"/>
    <xdr:sp macro="" textlink="">
      <xdr:nvSpPr>
        <xdr:cNvPr id="371" name="TextBox 370">
          <a:extLst>
            <a:ext uri="{FF2B5EF4-FFF2-40B4-BE49-F238E27FC236}">
              <a16:creationId xmlns:a16="http://schemas.microsoft.com/office/drawing/2014/main" id="{F2ED4468-828F-4D1B-AF48-D1191F0F5DCC}"/>
            </a:ext>
          </a:extLst>
        </xdr:cNvPr>
        <xdr:cNvSpPr txBox="1"/>
      </xdr:nvSpPr>
      <xdr:spPr>
        <a:xfrm>
          <a:off x="9772650" y="11053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680</xdr:row>
      <xdr:rowOff>0</xdr:rowOff>
    </xdr:from>
    <xdr:ext cx="184731" cy="264560"/>
    <xdr:sp macro="" textlink="">
      <xdr:nvSpPr>
        <xdr:cNvPr id="372" name="TextBox 371">
          <a:extLst>
            <a:ext uri="{FF2B5EF4-FFF2-40B4-BE49-F238E27FC236}">
              <a16:creationId xmlns:a16="http://schemas.microsoft.com/office/drawing/2014/main" id="{52895016-E285-4648-8C31-B2B2C8144D01}"/>
            </a:ext>
          </a:extLst>
        </xdr:cNvPr>
        <xdr:cNvSpPr txBox="1"/>
      </xdr:nvSpPr>
      <xdr:spPr>
        <a:xfrm>
          <a:off x="9772650" y="11053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680</xdr:row>
      <xdr:rowOff>0</xdr:rowOff>
    </xdr:from>
    <xdr:ext cx="184731" cy="264560"/>
    <xdr:sp macro="" textlink="">
      <xdr:nvSpPr>
        <xdr:cNvPr id="373" name="TextBox 372">
          <a:extLst>
            <a:ext uri="{FF2B5EF4-FFF2-40B4-BE49-F238E27FC236}">
              <a16:creationId xmlns:a16="http://schemas.microsoft.com/office/drawing/2014/main" id="{1DAA0FC1-77AD-4201-A683-8B01C6429772}"/>
            </a:ext>
          </a:extLst>
        </xdr:cNvPr>
        <xdr:cNvSpPr txBox="1"/>
      </xdr:nvSpPr>
      <xdr:spPr>
        <a:xfrm>
          <a:off x="9772650" y="11053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680</xdr:row>
      <xdr:rowOff>0</xdr:rowOff>
    </xdr:from>
    <xdr:ext cx="184731" cy="264560"/>
    <xdr:sp macro="" textlink="">
      <xdr:nvSpPr>
        <xdr:cNvPr id="374" name="TextBox 373">
          <a:extLst>
            <a:ext uri="{FF2B5EF4-FFF2-40B4-BE49-F238E27FC236}">
              <a16:creationId xmlns:a16="http://schemas.microsoft.com/office/drawing/2014/main" id="{6B35D2B0-A9E0-4E16-B8AC-803A91964FB3}"/>
            </a:ext>
          </a:extLst>
        </xdr:cNvPr>
        <xdr:cNvSpPr txBox="1"/>
      </xdr:nvSpPr>
      <xdr:spPr>
        <a:xfrm>
          <a:off x="9772650" y="11053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680</xdr:row>
      <xdr:rowOff>0</xdr:rowOff>
    </xdr:from>
    <xdr:ext cx="184731" cy="264560"/>
    <xdr:sp macro="" textlink="">
      <xdr:nvSpPr>
        <xdr:cNvPr id="375" name="TextBox 374">
          <a:extLst>
            <a:ext uri="{FF2B5EF4-FFF2-40B4-BE49-F238E27FC236}">
              <a16:creationId xmlns:a16="http://schemas.microsoft.com/office/drawing/2014/main" id="{5F5F5C94-CD3D-43C9-BC54-718D4754B701}"/>
            </a:ext>
          </a:extLst>
        </xdr:cNvPr>
        <xdr:cNvSpPr txBox="1"/>
      </xdr:nvSpPr>
      <xdr:spPr>
        <a:xfrm>
          <a:off x="9772650" y="11053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680</xdr:row>
      <xdr:rowOff>0</xdr:rowOff>
    </xdr:from>
    <xdr:ext cx="184731" cy="264560"/>
    <xdr:sp macro="" textlink="">
      <xdr:nvSpPr>
        <xdr:cNvPr id="376" name="TextBox 375">
          <a:extLst>
            <a:ext uri="{FF2B5EF4-FFF2-40B4-BE49-F238E27FC236}">
              <a16:creationId xmlns:a16="http://schemas.microsoft.com/office/drawing/2014/main" id="{80BFEDFC-C473-4BB8-8CC3-FC3D05FD87D7}"/>
            </a:ext>
          </a:extLst>
        </xdr:cNvPr>
        <xdr:cNvSpPr txBox="1"/>
      </xdr:nvSpPr>
      <xdr:spPr>
        <a:xfrm>
          <a:off x="9772650" y="11053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377" name="TextBox 376">
          <a:extLst>
            <a:ext uri="{FF2B5EF4-FFF2-40B4-BE49-F238E27FC236}">
              <a16:creationId xmlns:a16="http://schemas.microsoft.com/office/drawing/2014/main" id="{6DF1B1EB-A92B-49E7-9360-13182FF9A1B7}"/>
            </a:ext>
          </a:extLst>
        </xdr:cNvPr>
        <xdr:cNvSpPr txBox="1"/>
      </xdr:nvSpPr>
      <xdr:spPr>
        <a:xfrm>
          <a:off x="9772650" y="1144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378" name="TextBox 377">
          <a:extLst>
            <a:ext uri="{FF2B5EF4-FFF2-40B4-BE49-F238E27FC236}">
              <a16:creationId xmlns:a16="http://schemas.microsoft.com/office/drawing/2014/main" id="{E580F55C-B0F5-4B25-B0F0-30EA1F422867}"/>
            </a:ext>
          </a:extLst>
        </xdr:cNvPr>
        <xdr:cNvSpPr txBox="1"/>
      </xdr:nvSpPr>
      <xdr:spPr>
        <a:xfrm>
          <a:off x="9772650" y="1144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379" name="TextBox 378">
          <a:extLst>
            <a:ext uri="{FF2B5EF4-FFF2-40B4-BE49-F238E27FC236}">
              <a16:creationId xmlns:a16="http://schemas.microsoft.com/office/drawing/2014/main" id="{BB639474-785E-4C6D-BE2A-F72F3B64F449}"/>
            </a:ext>
          </a:extLst>
        </xdr:cNvPr>
        <xdr:cNvSpPr txBox="1"/>
      </xdr:nvSpPr>
      <xdr:spPr>
        <a:xfrm>
          <a:off x="9772650" y="1144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380" name="TextBox 379">
          <a:extLst>
            <a:ext uri="{FF2B5EF4-FFF2-40B4-BE49-F238E27FC236}">
              <a16:creationId xmlns:a16="http://schemas.microsoft.com/office/drawing/2014/main" id="{103A26BF-7679-44A1-9041-C30A7EA24415}"/>
            </a:ext>
          </a:extLst>
        </xdr:cNvPr>
        <xdr:cNvSpPr txBox="1"/>
      </xdr:nvSpPr>
      <xdr:spPr>
        <a:xfrm>
          <a:off x="9772650" y="1144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381" name="TextBox 380">
          <a:extLst>
            <a:ext uri="{FF2B5EF4-FFF2-40B4-BE49-F238E27FC236}">
              <a16:creationId xmlns:a16="http://schemas.microsoft.com/office/drawing/2014/main" id="{369936EA-7E7B-4CC3-9738-B9746B15F975}"/>
            </a:ext>
          </a:extLst>
        </xdr:cNvPr>
        <xdr:cNvSpPr txBox="1"/>
      </xdr:nvSpPr>
      <xdr:spPr>
        <a:xfrm>
          <a:off x="9772650" y="1144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382" name="TextBox 381">
          <a:extLst>
            <a:ext uri="{FF2B5EF4-FFF2-40B4-BE49-F238E27FC236}">
              <a16:creationId xmlns:a16="http://schemas.microsoft.com/office/drawing/2014/main" id="{EB2078FD-7C7E-424B-BE98-808B92116941}"/>
            </a:ext>
          </a:extLst>
        </xdr:cNvPr>
        <xdr:cNvSpPr txBox="1"/>
      </xdr:nvSpPr>
      <xdr:spPr>
        <a:xfrm>
          <a:off x="9772650" y="1144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705</xdr:row>
      <xdr:rowOff>0</xdr:rowOff>
    </xdr:from>
    <xdr:ext cx="184731" cy="264560"/>
    <xdr:sp macro="" textlink="">
      <xdr:nvSpPr>
        <xdr:cNvPr id="383" name="TextBox 382">
          <a:extLst>
            <a:ext uri="{FF2B5EF4-FFF2-40B4-BE49-F238E27FC236}">
              <a16:creationId xmlns:a16="http://schemas.microsoft.com/office/drawing/2014/main" id="{BDC62350-245A-4CB0-84BB-857DAE9CB439}"/>
            </a:ext>
          </a:extLst>
        </xdr:cNvPr>
        <xdr:cNvSpPr txBox="1"/>
      </xdr:nvSpPr>
      <xdr:spPr>
        <a:xfrm>
          <a:off x="9772650" y="11458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705</xdr:row>
      <xdr:rowOff>0</xdr:rowOff>
    </xdr:from>
    <xdr:ext cx="184731" cy="264560"/>
    <xdr:sp macro="" textlink="">
      <xdr:nvSpPr>
        <xdr:cNvPr id="384" name="TextBox 383">
          <a:extLst>
            <a:ext uri="{FF2B5EF4-FFF2-40B4-BE49-F238E27FC236}">
              <a16:creationId xmlns:a16="http://schemas.microsoft.com/office/drawing/2014/main" id="{EC45DF09-B8CA-448D-9A3B-2C73422F8512}"/>
            </a:ext>
          </a:extLst>
        </xdr:cNvPr>
        <xdr:cNvSpPr txBox="1"/>
      </xdr:nvSpPr>
      <xdr:spPr>
        <a:xfrm>
          <a:off x="9772650" y="11458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705</xdr:row>
      <xdr:rowOff>0</xdr:rowOff>
    </xdr:from>
    <xdr:ext cx="184731" cy="264560"/>
    <xdr:sp macro="" textlink="">
      <xdr:nvSpPr>
        <xdr:cNvPr id="385" name="TextBox 384">
          <a:extLst>
            <a:ext uri="{FF2B5EF4-FFF2-40B4-BE49-F238E27FC236}">
              <a16:creationId xmlns:a16="http://schemas.microsoft.com/office/drawing/2014/main" id="{5A688D28-1681-487B-8646-F59205E6F63A}"/>
            </a:ext>
          </a:extLst>
        </xdr:cNvPr>
        <xdr:cNvSpPr txBox="1"/>
      </xdr:nvSpPr>
      <xdr:spPr>
        <a:xfrm>
          <a:off x="9772650" y="11458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705</xdr:row>
      <xdr:rowOff>0</xdr:rowOff>
    </xdr:from>
    <xdr:ext cx="184731" cy="264560"/>
    <xdr:sp macro="" textlink="">
      <xdr:nvSpPr>
        <xdr:cNvPr id="386" name="TextBox 385">
          <a:extLst>
            <a:ext uri="{FF2B5EF4-FFF2-40B4-BE49-F238E27FC236}">
              <a16:creationId xmlns:a16="http://schemas.microsoft.com/office/drawing/2014/main" id="{688E20BA-FE58-4959-993E-697EFFF7D492}"/>
            </a:ext>
          </a:extLst>
        </xdr:cNvPr>
        <xdr:cNvSpPr txBox="1"/>
      </xdr:nvSpPr>
      <xdr:spPr>
        <a:xfrm>
          <a:off x="9772650" y="11458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705</xdr:row>
      <xdr:rowOff>0</xdr:rowOff>
    </xdr:from>
    <xdr:ext cx="184731" cy="264560"/>
    <xdr:sp macro="" textlink="">
      <xdr:nvSpPr>
        <xdr:cNvPr id="387" name="TextBox 386">
          <a:extLst>
            <a:ext uri="{FF2B5EF4-FFF2-40B4-BE49-F238E27FC236}">
              <a16:creationId xmlns:a16="http://schemas.microsoft.com/office/drawing/2014/main" id="{A7F8449A-B345-4378-89F1-7E3780295521}"/>
            </a:ext>
          </a:extLst>
        </xdr:cNvPr>
        <xdr:cNvSpPr txBox="1"/>
      </xdr:nvSpPr>
      <xdr:spPr>
        <a:xfrm>
          <a:off x="9772650" y="11458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705</xdr:row>
      <xdr:rowOff>0</xdr:rowOff>
    </xdr:from>
    <xdr:ext cx="184731" cy="264560"/>
    <xdr:sp macro="" textlink="">
      <xdr:nvSpPr>
        <xdr:cNvPr id="388" name="TextBox 387">
          <a:extLst>
            <a:ext uri="{FF2B5EF4-FFF2-40B4-BE49-F238E27FC236}">
              <a16:creationId xmlns:a16="http://schemas.microsoft.com/office/drawing/2014/main" id="{9034B7DD-BE58-485D-938C-EDFE11410D91}"/>
            </a:ext>
          </a:extLst>
        </xdr:cNvPr>
        <xdr:cNvSpPr txBox="1"/>
      </xdr:nvSpPr>
      <xdr:spPr>
        <a:xfrm>
          <a:off x="9772650" y="11458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706</xdr:row>
      <xdr:rowOff>0</xdr:rowOff>
    </xdr:from>
    <xdr:ext cx="184731" cy="264560"/>
    <xdr:sp macro="" textlink="">
      <xdr:nvSpPr>
        <xdr:cNvPr id="389" name="TextBox 388">
          <a:extLst>
            <a:ext uri="{FF2B5EF4-FFF2-40B4-BE49-F238E27FC236}">
              <a16:creationId xmlns:a16="http://schemas.microsoft.com/office/drawing/2014/main" id="{C7A8F0CD-9D01-4EAD-B968-709C3CA7C500}"/>
            </a:ext>
          </a:extLst>
        </xdr:cNvPr>
        <xdr:cNvSpPr txBox="1"/>
      </xdr:nvSpPr>
      <xdr:spPr>
        <a:xfrm>
          <a:off x="9772650" y="1147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706</xdr:row>
      <xdr:rowOff>0</xdr:rowOff>
    </xdr:from>
    <xdr:ext cx="184731" cy="264560"/>
    <xdr:sp macro="" textlink="">
      <xdr:nvSpPr>
        <xdr:cNvPr id="390" name="TextBox 389">
          <a:extLst>
            <a:ext uri="{FF2B5EF4-FFF2-40B4-BE49-F238E27FC236}">
              <a16:creationId xmlns:a16="http://schemas.microsoft.com/office/drawing/2014/main" id="{9B13B8B0-3CC1-4391-BF01-BC9F216E0482}"/>
            </a:ext>
          </a:extLst>
        </xdr:cNvPr>
        <xdr:cNvSpPr txBox="1"/>
      </xdr:nvSpPr>
      <xdr:spPr>
        <a:xfrm>
          <a:off x="9772650" y="1147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706</xdr:row>
      <xdr:rowOff>0</xdr:rowOff>
    </xdr:from>
    <xdr:ext cx="184731" cy="264560"/>
    <xdr:sp macro="" textlink="">
      <xdr:nvSpPr>
        <xdr:cNvPr id="391" name="TextBox 390">
          <a:extLst>
            <a:ext uri="{FF2B5EF4-FFF2-40B4-BE49-F238E27FC236}">
              <a16:creationId xmlns:a16="http://schemas.microsoft.com/office/drawing/2014/main" id="{972C04C4-8335-4533-891F-BD7A90A4CAAD}"/>
            </a:ext>
          </a:extLst>
        </xdr:cNvPr>
        <xdr:cNvSpPr txBox="1"/>
      </xdr:nvSpPr>
      <xdr:spPr>
        <a:xfrm>
          <a:off x="9772650" y="1147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706</xdr:row>
      <xdr:rowOff>0</xdr:rowOff>
    </xdr:from>
    <xdr:ext cx="184731" cy="264560"/>
    <xdr:sp macro="" textlink="">
      <xdr:nvSpPr>
        <xdr:cNvPr id="392" name="TextBox 391">
          <a:extLst>
            <a:ext uri="{FF2B5EF4-FFF2-40B4-BE49-F238E27FC236}">
              <a16:creationId xmlns:a16="http://schemas.microsoft.com/office/drawing/2014/main" id="{12D88097-39B7-46C7-9361-ECFA8BF15775}"/>
            </a:ext>
          </a:extLst>
        </xdr:cNvPr>
        <xdr:cNvSpPr txBox="1"/>
      </xdr:nvSpPr>
      <xdr:spPr>
        <a:xfrm>
          <a:off x="9772650" y="1147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706</xdr:row>
      <xdr:rowOff>0</xdr:rowOff>
    </xdr:from>
    <xdr:ext cx="184731" cy="264560"/>
    <xdr:sp macro="" textlink="">
      <xdr:nvSpPr>
        <xdr:cNvPr id="393" name="TextBox 392">
          <a:extLst>
            <a:ext uri="{FF2B5EF4-FFF2-40B4-BE49-F238E27FC236}">
              <a16:creationId xmlns:a16="http://schemas.microsoft.com/office/drawing/2014/main" id="{BCCF5D6F-081D-44CB-B9F8-4E9654EDF155}"/>
            </a:ext>
          </a:extLst>
        </xdr:cNvPr>
        <xdr:cNvSpPr txBox="1"/>
      </xdr:nvSpPr>
      <xdr:spPr>
        <a:xfrm>
          <a:off x="9772650" y="1147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706</xdr:row>
      <xdr:rowOff>0</xdr:rowOff>
    </xdr:from>
    <xdr:ext cx="184731" cy="264560"/>
    <xdr:sp macro="" textlink="">
      <xdr:nvSpPr>
        <xdr:cNvPr id="394" name="TextBox 393">
          <a:extLst>
            <a:ext uri="{FF2B5EF4-FFF2-40B4-BE49-F238E27FC236}">
              <a16:creationId xmlns:a16="http://schemas.microsoft.com/office/drawing/2014/main" id="{BEFB59AD-9141-471B-ABB0-2D1D46C804D1}"/>
            </a:ext>
          </a:extLst>
        </xdr:cNvPr>
        <xdr:cNvSpPr txBox="1"/>
      </xdr:nvSpPr>
      <xdr:spPr>
        <a:xfrm>
          <a:off x="9772650" y="1147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706</xdr:row>
      <xdr:rowOff>0</xdr:rowOff>
    </xdr:from>
    <xdr:ext cx="184731" cy="264560"/>
    <xdr:sp macro="" textlink="">
      <xdr:nvSpPr>
        <xdr:cNvPr id="395" name="TextBox 394">
          <a:extLst>
            <a:ext uri="{FF2B5EF4-FFF2-40B4-BE49-F238E27FC236}">
              <a16:creationId xmlns:a16="http://schemas.microsoft.com/office/drawing/2014/main" id="{CC6C2BCE-D844-4293-BD9E-FEB553FCA343}"/>
            </a:ext>
          </a:extLst>
        </xdr:cNvPr>
        <xdr:cNvSpPr txBox="1"/>
      </xdr:nvSpPr>
      <xdr:spPr>
        <a:xfrm>
          <a:off x="9772650" y="1147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706</xdr:row>
      <xdr:rowOff>0</xdr:rowOff>
    </xdr:from>
    <xdr:ext cx="184731" cy="264560"/>
    <xdr:sp macro="" textlink="">
      <xdr:nvSpPr>
        <xdr:cNvPr id="396" name="TextBox 395">
          <a:extLst>
            <a:ext uri="{FF2B5EF4-FFF2-40B4-BE49-F238E27FC236}">
              <a16:creationId xmlns:a16="http://schemas.microsoft.com/office/drawing/2014/main" id="{0786CF48-2DB9-489E-BF7C-908EC170C8DC}"/>
            </a:ext>
          </a:extLst>
        </xdr:cNvPr>
        <xdr:cNvSpPr txBox="1"/>
      </xdr:nvSpPr>
      <xdr:spPr>
        <a:xfrm>
          <a:off x="9772650" y="1147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706</xdr:row>
      <xdr:rowOff>0</xdr:rowOff>
    </xdr:from>
    <xdr:ext cx="184731" cy="264560"/>
    <xdr:sp macro="" textlink="">
      <xdr:nvSpPr>
        <xdr:cNvPr id="397" name="TextBox 396">
          <a:extLst>
            <a:ext uri="{FF2B5EF4-FFF2-40B4-BE49-F238E27FC236}">
              <a16:creationId xmlns:a16="http://schemas.microsoft.com/office/drawing/2014/main" id="{660F3369-BA2F-4EB8-9902-93443796E5D6}"/>
            </a:ext>
          </a:extLst>
        </xdr:cNvPr>
        <xdr:cNvSpPr txBox="1"/>
      </xdr:nvSpPr>
      <xdr:spPr>
        <a:xfrm>
          <a:off x="9772650" y="1147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706</xdr:row>
      <xdr:rowOff>0</xdr:rowOff>
    </xdr:from>
    <xdr:ext cx="184731" cy="264560"/>
    <xdr:sp macro="" textlink="">
      <xdr:nvSpPr>
        <xdr:cNvPr id="398" name="TextBox 397">
          <a:extLst>
            <a:ext uri="{FF2B5EF4-FFF2-40B4-BE49-F238E27FC236}">
              <a16:creationId xmlns:a16="http://schemas.microsoft.com/office/drawing/2014/main" id="{E8370563-8A3C-4606-99E2-70C1E610861F}"/>
            </a:ext>
          </a:extLst>
        </xdr:cNvPr>
        <xdr:cNvSpPr txBox="1"/>
      </xdr:nvSpPr>
      <xdr:spPr>
        <a:xfrm>
          <a:off x="9772650" y="1147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706</xdr:row>
      <xdr:rowOff>0</xdr:rowOff>
    </xdr:from>
    <xdr:ext cx="184731" cy="264560"/>
    <xdr:sp macro="" textlink="">
      <xdr:nvSpPr>
        <xdr:cNvPr id="399" name="TextBox 398">
          <a:extLst>
            <a:ext uri="{FF2B5EF4-FFF2-40B4-BE49-F238E27FC236}">
              <a16:creationId xmlns:a16="http://schemas.microsoft.com/office/drawing/2014/main" id="{3F118C21-DCD0-4DB7-95C5-79F2D23BC16C}"/>
            </a:ext>
          </a:extLst>
        </xdr:cNvPr>
        <xdr:cNvSpPr txBox="1"/>
      </xdr:nvSpPr>
      <xdr:spPr>
        <a:xfrm>
          <a:off x="9772650" y="1147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706</xdr:row>
      <xdr:rowOff>0</xdr:rowOff>
    </xdr:from>
    <xdr:ext cx="184731" cy="264560"/>
    <xdr:sp macro="" textlink="">
      <xdr:nvSpPr>
        <xdr:cNvPr id="400" name="TextBox 399">
          <a:extLst>
            <a:ext uri="{FF2B5EF4-FFF2-40B4-BE49-F238E27FC236}">
              <a16:creationId xmlns:a16="http://schemas.microsoft.com/office/drawing/2014/main" id="{B36C862B-5546-45AC-A403-EC1B0D9FEA11}"/>
            </a:ext>
          </a:extLst>
        </xdr:cNvPr>
        <xdr:cNvSpPr txBox="1"/>
      </xdr:nvSpPr>
      <xdr:spPr>
        <a:xfrm>
          <a:off x="9772650" y="1147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01" name="TextBox 400">
          <a:extLst>
            <a:ext uri="{FF2B5EF4-FFF2-40B4-BE49-F238E27FC236}">
              <a16:creationId xmlns:a16="http://schemas.microsoft.com/office/drawing/2014/main" id="{6F297178-A016-4FB4-894F-AF0C0F6A91FA}"/>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02" name="TextBox 401">
          <a:extLst>
            <a:ext uri="{FF2B5EF4-FFF2-40B4-BE49-F238E27FC236}">
              <a16:creationId xmlns:a16="http://schemas.microsoft.com/office/drawing/2014/main" id="{C2C3F3AE-8059-4EEA-AD24-A83D4CD2FEDB}"/>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03" name="TextBox 402">
          <a:extLst>
            <a:ext uri="{FF2B5EF4-FFF2-40B4-BE49-F238E27FC236}">
              <a16:creationId xmlns:a16="http://schemas.microsoft.com/office/drawing/2014/main" id="{FAB36539-DBB0-41F9-A462-32181733536B}"/>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04" name="TextBox 403">
          <a:extLst>
            <a:ext uri="{FF2B5EF4-FFF2-40B4-BE49-F238E27FC236}">
              <a16:creationId xmlns:a16="http://schemas.microsoft.com/office/drawing/2014/main" id="{FD7791D2-226A-4E7A-AF7D-388B1266B670}"/>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5" name="TextBox 404">
          <a:extLst>
            <a:ext uri="{FF2B5EF4-FFF2-40B4-BE49-F238E27FC236}">
              <a16:creationId xmlns:a16="http://schemas.microsoft.com/office/drawing/2014/main" id="{BBA01B18-1F91-4A17-8412-A4ED5E3567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 name="TextBox 405">
          <a:extLst>
            <a:ext uri="{FF2B5EF4-FFF2-40B4-BE49-F238E27FC236}">
              <a16:creationId xmlns:a16="http://schemas.microsoft.com/office/drawing/2014/main" id="{B4A44E68-C2D3-4C3C-8AA7-46ADB5F791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 name="TextBox 406">
          <a:extLst>
            <a:ext uri="{FF2B5EF4-FFF2-40B4-BE49-F238E27FC236}">
              <a16:creationId xmlns:a16="http://schemas.microsoft.com/office/drawing/2014/main" id="{60786B70-C4D4-49AF-829E-0175AA2FC2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 name="TextBox 407">
          <a:extLst>
            <a:ext uri="{FF2B5EF4-FFF2-40B4-BE49-F238E27FC236}">
              <a16:creationId xmlns:a16="http://schemas.microsoft.com/office/drawing/2014/main" id="{5C64F254-1BB2-45DC-9B43-10CE9DE764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 name="TextBox 408">
          <a:extLst>
            <a:ext uri="{FF2B5EF4-FFF2-40B4-BE49-F238E27FC236}">
              <a16:creationId xmlns:a16="http://schemas.microsoft.com/office/drawing/2014/main" id="{ABA83BBE-07FC-4522-B6DB-1C8D0AEFE9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 name="TextBox 409">
          <a:extLst>
            <a:ext uri="{FF2B5EF4-FFF2-40B4-BE49-F238E27FC236}">
              <a16:creationId xmlns:a16="http://schemas.microsoft.com/office/drawing/2014/main" id="{9FCF444B-B7B6-4970-B6D3-8C59B28491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 name="TextBox 410">
          <a:extLst>
            <a:ext uri="{FF2B5EF4-FFF2-40B4-BE49-F238E27FC236}">
              <a16:creationId xmlns:a16="http://schemas.microsoft.com/office/drawing/2014/main" id="{8F1FED61-20E5-477D-8377-025EDFA371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 name="TextBox 411">
          <a:extLst>
            <a:ext uri="{FF2B5EF4-FFF2-40B4-BE49-F238E27FC236}">
              <a16:creationId xmlns:a16="http://schemas.microsoft.com/office/drawing/2014/main" id="{F8BD762C-61F7-43C7-94BF-2656B1DA89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 name="TextBox 412">
          <a:extLst>
            <a:ext uri="{FF2B5EF4-FFF2-40B4-BE49-F238E27FC236}">
              <a16:creationId xmlns:a16="http://schemas.microsoft.com/office/drawing/2014/main" id="{7402FECA-CD44-415A-857F-63667AAD96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 name="TextBox 413">
          <a:extLst>
            <a:ext uri="{FF2B5EF4-FFF2-40B4-BE49-F238E27FC236}">
              <a16:creationId xmlns:a16="http://schemas.microsoft.com/office/drawing/2014/main" id="{B06640D8-5D0B-4156-962F-C0D5C93314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 name="TextBox 414">
          <a:extLst>
            <a:ext uri="{FF2B5EF4-FFF2-40B4-BE49-F238E27FC236}">
              <a16:creationId xmlns:a16="http://schemas.microsoft.com/office/drawing/2014/main" id="{1165D54D-09B6-4E50-AA79-D12C199F35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 name="TextBox 415">
          <a:extLst>
            <a:ext uri="{FF2B5EF4-FFF2-40B4-BE49-F238E27FC236}">
              <a16:creationId xmlns:a16="http://schemas.microsoft.com/office/drawing/2014/main" id="{AA5DCD43-A541-4EA8-901C-831D79DAF8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 name="TextBox 416">
          <a:extLst>
            <a:ext uri="{FF2B5EF4-FFF2-40B4-BE49-F238E27FC236}">
              <a16:creationId xmlns:a16="http://schemas.microsoft.com/office/drawing/2014/main" id="{D94889E8-1B6E-4095-BC88-907FD75A72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 name="TextBox 417">
          <a:extLst>
            <a:ext uri="{FF2B5EF4-FFF2-40B4-BE49-F238E27FC236}">
              <a16:creationId xmlns:a16="http://schemas.microsoft.com/office/drawing/2014/main" id="{138D1D5C-4178-468F-A9C8-E9FA689BDB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 name="TextBox 418">
          <a:extLst>
            <a:ext uri="{FF2B5EF4-FFF2-40B4-BE49-F238E27FC236}">
              <a16:creationId xmlns:a16="http://schemas.microsoft.com/office/drawing/2014/main" id="{33DC34BE-9B3A-4319-92D7-3972C4294B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 name="TextBox 419">
          <a:extLst>
            <a:ext uri="{FF2B5EF4-FFF2-40B4-BE49-F238E27FC236}">
              <a16:creationId xmlns:a16="http://schemas.microsoft.com/office/drawing/2014/main" id="{6B5E62BC-0C76-4BEA-B70F-8DE11C899F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 name="TextBox 420">
          <a:extLst>
            <a:ext uri="{FF2B5EF4-FFF2-40B4-BE49-F238E27FC236}">
              <a16:creationId xmlns:a16="http://schemas.microsoft.com/office/drawing/2014/main" id="{C7B975B3-9DB2-4587-9A30-15C209B053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 name="TextBox 421">
          <a:extLst>
            <a:ext uri="{FF2B5EF4-FFF2-40B4-BE49-F238E27FC236}">
              <a16:creationId xmlns:a16="http://schemas.microsoft.com/office/drawing/2014/main" id="{7F28CB2B-B718-4403-B079-254F581F85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 name="TextBox 422">
          <a:extLst>
            <a:ext uri="{FF2B5EF4-FFF2-40B4-BE49-F238E27FC236}">
              <a16:creationId xmlns:a16="http://schemas.microsoft.com/office/drawing/2014/main" id="{560619F5-7C1E-46D4-BA2C-1DCD5C9DA5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 name="TextBox 423">
          <a:extLst>
            <a:ext uri="{FF2B5EF4-FFF2-40B4-BE49-F238E27FC236}">
              <a16:creationId xmlns:a16="http://schemas.microsoft.com/office/drawing/2014/main" id="{D666561B-A6AB-4578-B262-4E98055797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 name="TextBox 424">
          <a:extLst>
            <a:ext uri="{FF2B5EF4-FFF2-40B4-BE49-F238E27FC236}">
              <a16:creationId xmlns:a16="http://schemas.microsoft.com/office/drawing/2014/main" id="{0960C6BE-D637-4460-B8E2-7EC4BAC5B0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 name="TextBox 425">
          <a:extLst>
            <a:ext uri="{FF2B5EF4-FFF2-40B4-BE49-F238E27FC236}">
              <a16:creationId xmlns:a16="http://schemas.microsoft.com/office/drawing/2014/main" id="{1DBCDB1E-49C9-4817-BA3A-DF9D8F230A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 name="TextBox 426">
          <a:extLst>
            <a:ext uri="{FF2B5EF4-FFF2-40B4-BE49-F238E27FC236}">
              <a16:creationId xmlns:a16="http://schemas.microsoft.com/office/drawing/2014/main" id="{9A235A4A-1BCA-453A-A369-F554543C72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 name="TextBox 427">
          <a:extLst>
            <a:ext uri="{FF2B5EF4-FFF2-40B4-BE49-F238E27FC236}">
              <a16:creationId xmlns:a16="http://schemas.microsoft.com/office/drawing/2014/main" id="{1B47121D-451D-463E-9143-6715A610F9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 name="TextBox 428">
          <a:extLst>
            <a:ext uri="{FF2B5EF4-FFF2-40B4-BE49-F238E27FC236}">
              <a16:creationId xmlns:a16="http://schemas.microsoft.com/office/drawing/2014/main" id="{D4B314E5-A7E3-40A6-8ED6-DDE3708EDF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 name="TextBox 429">
          <a:extLst>
            <a:ext uri="{FF2B5EF4-FFF2-40B4-BE49-F238E27FC236}">
              <a16:creationId xmlns:a16="http://schemas.microsoft.com/office/drawing/2014/main" id="{0677F0EC-356D-4F3B-8383-ABD58301E4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 name="TextBox 430">
          <a:extLst>
            <a:ext uri="{FF2B5EF4-FFF2-40B4-BE49-F238E27FC236}">
              <a16:creationId xmlns:a16="http://schemas.microsoft.com/office/drawing/2014/main" id="{2030E6B8-5729-4D36-A1FB-B77FDEAEB6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 name="TextBox 431">
          <a:extLst>
            <a:ext uri="{FF2B5EF4-FFF2-40B4-BE49-F238E27FC236}">
              <a16:creationId xmlns:a16="http://schemas.microsoft.com/office/drawing/2014/main" id="{F44C1A7A-7F55-41CA-843D-B9EE0007B8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 name="TextBox 432">
          <a:extLst>
            <a:ext uri="{FF2B5EF4-FFF2-40B4-BE49-F238E27FC236}">
              <a16:creationId xmlns:a16="http://schemas.microsoft.com/office/drawing/2014/main" id="{9F053329-9639-43D0-915F-8BAD09031A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 name="TextBox 433">
          <a:extLst>
            <a:ext uri="{FF2B5EF4-FFF2-40B4-BE49-F238E27FC236}">
              <a16:creationId xmlns:a16="http://schemas.microsoft.com/office/drawing/2014/main" id="{E6962452-17C0-4542-BAAA-86DA33D9A2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 name="TextBox 434">
          <a:extLst>
            <a:ext uri="{FF2B5EF4-FFF2-40B4-BE49-F238E27FC236}">
              <a16:creationId xmlns:a16="http://schemas.microsoft.com/office/drawing/2014/main" id="{B8C5B565-D05B-4091-8382-263C6E09EB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 name="TextBox 435">
          <a:extLst>
            <a:ext uri="{FF2B5EF4-FFF2-40B4-BE49-F238E27FC236}">
              <a16:creationId xmlns:a16="http://schemas.microsoft.com/office/drawing/2014/main" id="{DFB7DB2D-507E-4926-AEB4-E967B3174C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 name="TextBox 436">
          <a:extLst>
            <a:ext uri="{FF2B5EF4-FFF2-40B4-BE49-F238E27FC236}">
              <a16:creationId xmlns:a16="http://schemas.microsoft.com/office/drawing/2014/main" id="{A729E18C-3039-4C30-8975-219B31D1D5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 name="TextBox 437">
          <a:extLst>
            <a:ext uri="{FF2B5EF4-FFF2-40B4-BE49-F238E27FC236}">
              <a16:creationId xmlns:a16="http://schemas.microsoft.com/office/drawing/2014/main" id="{4040EB03-A002-485B-AE96-F185792D2B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 name="TextBox 438">
          <a:extLst>
            <a:ext uri="{FF2B5EF4-FFF2-40B4-BE49-F238E27FC236}">
              <a16:creationId xmlns:a16="http://schemas.microsoft.com/office/drawing/2014/main" id="{94332A68-1566-40BA-A0B2-60F6F6F6D3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 name="TextBox 439">
          <a:extLst>
            <a:ext uri="{FF2B5EF4-FFF2-40B4-BE49-F238E27FC236}">
              <a16:creationId xmlns:a16="http://schemas.microsoft.com/office/drawing/2014/main" id="{F0FCAC48-7507-4544-8D57-D40BB9C508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 name="TextBox 440">
          <a:extLst>
            <a:ext uri="{FF2B5EF4-FFF2-40B4-BE49-F238E27FC236}">
              <a16:creationId xmlns:a16="http://schemas.microsoft.com/office/drawing/2014/main" id="{00A3D007-62FC-4E03-BF7F-11BFC3CA3D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 name="TextBox 441">
          <a:extLst>
            <a:ext uri="{FF2B5EF4-FFF2-40B4-BE49-F238E27FC236}">
              <a16:creationId xmlns:a16="http://schemas.microsoft.com/office/drawing/2014/main" id="{B4372FD4-F65E-43C7-996D-556C11DF19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 name="TextBox 442">
          <a:extLst>
            <a:ext uri="{FF2B5EF4-FFF2-40B4-BE49-F238E27FC236}">
              <a16:creationId xmlns:a16="http://schemas.microsoft.com/office/drawing/2014/main" id="{4D28241D-D80B-4715-876E-A708B4516E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 name="TextBox 443">
          <a:extLst>
            <a:ext uri="{FF2B5EF4-FFF2-40B4-BE49-F238E27FC236}">
              <a16:creationId xmlns:a16="http://schemas.microsoft.com/office/drawing/2014/main" id="{70C5D9CE-72C6-47DE-A329-6DA0154F95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 name="TextBox 444">
          <a:extLst>
            <a:ext uri="{FF2B5EF4-FFF2-40B4-BE49-F238E27FC236}">
              <a16:creationId xmlns:a16="http://schemas.microsoft.com/office/drawing/2014/main" id="{3BD1AF74-92F5-4C01-9C8C-14C6C69B8B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 name="TextBox 445">
          <a:extLst>
            <a:ext uri="{FF2B5EF4-FFF2-40B4-BE49-F238E27FC236}">
              <a16:creationId xmlns:a16="http://schemas.microsoft.com/office/drawing/2014/main" id="{41C425B8-9F28-4201-8B3C-6A76827535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 name="TextBox 446">
          <a:extLst>
            <a:ext uri="{FF2B5EF4-FFF2-40B4-BE49-F238E27FC236}">
              <a16:creationId xmlns:a16="http://schemas.microsoft.com/office/drawing/2014/main" id="{100988ED-669D-4134-BF0F-9E76E86D60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 name="TextBox 447">
          <a:extLst>
            <a:ext uri="{FF2B5EF4-FFF2-40B4-BE49-F238E27FC236}">
              <a16:creationId xmlns:a16="http://schemas.microsoft.com/office/drawing/2014/main" id="{6394C250-8E7C-40F7-A94B-34B31CAAB4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 name="TextBox 448">
          <a:extLst>
            <a:ext uri="{FF2B5EF4-FFF2-40B4-BE49-F238E27FC236}">
              <a16:creationId xmlns:a16="http://schemas.microsoft.com/office/drawing/2014/main" id="{6F00A4CE-CFAE-4357-8D59-C228D7EA0A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 name="TextBox 449">
          <a:extLst>
            <a:ext uri="{FF2B5EF4-FFF2-40B4-BE49-F238E27FC236}">
              <a16:creationId xmlns:a16="http://schemas.microsoft.com/office/drawing/2014/main" id="{A021952D-4096-4FD1-A979-DD10B7F3DA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 name="TextBox 450">
          <a:extLst>
            <a:ext uri="{FF2B5EF4-FFF2-40B4-BE49-F238E27FC236}">
              <a16:creationId xmlns:a16="http://schemas.microsoft.com/office/drawing/2014/main" id="{3EFE7CC3-C90C-44C7-8DEE-3FB5854DA8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 name="TextBox 451">
          <a:extLst>
            <a:ext uri="{FF2B5EF4-FFF2-40B4-BE49-F238E27FC236}">
              <a16:creationId xmlns:a16="http://schemas.microsoft.com/office/drawing/2014/main" id="{172FDA9E-FE0D-4033-AE15-CD67D66EB2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 name="TextBox 452">
          <a:extLst>
            <a:ext uri="{FF2B5EF4-FFF2-40B4-BE49-F238E27FC236}">
              <a16:creationId xmlns:a16="http://schemas.microsoft.com/office/drawing/2014/main" id="{2DA722D6-210C-44E3-A3CE-5C4E9C0360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 name="TextBox 453">
          <a:extLst>
            <a:ext uri="{FF2B5EF4-FFF2-40B4-BE49-F238E27FC236}">
              <a16:creationId xmlns:a16="http://schemas.microsoft.com/office/drawing/2014/main" id="{2A5CCEF3-57AB-456A-B193-BC6ACE1F34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 name="TextBox 454">
          <a:extLst>
            <a:ext uri="{FF2B5EF4-FFF2-40B4-BE49-F238E27FC236}">
              <a16:creationId xmlns:a16="http://schemas.microsoft.com/office/drawing/2014/main" id="{4DECD033-6730-4325-90E9-CD8FD5AFD4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 name="TextBox 455">
          <a:extLst>
            <a:ext uri="{FF2B5EF4-FFF2-40B4-BE49-F238E27FC236}">
              <a16:creationId xmlns:a16="http://schemas.microsoft.com/office/drawing/2014/main" id="{98B1F343-6D32-49B1-B968-9B496D3447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 name="TextBox 456">
          <a:extLst>
            <a:ext uri="{FF2B5EF4-FFF2-40B4-BE49-F238E27FC236}">
              <a16:creationId xmlns:a16="http://schemas.microsoft.com/office/drawing/2014/main" id="{500C3AD0-53C9-43A3-AD09-BF1566ADC8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 name="TextBox 457">
          <a:extLst>
            <a:ext uri="{FF2B5EF4-FFF2-40B4-BE49-F238E27FC236}">
              <a16:creationId xmlns:a16="http://schemas.microsoft.com/office/drawing/2014/main" id="{F5A4B6B4-E3AD-487B-A228-CC1736006A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 name="TextBox 458">
          <a:extLst>
            <a:ext uri="{FF2B5EF4-FFF2-40B4-BE49-F238E27FC236}">
              <a16:creationId xmlns:a16="http://schemas.microsoft.com/office/drawing/2014/main" id="{94855B9E-E5B5-4D62-8347-60E45A4B28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 name="TextBox 459">
          <a:extLst>
            <a:ext uri="{FF2B5EF4-FFF2-40B4-BE49-F238E27FC236}">
              <a16:creationId xmlns:a16="http://schemas.microsoft.com/office/drawing/2014/main" id="{2ECD1575-FE12-4FBE-AC15-2B65D9A3E2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 name="TextBox 460">
          <a:extLst>
            <a:ext uri="{FF2B5EF4-FFF2-40B4-BE49-F238E27FC236}">
              <a16:creationId xmlns:a16="http://schemas.microsoft.com/office/drawing/2014/main" id="{92C34A7C-22D8-4E2F-99E0-616CDA1172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 name="TextBox 461">
          <a:extLst>
            <a:ext uri="{FF2B5EF4-FFF2-40B4-BE49-F238E27FC236}">
              <a16:creationId xmlns:a16="http://schemas.microsoft.com/office/drawing/2014/main" id="{A5889DDB-8522-4231-8C37-BAE71CEE96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 name="TextBox 462">
          <a:extLst>
            <a:ext uri="{FF2B5EF4-FFF2-40B4-BE49-F238E27FC236}">
              <a16:creationId xmlns:a16="http://schemas.microsoft.com/office/drawing/2014/main" id="{948B16E5-E236-42FF-B3BE-CF0A392CD7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 name="TextBox 463">
          <a:extLst>
            <a:ext uri="{FF2B5EF4-FFF2-40B4-BE49-F238E27FC236}">
              <a16:creationId xmlns:a16="http://schemas.microsoft.com/office/drawing/2014/main" id="{1A79BE59-17F3-4A80-BA63-8946C14097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 name="TextBox 464">
          <a:extLst>
            <a:ext uri="{FF2B5EF4-FFF2-40B4-BE49-F238E27FC236}">
              <a16:creationId xmlns:a16="http://schemas.microsoft.com/office/drawing/2014/main" id="{62E68CF6-4273-4F1E-8D80-07876B4E7D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 name="TextBox 465">
          <a:extLst>
            <a:ext uri="{FF2B5EF4-FFF2-40B4-BE49-F238E27FC236}">
              <a16:creationId xmlns:a16="http://schemas.microsoft.com/office/drawing/2014/main" id="{080FE831-EDF9-4106-BA2B-2511A7CEA8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 name="TextBox 466">
          <a:extLst>
            <a:ext uri="{FF2B5EF4-FFF2-40B4-BE49-F238E27FC236}">
              <a16:creationId xmlns:a16="http://schemas.microsoft.com/office/drawing/2014/main" id="{C13C0B34-7090-4393-A18F-0844FF63A5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 name="TextBox 467">
          <a:extLst>
            <a:ext uri="{FF2B5EF4-FFF2-40B4-BE49-F238E27FC236}">
              <a16:creationId xmlns:a16="http://schemas.microsoft.com/office/drawing/2014/main" id="{E7067C66-7D2B-4D4C-B7C6-23E04949EB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 name="TextBox 468">
          <a:extLst>
            <a:ext uri="{FF2B5EF4-FFF2-40B4-BE49-F238E27FC236}">
              <a16:creationId xmlns:a16="http://schemas.microsoft.com/office/drawing/2014/main" id="{575E4CDB-6C2E-4FAD-A91A-D97F7C1F86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 name="TextBox 469">
          <a:extLst>
            <a:ext uri="{FF2B5EF4-FFF2-40B4-BE49-F238E27FC236}">
              <a16:creationId xmlns:a16="http://schemas.microsoft.com/office/drawing/2014/main" id="{13DEC7B7-2580-441A-9840-3410209762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 name="TextBox 470">
          <a:extLst>
            <a:ext uri="{FF2B5EF4-FFF2-40B4-BE49-F238E27FC236}">
              <a16:creationId xmlns:a16="http://schemas.microsoft.com/office/drawing/2014/main" id="{4FBEADC6-F91D-4822-9439-C3EDACE69A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 name="TextBox 471">
          <a:extLst>
            <a:ext uri="{FF2B5EF4-FFF2-40B4-BE49-F238E27FC236}">
              <a16:creationId xmlns:a16="http://schemas.microsoft.com/office/drawing/2014/main" id="{61BACF6B-2DFC-4F05-920C-C8A4E16C31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3" name="TextBox 472">
          <a:extLst>
            <a:ext uri="{FF2B5EF4-FFF2-40B4-BE49-F238E27FC236}">
              <a16:creationId xmlns:a16="http://schemas.microsoft.com/office/drawing/2014/main" id="{B67BC917-C19A-4BEE-A736-2A59A720B4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4" name="TextBox 473">
          <a:extLst>
            <a:ext uri="{FF2B5EF4-FFF2-40B4-BE49-F238E27FC236}">
              <a16:creationId xmlns:a16="http://schemas.microsoft.com/office/drawing/2014/main" id="{D6BCE3A5-2CCF-45EC-835C-2DA9A5F705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 name="TextBox 474">
          <a:extLst>
            <a:ext uri="{FF2B5EF4-FFF2-40B4-BE49-F238E27FC236}">
              <a16:creationId xmlns:a16="http://schemas.microsoft.com/office/drawing/2014/main" id="{4144EE13-C26F-4F07-9760-0EB94C1147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 name="TextBox 475">
          <a:extLst>
            <a:ext uri="{FF2B5EF4-FFF2-40B4-BE49-F238E27FC236}">
              <a16:creationId xmlns:a16="http://schemas.microsoft.com/office/drawing/2014/main" id="{A62A079F-0F47-4B24-A50D-4A233CC2CB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 name="TextBox 476">
          <a:extLst>
            <a:ext uri="{FF2B5EF4-FFF2-40B4-BE49-F238E27FC236}">
              <a16:creationId xmlns:a16="http://schemas.microsoft.com/office/drawing/2014/main" id="{EBA59C47-331F-4DAB-9F0D-C027ED4DA2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 name="TextBox 477">
          <a:extLst>
            <a:ext uri="{FF2B5EF4-FFF2-40B4-BE49-F238E27FC236}">
              <a16:creationId xmlns:a16="http://schemas.microsoft.com/office/drawing/2014/main" id="{5655FE9F-F872-4371-8F5B-56BAF576BA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 name="TextBox 478">
          <a:extLst>
            <a:ext uri="{FF2B5EF4-FFF2-40B4-BE49-F238E27FC236}">
              <a16:creationId xmlns:a16="http://schemas.microsoft.com/office/drawing/2014/main" id="{5200CE0A-84DC-4C65-813D-7FC157BF7A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 name="TextBox 479">
          <a:extLst>
            <a:ext uri="{FF2B5EF4-FFF2-40B4-BE49-F238E27FC236}">
              <a16:creationId xmlns:a16="http://schemas.microsoft.com/office/drawing/2014/main" id="{12B6DCD9-C488-4A35-A037-01EF0DE9DC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 name="TextBox 480">
          <a:extLst>
            <a:ext uri="{FF2B5EF4-FFF2-40B4-BE49-F238E27FC236}">
              <a16:creationId xmlns:a16="http://schemas.microsoft.com/office/drawing/2014/main" id="{6D547B00-8E8C-4AE0-AC51-071601E14B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 name="TextBox 481">
          <a:extLst>
            <a:ext uri="{FF2B5EF4-FFF2-40B4-BE49-F238E27FC236}">
              <a16:creationId xmlns:a16="http://schemas.microsoft.com/office/drawing/2014/main" id="{D3FDF07E-B9FB-48EF-B9EC-E6CBD27DBE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 name="TextBox 482">
          <a:extLst>
            <a:ext uri="{FF2B5EF4-FFF2-40B4-BE49-F238E27FC236}">
              <a16:creationId xmlns:a16="http://schemas.microsoft.com/office/drawing/2014/main" id="{1BD50520-FFC6-4342-B12C-94FE810460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 name="TextBox 483">
          <a:extLst>
            <a:ext uri="{FF2B5EF4-FFF2-40B4-BE49-F238E27FC236}">
              <a16:creationId xmlns:a16="http://schemas.microsoft.com/office/drawing/2014/main" id="{67BE8E50-0B17-4137-8048-3BA152CF93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 name="TextBox 484">
          <a:extLst>
            <a:ext uri="{FF2B5EF4-FFF2-40B4-BE49-F238E27FC236}">
              <a16:creationId xmlns:a16="http://schemas.microsoft.com/office/drawing/2014/main" id="{3B45AFB1-9E21-4839-9583-6B42D21D73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6" name="TextBox 485">
          <a:extLst>
            <a:ext uri="{FF2B5EF4-FFF2-40B4-BE49-F238E27FC236}">
              <a16:creationId xmlns:a16="http://schemas.microsoft.com/office/drawing/2014/main" id="{71B986A0-2E07-4953-986D-0A43331E0D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7" name="TextBox 486">
          <a:extLst>
            <a:ext uri="{FF2B5EF4-FFF2-40B4-BE49-F238E27FC236}">
              <a16:creationId xmlns:a16="http://schemas.microsoft.com/office/drawing/2014/main" id="{12CEEF07-4EAE-4866-977E-6A14628BE2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8" name="TextBox 487">
          <a:extLst>
            <a:ext uri="{FF2B5EF4-FFF2-40B4-BE49-F238E27FC236}">
              <a16:creationId xmlns:a16="http://schemas.microsoft.com/office/drawing/2014/main" id="{00D179AE-EF67-40CF-97E4-360B58D389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9" name="TextBox 488">
          <a:extLst>
            <a:ext uri="{FF2B5EF4-FFF2-40B4-BE49-F238E27FC236}">
              <a16:creationId xmlns:a16="http://schemas.microsoft.com/office/drawing/2014/main" id="{537CAAC8-4C32-45C8-8E13-A23422459B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0" name="TextBox 489">
          <a:extLst>
            <a:ext uri="{FF2B5EF4-FFF2-40B4-BE49-F238E27FC236}">
              <a16:creationId xmlns:a16="http://schemas.microsoft.com/office/drawing/2014/main" id="{25B36905-0631-4F36-B329-D38C4A9311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1" name="TextBox 490">
          <a:extLst>
            <a:ext uri="{FF2B5EF4-FFF2-40B4-BE49-F238E27FC236}">
              <a16:creationId xmlns:a16="http://schemas.microsoft.com/office/drawing/2014/main" id="{7748E185-E922-485D-8680-D1040BB43F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2" name="TextBox 491">
          <a:extLst>
            <a:ext uri="{FF2B5EF4-FFF2-40B4-BE49-F238E27FC236}">
              <a16:creationId xmlns:a16="http://schemas.microsoft.com/office/drawing/2014/main" id="{C2F47D52-7016-4A80-A2CD-FE46C49EEF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3" name="TextBox 492">
          <a:extLst>
            <a:ext uri="{FF2B5EF4-FFF2-40B4-BE49-F238E27FC236}">
              <a16:creationId xmlns:a16="http://schemas.microsoft.com/office/drawing/2014/main" id="{B99F64C1-47F3-4226-95CE-5FCFDEFE88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4" name="TextBox 493">
          <a:extLst>
            <a:ext uri="{FF2B5EF4-FFF2-40B4-BE49-F238E27FC236}">
              <a16:creationId xmlns:a16="http://schemas.microsoft.com/office/drawing/2014/main" id="{42E86861-5D15-4A12-B19C-7FCBA81A3B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 name="TextBox 494">
          <a:extLst>
            <a:ext uri="{FF2B5EF4-FFF2-40B4-BE49-F238E27FC236}">
              <a16:creationId xmlns:a16="http://schemas.microsoft.com/office/drawing/2014/main" id="{9C7FFBA0-05E2-491D-9437-BD5ECDDAE4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 name="TextBox 495">
          <a:extLst>
            <a:ext uri="{FF2B5EF4-FFF2-40B4-BE49-F238E27FC236}">
              <a16:creationId xmlns:a16="http://schemas.microsoft.com/office/drawing/2014/main" id="{3FF96BD6-DB75-4795-9A06-7940477F26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 name="TextBox 496">
          <a:extLst>
            <a:ext uri="{FF2B5EF4-FFF2-40B4-BE49-F238E27FC236}">
              <a16:creationId xmlns:a16="http://schemas.microsoft.com/office/drawing/2014/main" id="{E674027E-80FB-439F-9286-A9373B1239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 name="TextBox 497">
          <a:extLst>
            <a:ext uri="{FF2B5EF4-FFF2-40B4-BE49-F238E27FC236}">
              <a16:creationId xmlns:a16="http://schemas.microsoft.com/office/drawing/2014/main" id="{9E807707-CC7E-4FDF-8F7F-6593D25E51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 name="TextBox 498">
          <a:extLst>
            <a:ext uri="{FF2B5EF4-FFF2-40B4-BE49-F238E27FC236}">
              <a16:creationId xmlns:a16="http://schemas.microsoft.com/office/drawing/2014/main" id="{7ABAA42B-2DC8-4264-972A-7B35A5ABB5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 name="TextBox 499">
          <a:extLst>
            <a:ext uri="{FF2B5EF4-FFF2-40B4-BE49-F238E27FC236}">
              <a16:creationId xmlns:a16="http://schemas.microsoft.com/office/drawing/2014/main" id="{218B52AE-B261-4A58-A82F-11C252E0CF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 name="TextBox 500">
          <a:extLst>
            <a:ext uri="{FF2B5EF4-FFF2-40B4-BE49-F238E27FC236}">
              <a16:creationId xmlns:a16="http://schemas.microsoft.com/office/drawing/2014/main" id="{4FCBD6A8-B73D-4264-A14D-C7AA2F4777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 name="TextBox 501">
          <a:extLst>
            <a:ext uri="{FF2B5EF4-FFF2-40B4-BE49-F238E27FC236}">
              <a16:creationId xmlns:a16="http://schemas.microsoft.com/office/drawing/2014/main" id="{FCED112E-0E7C-461A-97ED-C49C132BBC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 name="TextBox 502">
          <a:extLst>
            <a:ext uri="{FF2B5EF4-FFF2-40B4-BE49-F238E27FC236}">
              <a16:creationId xmlns:a16="http://schemas.microsoft.com/office/drawing/2014/main" id="{448A5F48-C40A-4DEB-A74C-2F6828DCFF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 name="TextBox 503">
          <a:extLst>
            <a:ext uri="{FF2B5EF4-FFF2-40B4-BE49-F238E27FC236}">
              <a16:creationId xmlns:a16="http://schemas.microsoft.com/office/drawing/2014/main" id="{06F5C97C-0399-45C8-A5C2-E061BDF510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 name="TextBox 504">
          <a:extLst>
            <a:ext uri="{FF2B5EF4-FFF2-40B4-BE49-F238E27FC236}">
              <a16:creationId xmlns:a16="http://schemas.microsoft.com/office/drawing/2014/main" id="{5BE8A41E-7CBC-47A9-BFB2-4033F8AD12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 name="TextBox 505">
          <a:extLst>
            <a:ext uri="{FF2B5EF4-FFF2-40B4-BE49-F238E27FC236}">
              <a16:creationId xmlns:a16="http://schemas.microsoft.com/office/drawing/2014/main" id="{06AC7716-FA4F-4A14-898A-8CF2A5675B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 name="TextBox 506">
          <a:extLst>
            <a:ext uri="{FF2B5EF4-FFF2-40B4-BE49-F238E27FC236}">
              <a16:creationId xmlns:a16="http://schemas.microsoft.com/office/drawing/2014/main" id="{F33337EA-B7EB-4D73-BE3D-0A8B65BBB5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 name="TextBox 507">
          <a:extLst>
            <a:ext uri="{FF2B5EF4-FFF2-40B4-BE49-F238E27FC236}">
              <a16:creationId xmlns:a16="http://schemas.microsoft.com/office/drawing/2014/main" id="{FF9B7F74-B3BA-40A8-A0B6-8FE02768D7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 name="TextBox 508">
          <a:extLst>
            <a:ext uri="{FF2B5EF4-FFF2-40B4-BE49-F238E27FC236}">
              <a16:creationId xmlns:a16="http://schemas.microsoft.com/office/drawing/2014/main" id="{001AB0DA-73BF-4F5C-A258-3CBD92F49F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 name="TextBox 509">
          <a:extLst>
            <a:ext uri="{FF2B5EF4-FFF2-40B4-BE49-F238E27FC236}">
              <a16:creationId xmlns:a16="http://schemas.microsoft.com/office/drawing/2014/main" id="{7867591D-4296-4BAC-8A3C-BD06D20525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 name="TextBox 510">
          <a:extLst>
            <a:ext uri="{FF2B5EF4-FFF2-40B4-BE49-F238E27FC236}">
              <a16:creationId xmlns:a16="http://schemas.microsoft.com/office/drawing/2014/main" id="{05C3432E-FBD8-4620-8E1A-D2854E20BA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 name="TextBox 511">
          <a:extLst>
            <a:ext uri="{FF2B5EF4-FFF2-40B4-BE49-F238E27FC236}">
              <a16:creationId xmlns:a16="http://schemas.microsoft.com/office/drawing/2014/main" id="{892BEF83-9508-44B8-944D-D804544BDD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 name="TextBox 512">
          <a:extLst>
            <a:ext uri="{FF2B5EF4-FFF2-40B4-BE49-F238E27FC236}">
              <a16:creationId xmlns:a16="http://schemas.microsoft.com/office/drawing/2014/main" id="{BDE48B5C-DA98-42C3-8C7F-14F8C32B4A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 name="TextBox 513">
          <a:extLst>
            <a:ext uri="{FF2B5EF4-FFF2-40B4-BE49-F238E27FC236}">
              <a16:creationId xmlns:a16="http://schemas.microsoft.com/office/drawing/2014/main" id="{9CBF4AE2-68EC-4DDD-BBEF-A3F007D670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 name="TextBox 514">
          <a:extLst>
            <a:ext uri="{FF2B5EF4-FFF2-40B4-BE49-F238E27FC236}">
              <a16:creationId xmlns:a16="http://schemas.microsoft.com/office/drawing/2014/main" id="{54A9C340-86B8-4600-8DF3-E77E2A5074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 name="TextBox 515">
          <a:extLst>
            <a:ext uri="{FF2B5EF4-FFF2-40B4-BE49-F238E27FC236}">
              <a16:creationId xmlns:a16="http://schemas.microsoft.com/office/drawing/2014/main" id="{DFDF7FDC-FBD9-4722-AF4C-EE3529820C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 name="TextBox 516">
          <a:extLst>
            <a:ext uri="{FF2B5EF4-FFF2-40B4-BE49-F238E27FC236}">
              <a16:creationId xmlns:a16="http://schemas.microsoft.com/office/drawing/2014/main" id="{A48A1EB0-6EDF-43B1-ADCC-D605909081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 name="TextBox 517">
          <a:extLst>
            <a:ext uri="{FF2B5EF4-FFF2-40B4-BE49-F238E27FC236}">
              <a16:creationId xmlns:a16="http://schemas.microsoft.com/office/drawing/2014/main" id="{2A55F349-063B-456C-B968-0D5501C75A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 name="TextBox 518">
          <a:extLst>
            <a:ext uri="{FF2B5EF4-FFF2-40B4-BE49-F238E27FC236}">
              <a16:creationId xmlns:a16="http://schemas.microsoft.com/office/drawing/2014/main" id="{3F4BE852-BE2A-4FB0-BFD5-FAEE99B48C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 name="TextBox 519">
          <a:extLst>
            <a:ext uri="{FF2B5EF4-FFF2-40B4-BE49-F238E27FC236}">
              <a16:creationId xmlns:a16="http://schemas.microsoft.com/office/drawing/2014/main" id="{E8EE3D0D-D069-4FE6-9560-3EC8A64BFA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 name="TextBox 520">
          <a:extLst>
            <a:ext uri="{FF2B5EF4-FFF2-40B4-BE49-F238E27FC236}">
              <a16:creationId xmlns:a16="http://schemas.microsoft.com/office/drawing/2014/main" id="{949A9B08-D9DA-4462-A05C-DB70F1D00C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 name="TextBox 521">
          <a:extLst>
            <a:ext uri="{FF2B5EF4-FFF2-40B4-BE49-F238E27FC236}">
              <a16:creationId xmlns:a16="http://schemas.microsoft.com/office/drawing/2014/main" id="{7B33CF1F-9EB8-4DAA-941E-18E685C038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 name="TextBox 522">
          <a:extLst>
            <a:ext uri="{FF2B5EF4-FFF2-40B4-BE49-F238E27FC236}">
              <a16:creationId xmlns:a16="http://schemas.microsoft.com/office/drawing/2014/main" id="{54393FFB-8D97-4D30-AD31-7F817F8B77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 name="TextBox 523">
          <a:extLst>
            <a:ext uri="{FF2B5EF4-FFF2-40B4-BE49-F238E27FC236}">
              <a16:creationId xmlns:a16="http://schemas.microsoft.com/office/drawing/2014/main" id="{058AB2EE-ABF3-4DF6-B413-E2DD8F2A11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 name="TextBox 524">
          <a:extLst>
            <a:ext uri="{FF2B5EF4-FFF2-40B4-BE49-F238E27FC236}">
              <a16:creationId xmlns:a16="http://schemas.microsoft.com/office/drawing/2014/main" id="{D08D62E0-E502-4E20-B1A1-41D4022A07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 name="TextBox 525">
          <a:extLst>
            <a:ext uri="{FF2B5EF4-FFF2-40B4-BE49-F238E27FC236}">
              <a16:creationId xmlns:a16="http://schemas.microsoft.com/office/drawing/2014/main" id="{D835C675-83F7-4670-81BD-17E774B315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 name="TextBox 526">
          <a:extLst>
            <a:ext uri="{FF2B5EF4-FFF2-40B4-BE49-F238E27FC236}">
              <a16:creationId xmlns:a16="http://schemas.microsoft.com/office/drawing/2014/main" id="{CDF6D9A7-7580-4D30-B3D3-D7EE9E18DE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 name="TextBox 527">
          <a:extLst>
            <a:ext uri="{FF2B5EF4-FFF2-40B4-BE49-F238E27FC236}">
              <a16:creationId xmlns:a16="http://schemas.microsoft.com/office/drawing/2014/main" id="{84E94607-EF0A-4723-BE60-8E9B465E69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 name="TextBox 528">
          <a:extLst>
            <a:ext uri="{FF2B5EF4-FFF2-40B4-BE49-F238E27FC236}">
              <a16:creationId xmlns:a16="http://schemas.microsoft.com/office/drawing/2014/main" id="{F1B55641-7419-4B3D-AC23-84723A965B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 name="TextBox 529">
          <a:extLst>
            <a:ext uri="{FF2B5EF4-FFF2-40B4-BE49-F238E27FC236}">
              <a16:creationId xmlns:a16="http://schemas.microsoft.com/office/drawing/2014/main" id="{972941AF-5F89-4F3B-87F5-C23243D908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 name="TextBox 530">
          <a:extLst>
            <a:ext uri="{FF2B5EF4-FFF2-40B4-BE49-F238E27FC236}">
              <a16:creationId xmlns:a16="http://schemas.microsoft.com/office/drawing/2014/main" id="{3610DD2E-1B91-4A43-88BF-CC363F3BD2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 name="TextBox 531">
          <a:extLst>
            <a:ext uri="{FF2B5EF4-FFF2-40B4-BE49-F238E27FC236}">
              <a16:creationId xmlns:a16="http://schemas.microsoft.com/office/drawing/2014/main" id="{E241B6D1-3642-46FA-951E-609E55B66E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 name="TextBox 532">
          <a:extLst>
            <a:ext uri="{FF2B5EF4-FFF2-40B4-BE49-F238E27FC236}">
              <a16:creationId xmlns:a16="http://schemas.microsoft.com/office/drawing/2014/main" id="{C0EC27B1-80EE-4C27-A78A-F904080A7F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 name="TextBox 533">
          <a:extLst>
            <a:ext uri="{FF2B5EF4-FFF2-40B4-BE49-F238E27FC236}">
              <a16:creationId xmlns:a16="http://schemas.microsoft.com/office/drawing/2014/main" id="{71E90FD5-D625-48CB-87FE-F89DAF5CD0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 name="TextBox 534">
          <a:extLst>
            <a:ext uri="{FF2B5EF4-FFF2-40B4-BE49-F238E27FC236}">
              <a16:creationId xmlns:a16="http://schemas.microsoft.com/office/drawing/2014/main" id="{524D330C-FB13-4D37-933A-11ACBCE21F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 name="TextBox 535">
          <a:extLst>
            <a:ext uri="{FF2B5EF4-FFF2-40B4-BE49-F238E27FC236}">
              <a16:creationId xmlns:a16="http://schemas.microsoft.com/office/drawing/2014/main" id="{16CC7F9C-6C5F-4748-9139-82EA95DEA2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 name="TextBox 536">
          <a:extLst>
            <a:ext uri="{FF2B5EF4-FFF2-40B4-BE49-F238E27FC236}">
              <a16:creationId xmlns:a16="http://schemas.microsoft.com/office/drawing/2014/main" id="{9CA3FE50-6214-4ED6-91B2-509AE62374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 name="TextBox 537">
          <a:extLst>
            <a:ext uri="{FF2B5EF4-FFF2-40B4-BE49-F238E27FC236}">
              <a16:creationId xmlns:a16="http://schemas.microsoft.com/office/drawing/2014/main" id="{A5740BC0-C968-4710-9F03-B30BFF21C8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 name="TextBox 538">
          <a:extLst>
            <a:ext uri="{FF2B5EF4-FFF2-40B4-BE49-F238E27FC236}">
              <a16:creationId xmlns:a16="http://schemas.microsoft.com/office/drawing/2014/main" id="{844D39D5-4D4E-4245-9C47-8B70F4A1F3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 name="TextBox 539">
          <a:extLst>
            <a:ext uri="{FF2B5EF4-FFF2-40B4-BE49-F238E27FC236}">
              <a16:creationId xmlns:a16="http://schemas.microsoft.com/office/drawing/2014/main" id="{F7CFC45C-B102-42ED-A8C5-62F2826CB9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 name="TextBox 540">
          <a:extLst>
            <a:ext uri="{FF2B5EF4-FFF2-40B4-BE49-F238E27FC236}">
              <a16:creationId xmlns:a16="http://schemas.microsoft.com/office/drawing/2014/main" id="{B519976C-7F96-4E92-A365-3B10403094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 name="TextBox 541">
          <a:extLst>
            <a:ext uri="{FF2B5EF4-FFF2-40B4-BE49-F238E27FC236}">
              <a16:creationId xmlns:a16="http://schemas.microsoft.com/office/drawing/2014/main" id="{DC35E31F-94EE-4F48-82E2-69431476AE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 name="TextBox 542">
          <a:extLst>
            <a:ext uri="{FF2B5EF4-FFF2-40B4-BE49-F238E27FC236}">
              <a16:creationId xmlns:a16="http://schemas.microsoft.com/office/drawing/2014/main" id="{22D3F962-CA3A-44CF-BD61-89A5152330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 name="TextBox 543">
          <a:extLst>
            <a:ext uri="{FF2B5EF4-FFF2-40B4-BE49-F238E27FC236}">
              <a16:creationId xmlns:a16="http://schemas.microsoft.com/office/drawing/2014/main" id="{D67AEC82-45D1-40CA-9477-3C839ACD59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 name="TextBox 544">
          <a:extLst>
            <a:ext uri="{FF2B5EF4-FFF2-40B4-BE49-F238E27FC236}">
              <a16:creationId xmlns:a16="http://schemas.microsoft.com/office/drawing/2014/main" id="{7CA78BC8-7EA9-4CF8-AC30-F7962D12D6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 name="TextBox 545">
          <a:extLst>
            <a:ext uri="{FF2B5EF4-FFF2-40B4-BE49-F238E27FC236}">
              <a16:creationId xmlns:a16="http://schemas.microsoft.com/office/drawing/2014/main" id="{6C7D6EF2-C0FB-41D6-BDFD-211F5FB4A5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 name="TextBox 546">
          <a:extLst>
            <a:ext uri="{FF2B5EF4-FFF2-40B4-BE49-F238E27FC236}">
              <a16:creationId xmlns:a16="http://schemas.microsoft.com/office/drawing/2014/main" id="{ACC22E4A-F6AA-4A3B-9790-458132409B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 name="TextBox 547">
          <a:extLst>
            <a:ext uri="{FF2B5EF4-FFF2-40B4-BE49-F238E27FC236}">
              <a16:creationId xmlns:a16="http://schemas.microsoft.com/office/drawing/2014/main" id="{E1056091-032C-4CF6-8456-548D81D1D4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 name="TextBox 548">
          <a:extLst>
            <a:ext uri="{FF2B5EF4-FFF2-40B4-BE49-F238E27FC236}">
              <a16:creationId xmlns:a16="http://schemas.microsoft.com/office/drawing/2014/main" id="{CF342794-40B2-4452-9AEE-22B19EF68F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 name="TextBox 549">
          <a:extLst>
            <a:ext uri="{FF2B5EF4-FFF2-40B4-BE49-F238E27FC236}">
              <a16:creationId xmlns:a16="http://schemas.microsoft.com/office/drawing/2014/main" id="{1FC0BEFE-AE5C-47F3-8990-BB19D06ABA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 name="TextBox 550">
          <a:extLst>
            <a:ext uri="{FF2B5EF4-FFF2-40B4-BE49-F238E27FC236}">
              <a16:creationId xmlns:a16="http://schemas.microsoft.com/office/drawing/2014/main" id="{7ED4990C-1065-4F23-A68D-029B9E3015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2" name="TextBox 551">
          <a:extLst>
            <a:ext uri="{FF2B5EF4-FFF2-40B4-BE49-F238E27FC236}">
              <a16:creationId xmlns:a16="http://schemas.microsoft.com/office/drawing/2014/main" id="{232DBDCD-2766-4453-810F-D7682479CD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3" name="TextBox 552">
          <a:extLst>
            <a:ext uri="{FF2B5EF4-FFF2-40B4-BE49-F238E27FC236}">
              <a16:creationId xmlns:a16="http://schemas.microsoft.com/office/drawing/2014/main" id="{83066CC0-ECFA-4350-A380-18EB9A5706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4" name="TextBox 553">
          <a:extLst>
            <a:ext uri="{FF2B5EF4-FFF2-40B4-BE49-F238E27FC236}">
              <a16:creationId xmlns:a16="http://schemas.microsoft.com/office/drawing/2014/main" id="{BE7F77AB-41D7-46BC-B0DD-D78A27245E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5" name="TextBox 554">
          <a:extLst>
            <a:ext uri="{FF2B5EF4-FFF2-40B4-BE49-F238E27FC236}">
              <a16:creationId xmlns:a16="http://schemas.microsoft.com/office/drawing/2014/main" id="{84E05E68-CCBE-455B-AECC-6EBFE8533A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6" name="TextBox 555">
          <a:extLst>
            <a:ext uri="{FF2B5EF4-FFF2-40B4-BE49-F238E27FC236}">
              <a16:creationId xmlns:a16="http://schemas.microsoft.com/office/drawing/2014/main" id="{56446BE1-EDBA-4A9D-BABA-F12FF22806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7" name="TextBox 556">
          <a:extLst>
            <a:ext uri="{FF2B5EF4-FFF2-40B4-BE49-F238E27FC236}">
              <a16:creationId xmlns:a16="http://schemas.microsoft.com/office/drawing/2014/main" id="{657A2AE6-7ECE-47C7-A7E9-1D5E7AC44D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8" name="TextBox 557">
          <a:extLst>
            <a:ext uri="{FF2B5EF4-FFF2-40B4-BE49-F238E27FC236}">
              <a16:creationId xmlns:a16="http://schemas.microsoft.com/office/drawing/2014/main" id="{1D19C059-338C-4DF0-8A1E-B52AF74520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9" name="TextBox 558">
          <a:extLst>
            <a:ext uri="{FF2B5EF4-FFF2-40B4-BE49-F238E27FC236}">
              <a16:creationId xmlns:a16="http://schemas.microsoft.com/office/drawing/2014/main" id="{190CBEE1-38B8-4043-9FB3-6AAF70C09A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0" name="TextBox 559">
          <a:extLst>
            <a:ext uri="{FF2B5EF4-FFF2-40B4-BE49-F238E27FC236}">
              <a16:creationId xmlns:a16="http://schemas.microsoft.com/office/drawing/2014/main" id="{58C470AF-3802-43D6-AB4A-5909576DB6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1" name="TextBox 560">
          <a:extLst>
            <a:ext uri="{FF2B5EF4-FFF2-40B4-BE49-F238E27FC236}">
              <a16:creationId xmlns:a16="http://schemas.microsoft.com/office/drawing/2014/main" id="{0B199547-CE1C-467F-94AF-E2DA7CB75C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2" name="TextBox 561">
          <a:extLst>
            <a:ext uri="{FF2B5EF4-FFF2-40B4-BE49-F238E27FC236}">
              <a16:creationId xmlns:a16="http://schemas.microsoft.com/office/drawing/2014/main" id="{3DE67CAB-C62B-4678-8ADA-C9F352DE25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3" name="TextBox 562">
          <a:extLst>
            <a:ext uri="{FF2B5EF4-FFF2-40B4-BE49-F238E27FC236}">
              <a16:creationId xmlns:a16="http://schemas.microsoft.com/office/drawing/2014/main" id="{72AAA4E5-95BB-448E-91E0-62B04E9C85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4" name="TextBox 563">
          <a:extLst>
            <a:ext uri="{FF2B5EF4-FFF2-40B4-BE49-F238E27FC236}">
              <a16:creationId xmlns:a16="http://schemas.microsoft.com/office/drawing/2014/main" id="{1C12F663-31A6-4319-8F35-8391C44655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5" name="TextBox 564">
          <a:extLst>
            <a:ext uri="{FF2B5EF4-FFF2-40B4-BE49-F238E27FC236}">
              <a16:creationId xmlns:a16="http://schemas.microsoft.com/office/drawing/2014/main" id="{6E2F24CF-79A8-4B5A-83B9-820856B6E7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6" name="TextBox 565">
          <a:extLst>
            <a:ext uri="{FF2B5EF4-FFF2-40B4-BE49-F238E27FC236}">
              <a16:creationId xmlns:a16="http://schemas.microsoft.com/office/drawing/2014/main" id="{2D989452-1D4B-480F-8737-3D582A7AF3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7" name="TextBox 566">
          <a:extLst>
            <a:ext uri="{FF2B5EF4-FFF2-40B4-BE49-F238E27FC236}">
              <a16:creationId xmlns:a16="http://schemas.microsoft.com/office/drawing/2014/main" id="{BD90AC7E-7907-48D0-916E-9C8AC1FFA0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8" name="TextBox 567">
          <a:extLst>
            <a:ext uri="{FF2B5EF4-FFF2-40B4-BE49-F238E27FC236}">
              <a16:creationId xmlns:a16="http://schemas.microsoft.com/office/drawing/2014/main" id="{CAD41274-1A1D-4F81-AF03-496F9DDD8B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9" name="TextBox 568">
          <a:extLst>
            <a:ext uri="{FF2B5EF4-FFF2-40B4-BE49-F238E27FC236}">
              <a16:creationId xmlns:a16="http://schemas.microsoft.com/office/drawing/2014/main" id="{578C5177-47DC-45B0-A73F-BD20CE2154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0" name="TextBox 569">
          <a:extLst>
            <a:ext uri="{FF2B5EF4-FFF2-40B4-BE49-F238E27FC236}">
              <a16:creationId xmlns:a16="http://schemas.microsoft.com/office/drawing/2014/main" id="{6D1E6688-0A2C-463D-9029-8C8FE280B7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1" name="TextBox 570">
          <a:extLst>
            <a:ext uri="{FF2B5EF4-FFF2-40B4-BE49-F238E27FC236}">
              <a16:creationId xmlns:a16="http://schemas.microsoft.com/office/drawing/2014/main" id="{77EE076D-49A6-4DAA-9F59-D85FAA53F2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2" name="TextBox 571">
          <a:extLst>
            <a:ext uri="{FF2B5EF4-FFF2-40B4-BE49-F238E27FC236}">
              <a16:creationId xmlns:a16="http://schemas.microsoft.com/office/drawing/2014/main" id="{CA0EFF81-B987-4C7D-9972-11025137F9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3" name="TextBox 572">
          <a:extLst>
            <a:ext uri="{FF2B5EF4-FFF2-40B4-BE49-F238E27FC236}">
              <a16:creationId xmlns:a16="http://schemas.microsoft.com/office/drawing/2014/main" id="{7D0D6161-D1D1-4472-BD4C-A2C9B47BA6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4" name="TextBox 573">
          <a:extLst>
            <a:ext uri="{FF2B5EF4-FFF2-40B4-BE49-F238E27FC236}">
              <a16:creationId xmlns:a16="http://schemas.microsoft.com/office/drawing/2014/main" id="{2CB3C073-4D6B-4FA6-B549-AC8D0C906A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5" name="TextBox 574">
          <a:extLst>
            <a:ext uri="{FF2B5EF4-FFF2-40B4-BE49-F238E27FC236}">
              <a16:creationId xmlns:a16="http://schemas.microsoft.com/office/drawing/2014/main" id="{A60FAE21-CCF7-44F3-8DAA-2807F254FE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 name="TextBox 575">
          <a:extLst>
            <a:ext uri="{FF2B5EF4-FFF2-40B4-BE49-F238E27FC236}">
              <a16:creationId xmlns:a16="http://schemas.microsoft.com/office/drawing/2014/main" id="{C5974C0B-3CFF-49B8-BB58-9F6F5E3079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 name="TextBox 576">
          <a:extLst>
            <a:ext uri="{FF2B5EF4-FFF2-40B4-BE49-F238E27FC236}">
              <a16:creationId xmlns:a16="http://schemas.microsoft.com/office/drawing/2014/main" id="{69B71B30-1354-433D-98B0-FBB7EE0671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 name="TextBox 577">
          <a:extLst>
            <a:ext uri="{FF2B5EF4-FFF2-40B4-BE49-F238E27FC236}">
              <a16:creationId xmlns:a16="http://schemas.microsoft.com/office/drawing/2014/main" id="{DD27C749-1538-4887-A7DE-40A0EA9CC0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 name="TextBox 578">
          <a:extLst>
            <a:ext uri="{FF2B5EF4-FFF2-40B4-BE49-F238E27FC236}">
              <a16:creationId xmlns:a16="http://schemas.microsoft.com/office/drawing/2014/main" id="{5FAFD1B3-A7C4-4B56-BDB7-D8F6B3F9B5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0" name="TextBox 579">
          <a:extLst>
            <a:ext uri="{FF2B5EF4-FFF2-40B4-BE49-F238E27FC236}">
              <a16:creationId xmlns:a16="http://schemas.microsoft.com/office/drawing/2014/main" id="{2D296989-022E-4D14-B664-039EF1AB3D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1" name="TextBox 580">
          <a:extLst>
            <a:ext uri="{FF2B5EF4-FFF2-40B4-BE49-F238E27FC236}">
              <a16:creationId xmlns:a16="http://schemas.microsoft.com/office/drawing/2014/main" id="{DA07F59B-514F-431E-8FBF-38346F66E0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2" name="TextBox 581">
          <a:extLst>
            <a:ext uri="{FF2B5EF4-FFF2-40B4-BE49-F238E27FC236}">
              <a16:creationId xmlns:a16="http://schemas.microsoft.com/office/drawing/2014/main" id="{DB3F0BD7-2119-4CE2-B272-0E78B69350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3" name="TextBox 582">
          <a:extLst>
            <a:ext uri="{FF2B5EF4-FFF2-40B4-BE49-F238E27FC236}">
              <a16:creationId xmlns:a16="http://schemas.microsoft.com/office/drawing/2014/main" id="{77E72E84-DF48-45D6-949D-B928217EA6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4" name="TextBox 583">
          <a:extLst>
            <a:ext uri="{FF2B5EF4-FFF2-40B4-BE49-F238E27FC236}">
              <a16:creationId xmlns:a16="http://schemas.microsoft.com/office/drawing/2014/main" id="{56FB6043-5B53-40AC-BD8B-BA131BB8B3AE}"/>
            </a:ext>
          </a:extLst>
        </xdr:cNvPr>
        <xdr:cNvSpPr txBox="1"/>
      </xdr:nvSpPr>
      <xdr:spPr>
        <a:xfrm>
          <a:off x="9772650"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5" name="TextBox 584">
          <a:extLst>
            <a:ext uri="{FF2B5EF4-FFF2-40B4-BE49-F238E27FC236}">
              <a16:creationId xmlns:a16="http://schemas.microsoft.com/office/drawing/2014/main" id="{06F053AB-A33A-4E39-B64D-E4AD4450247B}"/>
            </a:ext>
          </a:extLst>
        </xdr:cNvPr>
        <xdr:cNvSpPr txBox="1"/>
      </xdr:nvSpPr>
      <xdr:spPr>
        <a:xfrm>
          <a:off x="9772650"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6" name="TextBox 585">
          <a:extLst>
            <a:ext uri="{FF2B5EF4-FFF2-40B4-BE49-F238E27FC236}">
              <a16:creationId xmlns:a16="http://schemas.microsoft.com/office/drawing/2014/main" id="{6CE22232-8E3F-463F-984B-A04065BD7B5F}"/>
            </a:ext>
          </a:extLst>
        </xdr:cNvPr>
        <xdr:cNvSpPr txBox="1"/>
      </xdr:nvSpPr>
      <xdr:spPr>
        <a:xfrm>
          <a:off x="9772650"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7" name="TextBox 586">
          <a:extLst>
            <a:ext uri="{FF2B5EF4-FFF2-40B4-BE49-F238E27FC236}">
              <a16:creationId xmlns:a16="http://schemas.microsoft.com/office/drawing/2014/main" id="{00D8F0D3-541C-4D19-9F5F-3D5045F831E8}"/>
            </a:ext>
          </a:extLst>
        </xdr:cNvPr>
        <xdr:cNvSpPr txBox="1"/>
      </xdr:nvSpPr>
      <xdr:spPr>
        <a:xfrm>
          <a:off x="9772650"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8" name="TextBox 587">
          <a:extLst>
            <a:ext uri="{FF2B5EF4-FFF2-40B4-BE49-F238E27FC236}">
              <a16:creationId xmlns:a16="http://schemas.microsoft.com/office/drawing/2014/main" id="{D957E870-2F16-4AA3-BA2A-4B13D5B576C0}"/>
            </a:ext>
          </a:extLst>
        </xdr:cNvPr>
        <xdr:cNvSpPr txBox="1"/>
      </xdr:nvSpPr>
      <xdr:spPr>
        <a:xfrm>
          <a:off x="9772650"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9" name="TextBox 588">
          <a:extLst>
            <a:ext uri="{FF2B5EF4-FFF2-40B4-BE49-F238E27FC236}">
              <a16:creationId xmlns:a16="http://schemas.microsoft.com/office/drawing/2014/main" id="{1061B427-3C00-412A-868D-704B0413474C}"/>
            </a:ext>
          </a:extLst>
        </xdr:cNvPr>
        <xdr:cNvSpPr txBox="1"/>
      </xdr:nvSpPr>
      <xdr:spPr>
        <a:xfrm>
          <a:off x="9772650"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590" name="TextBox 589">
          <a:extLst>
            <a:ext uri="{FF2B5EF4-FFF2-40B4-BE49-F238E27FC236}">
              <a16:creationId xmlns:a16="http://schemas.microsoft.com/office/drawing/2014/main" id="{6DB9E093-3971-469D-ABAE-58A8ECFC818D}"/>
            </a:ext>
          </a:extLst>
        </xdr:cNvPr>
        <xdr:cNvSpPr txBox="1"/>
      </xdr:nvSpPr>
      <xdr:spPr>
        <a:xfrm>
          <a:off x="97726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591" name="TextBox 590">
          <a:extLst>
            <a:ext uri="{FF2B5EF4-FFF2-40B4-BE49-F238E27FC236}">
              <a16:creationId xmlns:a16="http://schemas.microsoft.com/office/drawing/2014/main" id="{5768EB94-FFA9-4E7F-BE5E-4109411104B5}"/>
            </a:ext>
          </a:extLst>
        </xdr:cNvPr>
        <xdr:cNvSpPr txBox="1"/>
      </xdr:nvSpPr>
      <xdr:spPr>
        <a:xfrm>
          <a:off x="97726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592" name="TextBox 591">
          <a:extLst>
            <a:ext uri="{FF2B5EF4-FFF2-40B4-BE49-F238E27FC236}">
              <a16:creationId xmlns:a16="http://schemas.microsoft.com/office/drawing/2014/main" id="{1DCF5400-A82F-47F2-A823-5B2A1B3A7FFE}"/>
            </a:ext>
          </a:extLst>
        </xdr:cNvPr>
        <xdr:cNvSpPr txBox="1"/>
      </xdr:nvSpPr>
      <xdr:spPr>
        <a:xfrm>
          <a:off x="97726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593" name="TextBox 592">
          <a:extLst>
            <a:ext uri="{FF2B5EF4-FFF2-40B4-BE49-F238E27FC236}">
              <a16:creationId xmlns:a16="http://schemas.microsoft.com/office/drawing/2014/main" id="{E328C45C-164F-4288-BA24-4AFEF5B0596E}"/>
            </a:ext>
          </a:extLst>
        </xdr:cNvPr>
        <xdr:cNvSpPr txBox="1"/>
      </xdr:nvSpPr>
      <xdr:spPr>
        <a:xfrm>
          <a:off x="97726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594" name="TextBox 593">
          <a:extLst>
            <a:ext uri="{FF2B5EF4-FFF2-40B4-BE49-F238E27FC236}">
              <a16:creationId xmlns:a16="http://schemas.microsoft.com/office/drawing/2014/main" id="{71AC2AC2-C912-4A38-A265-E92718A9DB6F}"/>
            </a:ext>
          </a:extLst>
        </xdr:cNvPr>
        <xdr:cNvSpPr txBox="1"/>
      </xdr:nvSpPr>
      <xdr:spPr>
        <a:xfrm>
          <a:off x="97726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595" name="TextBox 594">
          <a:extLst>
            <a:ext uri="{FF2B5EF4-FFF2-40B4-BE49-F238E27FC236}">
              <a16:creationId xmlns:a16="http://schemas.microsoft.com/office/drawing/2014/main" id="{13C78B95-28DC-4B76-97D8-D1A4EBD5DE58}"/>
            </a:ext>
          </a:extLst>
        </xdr:cNvPr>
        <xdr:cNvSpPr txBox="1"/>
      </xdr:nvSpPr>
      <xdr:spPr>
        <a:xfrm>
          <a:off x="97726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596" name="TextBox 595">
          <a:extLst>
            <a:ext uri="{FF2B5EF4-FFF2-40B4-BE49-F238E27FC236}">
              <a16:creationId xmlns:a16="http://schemas.microsoft.com/office/drawing/2014/main" id="{066FECD3-BBDC-4922-AB24-168267222928}"/>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597" name="TextBox 596">
          <a:extLst>
            <a:ext uri="{FF2B5EF4-FFF2-40B4-BE49-F238E27FC236}">
              <a16:creationId xmlns:a16="http://schemas.microsoft.com/office/drawing/2014/main" id="{1EB1F8DD-D14B-4C64-B727-4D5F432718DD}"/>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598" name="TextBox 597">
          <a:extLst>
            <a:ext uri="{FF2B5EF4-FFF2-40B4-BE49-F238E27FC236}">
              <a16:creationId xmlns:a16="http://schemas.microsoft.com/office/drawing/2014/main" id="{2610D4E9-E09E-4F74-B477-F8413E928803}"/>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599" name="TextBox 598">
          <a:extLst>
            <a:ext uri="{FF2B5EF4-FFF2-40B4-BE49-F238E27FC236}">
              <a16:creationId xmlns:a16="http://schemas.microsoft.com/office/drawing/2014/main" id="{DA8D97B0-C663-491F-BB6C-23FFD5486FE8}"/>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600" name="TextBox 599">
          <a:extLst>
            <a:ext uri="{FF2B5EF4-FFF2-40B4-BE49-F238E27FC236}">
              <a16:creationId xmlns:a16="http://schemas.microsoft.com/office/drawing/2014/main" id="{D0F16D30-078D-4011-B92B-4A16B5FB15F4}"/>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601" name="TextBox 600">
          <a:extLst>
            <a:ext uri="{FF2B5EF4-FFF2-40B4-BE49-F238E27FC236}">
              <a16:creationId xmlns:a16="http://schemas.microsoft.com/office/drawing/2014/main" id="{18D86DD3-DCF3-494E-8C63-DE8E64E86F3B}"/>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602" name="TextBox 601">
          <a:extLst>
            <a:ext uri="{FF2B5EF4-FFF2-40B4-BE49-F238E27FC236}">
              <a16:creationId xmlns:a16="http://schemas.microsoft.com/office/drawing/2014/main" id="{0B6EF111-72D8-436C-AFA0-CD5A108C1DC8}"/>
            </a:ext>
          </a:extLst>
        </xdr:cNvPr>
        <xdr:cNvSpPr txBox="1"/>
      </xdr:nvSpPr>
      <xdr:spPr>
        <a:xfrm>
          <a:off x="9772650" y="346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603" name="TextBox 602">
          <a:extLst>
            <a:ext uri="{FF2B5EF4-FFF2-40B4-BE49-F238E27FC236}">
              <a16:creationId xmlns:a16="http://schemas.microsoft.com/office/drawing/2014/main" id="{6895E2F1-C744-46BF-8382-12B610AB69BA}"/>
            </a:ext>
          </a:extLst>
        </xdr:cNvPr>
        <xdr:cNvSpPr txBox="1"/>
      </xdr:nvSpPr>
      <xdr:spPr>
        <a:xfrm>
          <a:off x="9772650" y="346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604" name="TextBox 603">
          <a:extLst>
            <a:ext uri="{FF2B5EF4-FFF2-40B4-BE49-F238E27FC236}">
              <a16:creationId xmlns:a16="http://schemas.microsoft.com/office/drawing/2014/main" id="{063F36FA-CFAF-499E-A7D2-759FCFBA8A99}"/>
            </a:ext>
          </a:extLst>
        </xdr:cNvPr>
        <xdr:cNvSpPr txBox="1"/>
      </xdr:nvSpPr>
      <xdr:spPr>
        <a:xfrm>
          <a:off x="9772650" y="346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605" name="TextBox 604">
          <a:extLst>
            <a:ext uri="{FF2B5EF4-FFF2-40B4-BE49-F238E27FC236}">
              <a16:creationId xmlns:a16="http://schemas.microsoft.com/office/drawing/2014/main" id="{D219ED5F-A0B7-4946-96BC-C685D16800A2}"/>
            </a:ext>
          </a:extLst>
        </xdr:cNvPr>
        <xdr:cNvSpPr txBox="1"/>
      </xdr:nvSpPr>
      <xdr:spPr>
        <a:xfrm>
          <a:off x="9772650" y="346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606" name="TextBox 605">
          <a:extLst>
            <a:ext uri="{FF2B5EF4-FFF2-40B4-BE49-F238E27FC236}">
              <a16:creationId xmlns:a16="http://schemas.microsoft.com/office/drawing/2014/main" id="{D4AB0F1A-967D-469B-ADC3-56B495D980DA}"/>
            </a:ext>
          </a:extLst>
        </xdr:cNvPr>
        <xdr:cNvSpPr txBox="1"/>
      </xdr:nvSpPr>
      <xdr:spPr>
        <a:xfrm>
          <a:off x="9772650" y="346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607" name="TextBox 606">
          <a:extLst>
            <a:ext uri="{FF2B5EF4-FFF2-40B4-BE49-F238E27FC236}">
              <a16:creationId xmlns:a16="http://schemas.microsoft.com/office/drawing/2014/main" id="{758AD273-709A-4214-9065-9F86D615D22A}"/>
            </a:ext>
          </a:extLst>
        </xdr:cNvPr>
        <xdr:cNvSpPr txBox="1"/>
      </xdr:nvSpPr>
      <xdr:spPr>
        <a:xfrm>
          <a:off x="9772650" y="346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608" name="TextBox 607">
          <a:extLst>
            <a:ext uri="{FF2B5EF4-FFF2-40B4-BE49-F238E27FC236}">
              <a16:creationId xmlns:a16="http://schemas.microsoft.com/office/drawing/2014/main" id="{4742306B-BC48-49A4-BFC6-0AD51485C83A}"/>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609" name="TextBox 608">
          <a:extLst>
            <a:ext uri="{FF2B5EF4-FFF2-40B4-BE49-F238E27FC236}">
              <a16:creationId xmlns:a16="http://schemas.microsoft.com/office/drawing/2014/main" id="{82334D48-E6D3-475D-8135-B6E7A43DADE7}"/>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610" name="TextBox 609">
          <a:extLst>
            <a:ext uri="{FF2B5EF4-FFF2-40B4-BE49-F238E27FC236}">
              <a16:creationId xmlns:a16="http://schemas.microsoft.com/office/drawing/2014/main" id="{38F541D0-0458-4F8F-8202-2EB42B521609}"/>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611" name="TextBox 610">
          <a:extLst>
            <a:ext uri="{FF2B5EF4-FFF2-40B4-BE49-F238E27FC236}">
              <a16:creationId xmlns:a16="http://schemas.microsoft.com/office/drawing/2014/main" id="{BC56068A-61F1-498C-A39B-71524C14F2BA}"/>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612" name="TextBox 611">
          <a:extLst>
            <a:ext uri="{FF2B5EF4-FFF2-40B4-BE49-F238E27FC236}">
              <a16:creationId xmlns:a16="http://schemas.microsoft.com/office/drawing/2014/main" id="{49BB4EFA-60FB-4676-8FB3-BE120DB886F2}"/>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613" name="TextBox 612">
          <a:extLst>
            <a:ext uri="{FF2B5EF4-FFF2-40B4-BE49-F238E27FC236}">
              <a16:creationId xmlns:a16="http://schemas.microsoft.com/office/drawing/2014/main" id="{6A97D0CC-9DCB-4BAF-8E69-237410E9787A}"/>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614" name="TextBox 613">
          <a:extLst>
            <a:ext uri="{FF2B5EF4-FFF2-40B4-BE49-F238E27FC236}">
              <a16:creationId xmlns:a16="http://schemas.microsoft.com/office/drawing/2014/main" id="{A2A16757-E31A-4A11-ACED-EECB7FC479C0}"/>
            </a:ext>
          </a:extLst>
        </xdr:cNvPr>
        <xdr:cNvSpPr txBox="1"/>
      </xdr:nvSpPr>
      <xdr:spPr>
        <a:xfrm>
          <a:off x="9772650" y="358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615" name="TextBox 614">
          <a:extLst>
            <a:ext uri="{FF2B5EF4-FFF2-40B4-BE49-F238E27FC236}">
              <a16:creationId xmlns:a16="http://schemas.microsoft.com/office/drawing/2014/main" id="{0F078A90-22F4-4631-9E66-5DA2DFFCFA7A}"/>
            </a:ext>
          </a:extLst>
        </xdr:cNvPr>
        <xdr:cNvSpPr txBox="1"/>
      </xdr:nvSpPr>
      <xdr:spPr>
        <a:xfrm>
          <a:off x="9772650" y="358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616" name="TextBox 615">
          <a:extLst>
            <a:ext uri="{FF2B5EF4-FFF2-40B4-BE49-F238E27FC236}">
              <a16:creationId xmlns:a16="http://schemas.microsoft.com/office/drawing/2014/main" id="{ECE607E2-77E4-4B14-A3D8-8F3585FAA542}"/>
            </a:ext>
          </a:extLst>
        </xdr:cNvPr>
        <xdr:cNvSpPr txBox="1"/>
      </xdr:nvSpPr>
      <xdr:spPr>
        <a:xfrm>
          <a:off x="9772650" y="358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617" name="TextBox 616">
          <a:extLst>
            <a:ext uri="{FF2B5EF4-FFF2-40B4-BE49-F238E27FC236}">
              <a16:creationId xmlns:a16="http://schemas.microsoft.com/office/drawing/2014/main" id="{3C620794-74D2-47D7-A216-69C957A2C146}"/>
            </a:ext>
          </a:extLst>
        </xdr:cNvPr>
        <xdr:cNvSpPr txBox="1"/>
      </xdr:nvSpPr>
      <xdr:spPr>
        <a:xfrm>
          <a:off x="9772650" y="358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618" name="TextBox 617">
          <a:extLst>
            <a:ext uri="{FF2B5EF4-FFF2-40B4-BE49-F238E27FC236}">
              <a16:creationId xmlns:a16="http://schemas.microsoft.com/office/drawing/2014/main" id="{D996021E-AC49-45E5-A788-E68FB9432B90}"/>
            </a:ext>
          </a:extLst>
        </xdr:cNvPr>
        <xdr:cNvSpPr txBox="1"/>
      </xdr:nvSpPr>
      <xdr:spPr>
        <a:xfrm>
          <a:off x="9772650" y="358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619" name="TextBox 618">
          <a:extLst>
            <a:ext uri="{FF2B5EF4-FFF2-40B4-BE49-F238E27FC236}">
              <a16:creationId xmlns:a16="http://schemas.microsoft.com/office/drawing/2014/main" id="{B361B003-A8AC-4B7A-88B6-35F03781B79C}"/>
            </a:ext>
          </a:extLst>
        </xdr:cNvPr>
        <xdr:cNvSpPr txBox="1"/>
      </xdr:nvSpPr>
      <xdr:spPr>
        <a:xfrm>
          <a:off x="9772650" y="358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620" name="TextBox 619">
          <a:extLst>
            <a:ext uri="{FF2B5EF4-FFF2-40B4-BE49-F238E27FC236}">
              <a16:creationId xmlns:a16="http://schemas.microsoft.com/office/drawing/2014/main" id="{1495A3CE-AB63-43B8-9FFF-735D25267AF9}"/>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621" name="TextBox 620">
          <a:extLst>
            <a:ext uri="{FF2B5EF4-FFF2-40B4-BE49-F238E27FC236}">
              <a16:creationId xmlns:a16="http://schemas.microsoft.com/office/drawing/2014/main" id="{9E919D7C-9FF9-44C0-A2FE-5F84CA591928}"/>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622" name="TextBox 621">
          <a:extLst>
            <a:ext uri="{FF2B5EF4-FFF2-40B4-BE49-F238E27FC236}">
              <a16:creationId xmlns:a16="http://schemas.microsoft.com/office/drawing/2014/main" id="{995693E1-4D0C-4F43-8814-FB1965CB5FBD}"/>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623" name="TextBox 622">
          <a:extLst>
            <a:ext uri="{FF2B5EF4-FFF2-40B4-BE49-F238E27FC236}">
              <a16:creationId xmlns:a16="http://schemas.microsoft.com/office/drawing/2014/main" id="{E54407D0-E219-4FA7-847F-A14502119653}"/>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624" name="TextBox 623">
          <a:extLst>
            <a:ext uri="{FF2B5EF4-FFF2-40B4-BE49-F238E27FC236}">
              <a16:creationId xmlns:a16="http://schemas.microsoft.com/office/drawing/2014/main" id="{2DB7E3A5-428A-4047-B7C9-E72E6FFB0EEE}"/>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625" name="TextBox 624">
          <a:extLst>
            <a:ext uri="{FF2B5EF4-FFF2-40B4-BE49-F238E27FC236}">
              <a16:creationId xmlns:a16="http://schemas.microsoft.com/office/drawing/2014/main" id="{8B8FFB36-1506-4AA3-AFDA-D056E644ABA5}"/>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284</xdr:row>
      <xdr:rowOff>0</xdr:rowOff>
    </xdr:from>
    <xdr:ext cx="184731" cy="264560"/>
    <xdr:sp macro="" textlink="">
      <xdr:nvSpPr>
        <xdr:cNvPr id="626" name="TextBox 625">
          <a:extLst>
            <a:ext uri="{FF2B5EF4-FFF2-40B4-BE49-F238E27FC236}">
              <a16:creationId xmlns:a16="http://schemas.microsoft.com/office/drawing/2014/main" id="{C80497E0-A293-4A90-AFC0-F2908BED1023}"/>
            </a:ext>
          </a:extLst>
        </xdr:cNvPr>
        <xdr:cNvSpPr txBox="1"/>
      </xdr:nvSpPr>
      <xdr:spPr>
        <a:xfrm>
          <a:off x="9772650" y="463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284</xdr:row>
      <xdr:rowOff>0</xdr:rowOff>
    </xdr:from>
    <xdr:ext cx="184731" cy="264560"/>
    <xdr:sp macro="" textlink="">
      <xdr:nvSpPr>
        <xdr:cNvPr id="627" name="TextBox 626">
          <a:extLst>
            <a:ext uri="{FF2B5EF4-FFF2-40B4-BE49-F238E27FC236}">
              <a16:creationId xmlns:a16="http://schemas.microsoft.com/office/drawing/2014/main" id="{0B0FA2E9-09F3-463F-9160-D7D8D9F564D9}"/>
            </a:ext>
          </a:extLst>
        </xdr:cNvPr>
        <xdr:cNvSpPr txBox="1"/>
      </xdr:nvSpPr>
      <xdr:spPr>
        <a:xfrm>
          <a:off x="9772650" y="463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284</xdr:row>
      <xdr:rowOff>0</xdr:rowOff>
    </xdr:from>
    <xdr:ext cx="184731" cy="264560"/>
    <xdr:sp macro="" textlink="">
      <xdr:nvSpPr>
        <xdr:cNvPr id="628" name="TextBox 627">
          <a:extLst>
            <a:ext uri="{FF2B5EF4-FFF2-40B4-BE49-F238E27FC236}">
              <a16:creationId xmlns:a16="http://schemas.microsoft.com/office/drawing/2014/main" id="{A086A997-DFA4-498E-BB4E-7B9A0EB8035C}"/>
            </a:ext>
          </a:extLst>
        </xdr:cNvPr>
        <xdr:cNvSpPr txBox="1"/>
      </xdr:nvSpPr>
      <xdr:spPr>
        <a:xfrm>
          <a:off x="9772650" y="463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284</xdr:row>
      <xdr:rowOff>0</xdr:rowOff>
    </xdr:from>
    <xdr:ext cx="184731" cy="264560"/>
    <xdr:sp macro="" textlink="">
      <xdr:nvSpPr>
        <xdr:cNvPr id="629" name="TextBox 628">
          <a:extLst>
            <a:ext uri="{FF2B5EF4-FFF2-40B4-BE49-F238E27FC236}">
              <a16:creationId xmlns:a16="http://schemas.microsoft.com/office/drawing/2014/main" id="{481FF754-AC83-4713-9050-F7E32A8B1AE2}"/>
            </a:ext>
          </a:extLst>
        </xdr:cNvPr>
        <xdr:cNvSpPr txBox="1"/>
      </xdr:nvSpPr>
      <xdr:spPr>
        <a:xfrm>
          <a:off x="9772650" y="463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284</xdr:row>
      <xdr:rowOff>0</xdr:rowOff>
    </xdr:from>
    <xdr:ext cx="184731" cy="264560"/>
    <xdr:sp macro="" textlink="">
      <xdr:nvSpPr>
        <xdr:cNvPr id="630" name="TextBox 629">
          <a:extLst>
            <a:ext uri="{FF2B5EF4-FFF2-40B4-BE49-F238E27FC236}">
              <a16:creationId xmlns:a16="http://schemas.microsoft.com/office/drawing/2014/main" id="{7853FE0E-C3E0-44E6-B6A6-D8E7377E7829}"/>
            </a:ext>
          </a:extLst>
        </xdr:cNvPr>
        <xdr:cNvSpPr txBox="1"/>
      </xdr:nvSpPr>
      <xdr:spPr>
        <a:xfrm>
          <a:off x="9772650" y="463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284</xdr:row>
      <xdr:rowOff>0</xdr:rowOff>
    </xdr:from>
    <xdr:ext cx="184731" cy="264560"/>
    <xdr:sp macro="" textlink="">
      <xdr:nvSpPr>
        <xdr:cNvPr id="631" name="TextBox 630">
          <a:extLst>
            <a:ext uri="{FF2B5EF4-FFF2-40B4-BE49-F238E27FC236}">
              <a16:creationId xmlns:a16="http://schemas.microsoft.com/office/drawing/2014/main" id="{829C0008-F80C-4830-B4B1-0BDB93036FBD}"/>
            </a:ext>
          </a:extLst>
        </xdr:cNvPr>
        <xdr:cNvSpPr txBox="1"/>
      </xdr:nvSpPr>
      <xdr:spPr>
        <a:xfrm>
          <a:off x="9772650" y="463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285</xdr:row>
      <xdr:rowOff>0</xdr:rowOff>
    </xdr:from>
    <xdr:ext cx="184731" cy="264560"/>
    <xdr:sp macro="" textlink="">
      <xdr:nvSpPr>
        <xdr:cNvPr id="632" name="TextBox 631">
          <a:extLst>
            <a:ext uri="{FF2B5EF4-FFF2-40B4-BE49-F238E27FC236}">
              <a16:creationId xmlns:a16="http://schemas.microsoft.com/office/drawing/2014/main" id="{6569ADF6-B341-4973-88AD-8D92C4AA265D}"/>
            </a:ext>
          </a:extLst>
        </xdr:cNvPr>
        <xdr:cNvSpPr txBox="1"/>
      </xdr:nvSpPr>
      <xdr:spPr>
        <a:xfrm>
          <a:off x="9772650" y="4651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285</xdr:row>
      <xdr:rowOff>0</xdr:rowOff>
    </xdr:from>
    <xdr:ext cx="184731" cy="264560"/>
    <xdr:sp macro="" textlink="">
      <xdr:nvSpPr>
        <xdr:cNvPr id="633" name="TextBox 632">
          <a:extLst>
            <a:ext uri="{FF2B5EF4-FFF2-40B4-BE49-F238E27FC236}">
              <a16:creationId xmlns:a16="http://schemas.microsoft.com/office/drawing/2014/main" id="{1E674AF3-32C5-4A6F-BCB1-4DDA6BDD0854}"/>
            </a:ext>
          </a:extLst>
        </xdr:cNvPr>
        <xdr:cNvSpPr txBox="1"/>
      </xdr:nvSpPr>
      <xdr:spPr>
        <a:xfrm>
          <a:off x="9772650" y="4651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285</xdr:row>
      <xdr:rowOff>0</xdr:rowOff>
    </xdr:from>
    <xdr:ext cx="184731" cy="264560"/>
    <xdr:sp macro="" textlink="">
      <xdr:nvSpPr>
        <xdr:cNvPr id="634" name="TextBox 633">
          <a:extLst>
            <a:ext uri="{FF2B5EF4-FFF2-40B4-BE49-F238E27FC236}">
              <a16:creationId xmlns:a16="http://schemas.microsoft.com/office/drawing/2014/main" id="{DF1A06D0-C871-41F3-BD93-0B230FAA24B5}"/>
            </a:ext>
          </a:extLst>
        </xdr:cNvPr>
        <xdr:cNvSpPr txBox="1"/>
      </xdr:nvSpPr>
      <xdr:spPr>
        <a:xfrm>
          <a:off x="9772650" y="4651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285</xdr:row>
      <xdr:rowOff>0</xdr:rowOff>
    </xdr:from>
    <xdr:ext cx="184731" cy="264560"/>
    <xdr:sp macro="" textlink="">
      <xdr:nvSpPr>
        <xdr:cNvPr id="635" name="TextBox 634">
          <a:extLst>
            <a:ext uri="{FF2B5EF4-FFF2-40B4-BE49-F238E27FC236}">
              <a16:creationId xmlns:a16="http://schemas.microsoft.com/office/drawing/2014/main" id="{43EEFCF6-2844-4E45-A9A8-096E32FAB117}"/>
            </a:ext>
          </a:extLst>
        </xdr:cNvPr>
        <xdr:cNvSpPr txBox="1"/>
      </xdr:nvSpPr>
      <xdr:spPr>
        <a:xfrm>
          <a:off x="9772650" y="4651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285</xdr:row>
      <xdr:rowOff>0</xdr:rowOff>
    </xdr:from>
    <xdr:ext cx="184731" cy="264560"/>
    <xdr:sp macro="" textlink="">
      <xdr:nvSpPr>
        <xdr:cNvPr id="636" name="TextBox 635">
          <a:extLst>
            <a:ext uri="{FF2B5EF4-FFF2-40B4-BE49-F238E27FC236}">
              <a16:creationId xmlns:a16="http://schemas.microsoft.com/office/drawing/2014/main" id="{05B1D985-5004-4613-B3DF-0684CD98C118}"/>
            </a:ext>
          </a:extLst>
        </xdr:cNvPr>
        <xdr:cNvSpPr txBox="1"/>
      </xdr:nvSpPr>
      <xdr:spPr>
        <a:xfrm>
          <a:off x="9772650" y="4651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285</xdr:row>
      <xdr:rowOff>0</xdr:rowOff>
    </xdr:from>
    <xdr:ext cx="184731" cy="264560"/>
    <xdr:sp macro="" textlink="">
      <xdr:nvSpPr>
        <xdr:cNvPr id="637" name="TextBox 636">
          <a:extLst>
            <a:ext uri="{FF2B5EF4-FFF2-40B4-BE49-F238E27FC236}">
              <a16:creationId xmlns:a16="http://schemas.microsoft.com/office/drawing/2014/main" id="{1A9DB41B-BC84-4540-BFDB-105A03917745}"/>
            </a:ext>
          </a:extLst>
        </xdr:cNvPr>
        <xdr:cNvSpPr txBox="1"/>
      </xdr:nvSpPr>
      <xdr:spPr>
        <a:xfrm>
          <a:off x="9772650" y="4651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291</xdr:row>
      <xdr:rowOff>0</xdr:rowOff>
    </xdr:from>
    <xdr:ext cx="184731" cy="264560"/>
    <xdr:sp macro="" textlink="">
      <xdr:nvSpPr>
        <xdr:cNvPr id="638" name="TextBox 637">
          <a:extLst>
            <a:ext uri="{FF2B5EF4-FFF2-40B4-BE49-F238E27FC236}">
              <a16:creationId xmlns:a16="http://schemas.microsoft.com/office/drawing/2014/main" id="{2FD06602-D1C3-4D60-875E-6F8FE215421D}"/>
            </a:ext>
          </a:extLst>
        </xdr:cNvPr>
        <xdr:cNvSpPr txBox="1"/>
      </xdr:nvSpPr>
      <xdr:spPr>
        <a:xfrm>
          <a:off x="9772650" y="474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291</xdr:row>
      <xdr:rowOff>0</xdr:rowOff>
    </xdr:from>
    <xdr:ext cx="184731" cy="264560"/>
    <xdr:sp macro="" textlink="">
      <xdr:nvSpPr>
        <xdr:cNvPr id="639" name="TextBox 638">
          <a:extLst>
            <a:ext uri="{FF2B5EF4-FFF2-40B4-BE49-F238E27FC236}">
              <a16:creationId xmlns:a16="http://schemas.microsoft.com/office/drawing/2014/main" id="{59125C8E-10BC-4B9B-8E3B-CFD14BFF97C0}"/>
            </a:ext>
          </a:extLst>
        </xdr:cNvPr>
        <xdr:cNvSpPr txBox="1"/>
      </xdr:nvSpPr>
      <xdr:spPr>
        <a:xfrm>
          <a:off x="9772650" y="474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291</xdr:row>
      <xdr:rowOff>0</xdr:rowOff>
    </xdr:from>
    <xdr:ext cx="184731" cy="264560"/>
    <xdr:sp macro="" textlink="">
      <xdr:nvSpPr>
        <xdr:cNvPr id="640" name="TextBox 639">
          <a:extLst>
            <a:ext uri="{FF2B5EF4-FFF2-40B4-BE49-F238E27FC236}">
              <a16:creationId xmlns:a16="http://schemas.microsoft.com/office/drawing/2014/main" id="{BA324F3E-8E3C-4399-B6B7-61931C48B909}"/>
            </a:ext>
          </a:extLst>
        </xdr:cNvPr>
        <xdr:cNvSpPr txBox="1"/>
      </xdr:nvSpPr>
      <xdr:spPr>
        <a:xfrm>
          <a:off x="9772650" y="474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291</xdr:row>
      <xdr:rowOff>0</xdr:rowOff>
    </xdr:from>
    <xdr:ext cx="184731" cy="264560"/>
    <xdr:sp macro="" textlink="">
      <xdr:nvSpPr>
        <xdr:cNvPr id="641" name="TextBox 640">
          <a:extLst>
            <a:ext uri="{FF2B5EF4-FFF2-40B4-BE49-F238E27FC236}">
              <a16:creationId xmlns:a16="http://schemas.microsoft.com/office/drawing/2014/main" id="{A1E37117-8586-4F0D-80B9-DB94D22746EA}"/>
            </a:ext>
          </a:extLst>
        </xdr:cNvPr>
        <xdr:cNvSpPr txBox="1"/>
      </xdr:nvSpPr>
      <xdr:spPr>
        <a:xfrm>
          <a:off x="9772650" y="474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291</xdr:row>
      <xdr:rowOff>0</xdr:rowOff>
    </xdr:from>
    <xdr:ext cx="184731" cy="264560"/>
    <xdr:sp macro="" textlink="">
      <xdr:nvSpPr>
        <xdr:cNvPr id="642" name="TextBox 641">
          <a:extLst>
            <a:ext uri="{FF2B5EF4-FFF2-40B4-BE49-F238E27FC236}">
              <a16:creationId xmlns:a16="http://schemas.microsoft.com/office/drawing/2014/main" id="{EAE2EE40-E7F1-431D-8F70-95C27F55EEC8}"/>
            </a:ext>
          </a:extLst>
        </xdr:cNvPr>
        <xdr:cNvSpPr txBox="1"/>
      </xdr:nvSpPr>
      <xdr:spPr>
        <a:xfrm>
          <a:off x="9772650" y="474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291</xdr:row>
      <xdr:rowOff>0</xdr:rowOff>
    </xdr:from>
    <xdr:ext cx="184731" cy="264560"/>
    <xdr:sp macro="" textlink="">
      <xdr:nvSpPr>
        <xdr:cNvPr id="643" name="TextBox 642">
          <a:extLst>
            <a:ext uri="{FF2B5EF4-FFF2-40B4-BE49-F238E27FC236}">
              <a16:creationId xmlns:a16="http://schemas.microsoft.com/office/drawing/2014/main" id="{7A5FB5F4-6859-445E-99C6-2B010F71B968}"/>
            </a:ext>
          </a:extLst>
        </xdr:cNvPr>
        <xdr:cNvSpPr txBox="1"/>
      </xdr:nvSpPr>
      <xdr:spPr>
        <a:xfrm>
          <a:off x="9772650" y="474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644" name="TextBox 643">
          <a:extLst>
            <a:ext uri="{FF2B5EF4-FFF2-40B4-BE49-F238E27FC236}">
              <a16:creationId xmlns:a16="http://schemas.microsoft.com/office/drawing/2014/main" id="{6DA5D9A7-578A-43FE-BCC9-367D58BCC96C}"/>
            </a:ext>
          </a:extLst>
        </xdr:cNvPr>
        <xdr:cNvSpPr txBox="1"/>
      </xdr:nvSpPr>
      <xdr:spPr>
        <a:xfrm>
          <a:off x="9772650" y="479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645" name="TextBox 644">
          <a:extLst>
            <a:ext uri="{FF2B5EF4-FFF2-40B4-BE49-F238E27FC236}">
              <a16:creationId xmlns:a16="http://schemas.microsoft.com/office/drawing/2014/main" id="{76F294B9-6150-4C3D-A662-5579A44C3CC6}"/>
            </a:ext>
          </a:extLst>
        </xdr:cNvPr>
        <xdr:cNvSpPr txBox="1"/>
      </xdr:nvSpPr>
      <xdr:spPr>
        <a:xfrm>
          <a:off x="9772650" y="479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646" name="TextBox 645">
          <a:extLst>
            <a:ext uri="{FF2B5EF4-FFF2-40B4-BE49-F238E27FC236}">
              <a16:creationId xmlns:a16="http://schemas.microsoft.com/office/drawing/2014/main" id="{DE872ECE-DE66-4670-BC5C-739D525D88C0}"/>
            </a:ext>
          </a:extLst>
        </xdr:cNvPr>
        <xdr:cNvSpPr txBox="1"/>
      </xdr:nvSpPr>
      <xdr:spPr>
        <a:xfrm>
          <a:off x="9772650" y="479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647" name="TextBox 646">
          <a:extLst>
            <a:ext uri="{FF2B5EF4-FFF2-40B4-BE49-F238E27FC236}">
              <a16:creationId xmlns:a16="http://schemas.microsoft.com/office/drawing/2014/main" id="{4662B1CA-95F1-46A8-AD52-810BE37B31DF}"/>
            </a:ext>
          </a:extLst>
        </xdr:cNvPr>
        <xdr:cNvSpPr txBox="1"/>
      </xdr:nvSpPr>
      <xdr:spPr>
        <a:xfrm>
          <a:off x="9772650" y="479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648" name="TextBox 647">
          <a:extLst>
            <a:ext uri="{FF2B5EF4-FFF2-40B4-BE49-F238E27FC236}">
              <a16:creationId xmlns:a16="http://schemas.microsoft.com/office/drawing/2014/main" id="{04638BD2-4FB7-4932-8F7D-B7522CC569F7}"/>
            </a:ext>
          </a:extLst>
        </xdr:cNvPr>
        <xdr:cNvSpPr txBox="1"/>
      </xdr:nvSpPr>
      <xdr:spPr>
        <a:xfrm>
          <a:off x="9772650" y="479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649" name="TextBox 648">
          <a:extLst>
            <a:ext uri="{FF2B5EF4-FFF2-40B4-BE49-F238E27FC236}">
              <a16:creationId xmlns:a16="http://schemas.microsoft.com/office/drawing/2014/main" id="{CEC6F851-5D45-4921-81F4-E00F81882C2B}"/>
            </a:ext>
          </a:extLst>
        </xdr:cNvPr>
        <xdr:cNvSpPr txBox="1"/>
      </xdr:nvSpPr>
      <xdr:spPr>
        <a:xfrm>
          <a:off x="9772650" y="479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50" name="TextBox 649">
          <a:extLst>
            <a:ext uri="{FF2B5EF4-FFF2-40B4-BE49-F238E27FC236}">
              <a16:creationId xmlns:a16="http://schemas.microsoft.com/office/drawing/2014/main" id="{D46F3DF8-9F82-43DC-A24B-C2FC72F30FFD}"/>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51" name="TextBox 650">
          <a:extLst>
            <a:ext uri="{FF2B5EF4-FFF2-40B4-BE49-F238E27FC236}">
              <a16:creationId xmlns:a16="http://schemas.microsoft.com/office/drawing/2014/main" id="{4A7E5A15-CC79-457C-AE16-F282EA097313}"/>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52" name="TextBox 651">
          <a:extLst>
            <a:ext uri="{FF2B5EF4-FFF2-40B4-BE49-F238E27FC236}">
              <a16:creationId xmlns:a16="http://schemas.microsoft.com/office/drawing/2014/main" id="{8300A977-1B5E-4ED4-94F1-C4B01902A079}"/>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53" name="TextBox 652">
          <a:extLst>
            <a:ext uri="{FF2B5EF4-FFF2-40B4-BE49-F238E27FC236}">
              <a16:creationId xmlns:a16="http://schemas.microsoft.com/office/drawing/2014/main" id="{E59F5C0B-AC03-4CA4-A35B-50ECD23CD5D0}"/>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54" name="TextBox 653">
          <a:extLst>
            <a:ext uri="{FF2B5EF4-FFF2-40B4-BE49-F238E27FC236}">
              <a16:creationId xmlns:a16="http://schemas.microsoft.com/office/drawing/2014/main" id="{360476FA-8154-41D7-8FDA-0A063DA883CD}"/>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55" name="TextBox 654">
          <a:extLst>
            <a:ext uri="{FF2B5EF4-FFF2-40B4-BE49-F238E27FC236}">
              <a16:creationId xmlns:a16="http://schemas.microsoft.com/office/drawing/2014/main" id="{FCB055C6-85FE-4806-91A8-37F60944B027}"/>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56" name="TextBox 655">
          <a:extLst>
            <a:ext uri="{FF2B5EF4-FFF2-40B4-BE49-F238E27FC236}">
              <a16:creationId xmlns:a16="http://schemas.microsoft.com/office/drawing/2014/main" id="{27C27EB1-0CF4-4C9F-9C8B-21EB7D8E2B09}"/>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57" name="TextBox 656">
          <a:extLst>
            <a:ext uri="{FF2B5EF4-FFF2-40B4-BE49-F238E27FC236}">
              <a16:creationId xmlns:a16="http://schemas.microsoft.com/office/drawing/2014/main" id="{ADA5C324-3C36-4F0F-B4A9-EDB6DBAAE3C3}"/>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58" name="TextBox 657">
          <a:extLst>
            <a:ext uri="{FF2B5EF4-FFF2-40B4-BE49-F238E27FC236}">
              <a16:creationId xmlns:a16="http://schemas.microsoft.com/office/drawing/2014/main" id="{93DB0E89-8ED5-43EA-954C-34A093F18128}"/>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59" name="TextBox 658">
          <a:extLst>
            <a:ext uri="{FF2B5EF4-FFF2-40B4-BE49-F238E27FC236}">
              <a16:creationId xmlns:a16="http://schemas.microsoft.com/office/drawing/2014/main" id="{5380EAE9-C756-498F-93DC-244E56623934}"/>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60" name="TextBox 659">
          <a:extLst>
            <a:ext uri="{FF2B5EF4-FFF2-40B4-BE49-F238E27FC236}">
              <a16:creationId xmlns:a16="http://schemas.microsoft.com/office/drawing/2014/main" id="{00428962-7492-42E4-B501-B58AB0B6973A}"/>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61" name="TextBox 660">
          <a:extLst>
            <a:ext uri="{FF2B5EF4-FFF2-40B4-BE49-F238E27FC236}">
              <a16:creationId xmlns:a16="http://schemas.microsoft.com/office/drawing/2014/main" id="{FCBD2B5D-CD78-4F6A-8BB9-77510220FFCF}"/>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62" name="TextBox 661">
          <a:extLst>
            <a:ext uri="{FF2B5EF4-FFF2-40B4-BE49-F238E27FC236}">
              <a16:creationId xmlns:a16="http://schemas.microsoft.com/office/drawing/2014/main" id="{EC197EB3-923F-4CDF-A272-4123E0F5EC37}"/>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63" name="TextBox 662">
          <a:extLst>
            <a:ext uri="{FF2B5EF4-FFF2-40B4-BE49-F238E27FC236}">
              <a16:creationId xmlns:a16="http://schemas.microsoft.com/office/drawing/2014/main" id="{2A0E57C2-1403-42AD-92E1-BD4A60B777FB}"/>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64" name="TextBox 663">
          <a:extLst>
            <a:ext uri="{FF2B5EF4-FFF2-40B4-BE49-F238E27FC236}">
              <a16:creationId xmlns:a16="http://schemas.microsoft.com/office/drawing/2014/main" id="{E97C76E4-4743-4B85-A34D-001397E28429}"/>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65" name="TextBox 664">
          <a:extLst>
            <a:ext uri="{FF2B5EF4-FFF2-40B4-BE49-F238E27FC236}">
              <a16:creationId xmlns:a16="http://schemas.microsoft.com/office/drawing/2014/main" id="{DF404958-1771-48C3-BD3E-60E0BA76A74D}"/>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66" name="TextBox 665">
          <a:extLst>
            <a:ext uri="{FF2B5EF4-FFF2-40B4-BE49-F238E27FC236}">
              <a16:creationId xmlns:a16="http://schemas.microsoft.com/office/drawing/2014/main" id="{2020E979-0A50-44A1-9A8F-10B788DDDCB9}"/>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67" name="TextBox 666">
          <a:extLst>
            <a:ext uri="{FF2B5EF4-FFF2-40B4-BE49-F238E27FC236}">
              <a16:creationId xmlns:a16="http://schemas.microsoft.com/office/drawing/2014/main" id="{D75B7336-8FC9-4E34-8539-22254060542D}"/>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68" name="TextBox 667">
          <a:extLst>
            <a:ext uri="{FF2B5EF4-FFF2-40B4-BE49-F238E27FC236}">
              <a16:creationId xmlns:a16="http://schemas.microsoft.com/office/drawing/2014/main" id="{BD2AEF15-E33F-4FB8-BBC5-DB5A320842A5}"/>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69" name="TextBox 668">
          <a:extLst>
            <a:ext uri="{FF2B5EF4-FFF2-40B4-BE49-F238E27FC236}">
              <a16:creationId xmlns:a16="http://schemas.microsoft.com/office/drawing/2014/main" id="{DFDFB6E3-E4B9-40CC-ABA8-29ABA2A21A8B}"/>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70" name="TextBox 669">
          <a:extLst>
            <a:ext uri="{FF2B5EF4-FFF2-40B4-BE49-F238E27FC236}">
              <a16:creationId xmlns:a16="http://schemas.microsoft.com/office/drawing/2014/main" id="{191F3DA2-BA0C-4EE6-AC1D-FBE91BD60013}"/>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71" name="TextBox 670">
          <a:extLst>
            <a:ext uri="{FF2B5EF4-FFF2-40B4-BE49-F238E27FC236}">
              <a16:creationId xmlns:a16="http://schemas.microsoft.com/office/drawing/2014/main" id="{CA6CB363-3BD3-4287-9FE8-F881C258D680}"/>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72" name="TextBox 671">
          <a:extLst>
            <a:ext uri="{FF2B5EF4-FFF2-40B4-BE49-F238E27FC236}">
              <a16:creationId xmlns:a16="http://schemas.microsoft.com/office/drawing/2014/main" id="{CC5947C0-B58A-4AF4-924A-2B722B339209}"/>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73" name="TextBox 672">
          <a:extLst>
            <a:ext uri="{FF2B5EF4-FFF2-40B4-BE49-F238E27FC236}">
              <a16:creationId xmlns:a16="http://schemas.microsoft.com/office/drawing/2014/main" id="{5E464D03-E9E1-4C9A-8CBE-9E443540281B}"/>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74" name="TextBox 673">
          <a:extLst>
            <a:ext uri="{FF2B5EF4-FFF2-40B4-BE49-F238E27FC236}">
              <a16:creationId xmlns:a16="http://schemas.microsoft.com/office/drawing/2014/main" id="{4391EFAE-E9E9-45CD-B087-A8575718E93A}"/>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75" name="TextBox 674">
          <a:extLst>
            <a:ext uri="{FF2B5EF4-FFF2-40B4-BE49-F238E27FC236}">
              <a16:creationId xmlns:a16="http://schemas.microsoft.com/office/drawing/2014/main" id="{6179937D-EE3E-4513-B139-D286642755A6}"/>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76" name="TextBox 675">
          <a:extLst>
            <a:ext uri="{FF2B5EF4-FFF2-40B4-BE49-F238E27FC236}">
              <a16:creationId xmlns:a16="http://schemas.microsoft.com/office/drawing/2014/main" id="{3C412A9A-8CAE-48B3-BFE4-4BC50C1241E4}"/>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77" name="TextBox 676">
          <a:extLst>
            <a:ext uri="{FF2B5EF4-FFF2-40B4-BE49-F238E27FC236}">
              <a16:creationId xmlns:a16="http://schemas.microsoft.com/office/drawing/2014/main" id="{A6044A78-9330-413F-9BD7-BE8716A9FDB3}"/>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78" name="TextBox 677">
          <a:extLst>
            <a:ext uri="{FF2B5EF4-FFF2-40B4-BE49-F238E27FC236}">
              <a16:creationId xmlns:a16="http://schemas.microsoft.com/office/drawing/2014/main" id="{06B86C37-207B-44AC-AF5D-03045F0D83CD}"/>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79" name="TextBox 678">
          <a:extLst>
            <a:ext uri="{FF2B5EF4-FFF2-40B4-BE49-F238E27FC236}">
              <a16:creationId xmlns:a16="http://schemas.microsoft.com/office/drawing/2014/main" id="{D45C4EB6-80B7-453D-9204-3FCB14033F6C}"/>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80" name="TextBox 679">
          <a:extLst>
            <a:ext uri="{FF2B5EF4-FFF2-40B4-BE49-F238E27FC236}">
              <a16:creationId xmlns:a16="http://schemas.microsoft.com/office/drawing/2014/main" id="{F565E8FB-374A-4A25-8637-130651F0ED3A}"/>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81" name="TextBox 680">
          <a:extLst>
            <a:ext uri="{FF2B5EF4-FFF2-40B4-BE49-F238E27FC236}">
              <a16:creationId xmlns:a16="http://schemas.microsoft.com/office/drawing/2014/main" id="{7FBBA6B6-96CB-4E60-AC68-AB7216582BB4}"/>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82" name="TextBox 681">
          <a:extLst>
            <a:ext uri="{FF2B5EF4-FFF2-40B4-BE49-F238E27FC236}">
              <a16:creationId xmlns:a16="http://schemas.microsoft.com/office/drawing/2014/main" id="{91ECA164-E901-455D-97D9-D9E37D890C86}"/>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83" name="TextBox 682">
          <a:extLst>
            <a:ext uri="{FF2B5EF4-FFF2-40B4-BE49-F238E27FC236}">
              <a16:creationId xmlns:a16="http://schemas.microsoft.com/office/drawing/2014/main" id="{DAB7B689-2641-4A0D-AA6E-EC077F33B4B6}"/>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684" name="TextBox 683">
          <a:extLst>
            <a:ext uri="{FF2B5EF4-FFF2-40B4-BE49-F238E27FC236}">
              <a16:creationId xmlns:a16="http://schemas.microsoft.com/office/drawing/2014/main" id="{929B1D0A-6E7B-4D6B-80B9-2006544B2C8D}"/>
            </a:ext>
          </a:extLst>
        </xdr:cNvPr>
        <xdr:cNvSpPr txBox="1"/>
      </xdr:nvSpPr>
      <xdr:spPr>
        <a:xfrm>
          <a:off x="9772650" y="5412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685" name="TextBox 684">
          <a:extLst>
            <a:ext uri="{FF2B5EF4-FFF2-40B4-BE49-F238E27FC236}">
              <a16:creationId xmlns:a16="http://schemas.microsoft.com/office/drawing/2014/main" id="{A240A319-84D7-4CC3-96BB-2974700CB9A3}"/>
            </a:ext>
          </a:extLst>
        </xdr:cNvPr>
        <xdr:cNvSpPr txBox="1"/>
      </xdr:nvSpPr>
      <xdr:spPr>
        <a:xfrm>
          <a:off x="9772650" y="5412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686" name="TextBox 685">
          <a:extLst>
            <a:ext uri="{FF2B5EF4-FFF2-40B4-BE49-F238E27FC236}">
              <a16:creationId xmlns:a16="http://schemas.microsoft.com/office/drawing/2014/main" id="{03EF80AF-4933-4999-BDBB-D503FA68947C}"/>
            </a:ext>
          </a:extLst>
        </xdr:cNvPr>
        <xdr:cNvSpPr txBox="1"/>
      </xdr:nvSpPr>
      <xdr:spPr>
        <a:xfrm>
          <a:off x="9772650" y="5412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687" name="TextBox 686">
          <a:extLst>
            <a:ext uri="{FF2B5EF4-FFF2-40B4-BE49-F238E27FC236}">
              <a16:creationId xmlns:a16="http://schemas.microsoft.com/office/drawing/2014/main" id="{D9C18FC2-61BE-43F7-A271-B415E24F55C3}"/>
            </a:ext>
          </a:extLst>
        </xdr:cNvPr>
        <xdr:cNvSpPr txBox="1"/>
      </xdr:nvSpPr>
      <xdr:spPr>
        <a:xfrm>
          <a:off x="9772650" y="5412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688" name="TextBox 687">
          <a:extLst>
            <a:ext uri="{FF2B5EF4-FFF2-40B4-BE49-F238E27FC236}">
              <a16:creationId xmlns:a16="http://schemas.microsoft.com/office/drawing/2014/main" id="{1F1A0925-A8FF-43B9-BFD1-9EA7C889A3A5}"/>
            </a:ext>
          </a:extLst>
        </xdr:cNvPr>
        <xdr:cNvSpPr txBox="1"/>
      </xdr:nvSpPr>
      <xdr:spPr>
        <a:xfrm>
          <a:off x="9772650" y="5412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689" name="TextBox 688">
          <a:extLst>
            <a:ext uri="{FF2B5EF4-FFF2-40B4-BE49-F238E27FC236}">
              <a16:creationId xmlns:a16="http://schemas.microsoft.com/office/drawing/2014/main" id="{86192DE7-CA2C-422A-9DF4-64D951C8B22D}"/>
            </a:ext>
          </a:extLst>
        </xdr:cNvPr>
        <xdr:cNvSpPr txBox="1"/>
      </xdr:nvSpPr>
      <xdr:spPr>
        <a:xfrm>
          <a:off x="9772650" y="5412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90" name="TextBox 689">
          <a:extLst>
            <a:ext uri="{FF2B5EF4-FFF2-40B4-BE49-F238E27FC236}">
              <a16:creationId xmlns:a16="http://schemas.microsoft.com/office/drawing/2014/main" id="{268CC432-E8F6-4CAD-A767-A43DC47C82BB}"/>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91" name="TextBox 690">
          <a:extLst>
            <a:ext uri="{FF2B5EF4-FFF2-40B4-BE49-F238E27FC236}">
              <a16:creationId xmlns:a16="http://schemas.microsoft.com/office/drawing/2014/main" id="{A6376718-6D9A-4773-AB1D-7DBB6634DF16}"/>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92" name="TextBox 691">
          <a:extLst>
            <a:ext uri="{FF2B5EF4-FFF2-40B4-BE49-F238E27FC236}">
              <a16:creationId xmlns:a16="http://schemas.microsoft.com/office/drawing/2014/main" id="{380187E9-CA89-4EA1-8A10-4C33A7C1282A}"/>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693" name="TextBox 692">
          <a:extLst>
            <a:ext uri="{FF2B5EF4-FFF2-40B4-BE49-F238E27FC236}">
              <a16:creationId xmlns:a16="http://schemas.microsoft.com/office/drawing/2014/main" id="{68D6F23D-7CAE-4A7C-81F4-BE0BB0E2D735}"/>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694" name="TextBox 693">
          <a:extLst>
            <a:ext uri="{FF2B5EF4-FFF2-40B4-BE49-F238E27FC236}">
              <a16:creationId xmlns:a16="http://schemas.microsoft.com/office/drawing/2014/main" id="{D07D0793-E51C-4FFF-A162-732B9EE4C9E0}"/>
            </a:ext>
          </a:extLst>
        </xdr:cNvPr>
        <xdr:cNvSpPr txBox="1"/>
      </xdr:nvSpPr>
      <xdr:spPr>
        <a:xfrm>
          <a:off x="9772650" y="580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695" name="TextBox 694">
          <a:extLst>
            <a:ext uri="{FF2B5EF4-FFF2-40B4-BE49-F238E27FC236}">
              <a16:creationId xmlns:a16="http://schemas.microsoft.com/office/drawing/2014/main" id="{C561A584-AFDF-4295-A725-AE6087F02F9E}"/>
            </a:ext>
          </a:extLst>
        </xdr:cNvPr>
        <xdr:cNvSpPr txBox="1"/>
      </xdr:nvSpPr>
      <xdr:spPr>
        <a:xfrm>
          <a:off x="9772650" y="580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696" name="TextBox 695">
          <a:extLst>
            <a:ext uri="{FF2B5EF4-FFF2-40B4-BE49-F238E27FC236}">
              <a16:creationId xmlns:a16="http://schemas.microsoft.com/office/drawing/2014/main" id="{2C5A3E7F-58BC-4A4E-9656-72A860C9D558}"/>
            </a:ext>
          </a:extLst>
        </xdr:cNvPr>
        <xdr:cNvSpPr txBox="1"/>
      </xdr:nvSpPr>
      <xdr:spPr>
        <a:xfrm>
          <a:off x="9772650" y="580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697" name="TextBox 696">
          <a:extLst>
            <a:ext uri="{FF2B5EF4-FFF2-40B4-BE49-F238E27FC236}">
              <a16:creationId xmlns:a16="http://schemas.microsoft.com/office/drawing/2014/main" id="{229FDA25-2EE0-4C17-B60C-2D8EE641739C}"/>
            </a:ext>
          </a:extLst>
        </xdr:cNvPr>
        <xdr:cNvSpPr txBox="1"/>
      </xdr:nvSpPr>
      <xdr:spPr>
        <a:xfrm>
          <a:off x="9772650" y="580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698" name="TextBox 697">
          <a:extLst>
            <a:ext uri="{FF2B5EF4-FFF2-40B4-BE49-F238E27FC236}">
              <a16:creationId xmlns:a16="http://schemas.microsoft.com/office/drawing/2014/main" id="{CD4FC3AA-BCF2-48A5-B9FD-604E891A889E}"/>
            </a:ext>
          </a:extLst>
        </xdr:cNvPr>
        <xdr:cNvSpPr txBox="1"/>
      </xdr:nvSpPr>
      <xdr:spPr>
        <a:xfrm>
          <a:off x="9772650" y="580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699" name="TextBox 698">
          <a:extLst>
            <a:ext uri="{FF2B5EF4-FFF2-40B4-BE49-F238E27FC236}">
              <a16:creationId xmlns:a16="http://schemas.microsoft.com/office/drawing/2014/main" id="{253102E7-9DB4-4A6F-B4A4-01BA98B06DD3}"/>
            </a:ext>
          </a:extLst>
        </xdr:cNvPr>
        <xdr:cNvSpPr txBox="1"/>
      </xdr:nvSpPr>
      <xdr:spPr>
        <a:xfrm>
          <a:off x="9772650" y="580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700" name="TextBox 699">
          <a:extLst>
            <a:ext uri="{FF2B5EF4-FFF2-40B4-BE49-F238E27FC236}">
              <a16:creationId xmlns:a16="http://schemas.microsoft.com/office/drawing/2014/main" id="{6AD5DD29-7341-48AC-8332-D9CD40EFB536}"/>
            </a:ext>
          </a:extLst>
        </xdr:cNvPr>
        <xdr:cNvSpPr txBox="1"/>
      </xdr:nvSpPr>
      <xdr:spPr>
        <a:xfrm>
          <a:off x="9772650"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701" name="TextBox 700">
          <a:extLst>
            <a:ext uri="{FF2B5EF4-FFF2-40B4-BE49-F238E27FC236}">
              <a16:creationId xmlns:a16="http://schemas.microsoft.com/office/drawing/2014/main" id="{576B804D-9C72-477D-A8B2-AC32900C4F24}"/>
            </a:ext>
          </a:extLst>
        </xdr:cNvPr>
        <xdr:cNvSpPr txBox="1"/>
      </xdr:nvSpPr>
      <xdr:spPr>
        <a:xfrm>
          <a:off x="9772650"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702" name="TextBox 701">
          <a:extLst>
            <a:ext uri="{FF2B5EF4-FFF2-40B4-BE49-F238E27FC236}">
              <a16:creationId xmlns:a16="http://schemas.microsoft.com/office/drawing/2014/main" id="{083FD3B3-4624-45E1-A63F-8AAC6E10FC49}"/>
            </a:ext>
          </a:extLst>
        </xdr:cNvPr>
        <xdr:cNvSpPr txBox="1"/>
      </xdr:nvSpPr>
      <xdr:spPr>
        <a:xfrm>
          <a:off x="9772650"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703" name="TextBox 702">
          <a:extLst>
            <a:ext uri="{FF2B5EF4-FFF2-40B4-BE49-F238E27FC236}">
              <a16:creationId xmlns:a16="http://schemas.microsoft.com/office/drawing/2014/main" id="{9B977430-9D51-4AB3-BFAC-F726701F3BB6}"/>
            </a:ext>
          </a:extLst>
        </xdr:cNvPr>
        <xdr:cNvSpPr txBox="1"/>
      </xdr:nvSpPr>
      <xdr:spPr>
        <a:xfrm>
          <a:off x="9772650"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704" name="TextBox 703">
          <a:extLst>
            <a:ext uri="{FF2B5EF4-FFF2-40B4-BE49-F238E27FC236}">
              <a16:creationId xmlns:a16="http://schemas.microsoft.com/office/drawing/2014/main" id="{E9EBFD6E-1926-4C12-857A-33C5A9EAE133}"/>
            </a:ext>
          </a:extLst>
        </xdr:cNvPr>
        <xdr:cNvSpPr txBox="1"/>
      </xdr:nvSpPr>
      <xdr:spPr>
        <a:xfrm>
          <a:off x="9772650"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705" name="TextBox 704">
          <a:extLst>
            <a:ext uri="{FF2B5EF4-FFF2-40B4-BE49-F238E27FC236}">
              <a16:creationId xmlns:a16="http://schemas.microsoft.com/office/drawing/2014/main" id="{C36518CE-F27B-4428-A154-350FCEFC4740}"/>
            </a:ext>
          </a:extLst>
        </xdr:cNvPr>
        <xdr:cNvSpPr txBox="1"/>
      </xdr:nvSpPr>
      <xdr:spPr>
        <a:xfrm>
          <a:off x="9772650"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403</xdr:row>
      <xdr:rowOff>0</xdr:rowOff>
    </xdr:from>
    <xdr:ext cx="184731" cy="264560"/>
    <xdr:sp macro="" textlink="">
      <xdr:nvSpPr>
        <xdr:cNvPr id="706" name="TextBox 705">
          <a:extLst>
            <a:ext uri="{FF2B5EF4-FFF2-40B4-BE49-F238E27FC236}">
              <a16:creationId xmlns:a16="http://schemas.microsoft.com/office/drawing/2014/main" id="{EB1FA601-D936-4A0C-9083-76773D0E3832}"/>
            </a:ext>
          </a:extLst>
        </xdr:cNvPr>
        <xdr:cNvSpPr txBox="1"/>
      </xdr:nvSpPr>
      <xdr:spPr>
        <a:xfrm>
          <a:off x="9772650" y="656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403</xdr:row>
      <xdr:rowOff>0</xdr:rowOff>
    </xdr:from>
    <xdr:ext cx="184731" cy="264560"/>
    <xdr:sp macro="" textlink="">
      <xdr:nvSpPr>
        <xdr:cNvPr id="707" name="TextBox 706">
          <a:extLst>
            <a:ext uri="{FF2B5EF4-FFF2-40B4-BE49-F238E27FC236}">
              <a16:creationId xmlns:a16="http://schemas.microsoft.com/office/drawing/2014/main" id="{C0676AE8-854A-4BBA-AD47-3A3ABD71DAAD}"/>
            </a:ext>
          </a:extLst>
        </xdr:cNvPr>
        <xdr:cNvSpPr txBox="1"/>
      </xdr:nvSpPr>
      <xdr:spPr>
        <a:xfrm>
          <a:off x="9772650" y="656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403</xdr:row>
      <xdr:rowOff>0</xdr:rowOff>
    </xdr:from>
    <xdr:ext cx="184731" cy="264560"/>
    <xdr:sp macro="" textlink="">
      <xdr:nvSpPr>
        <xdr:cNvPr id="708" name="TextBox 707">
          <a:extLst>
            <a:ext uri="{FF2B5EF4-FFF2-40B4-BE49-F238E27FC236}">
              <a16:creationId xmlns:a16="http://schemas.microsoft.com/office/drawing/2014/main" id="{5B2BF88C-0D47-4356-859F-A738D60076D9}"/>
            </a:ext>
          </a:extLst>
        </xdr:cNvPr>
        <xdr:cNvSpPr txBox="1"/>
      </xdr:nvSpPr>
      <xdr:spPr>
        <a:xfrm>
          <a:off x="9772650" y="656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403</xdr:row>
      <xdr:rowOff>0</xdr:rowOff>
    </xdr:from>
    <xdr:ext cx="184731" cy="264560"/>
    <xdr:sp macro="" textlink="">
      <xdr:nvSpPr>
        <xdr:cNvPr id="709" name="TextBox 708">
          <a:extLst>
            <a:ext uri="{FF2B5EF4-FFF2-40B4-BE49-F238E27FC236}">
              <a16:creationId xmlns:a16="http://schemas.microsoft.com/office/drawing/2014/main" id="{D7924238-6224-4D71-A421-E4ABF8778ADB}"/>
            </a:ext>
          </a:extLst>
        </xdr:cNvPr>
        <xdr:cNvSpPr txBox="1"/>
      </xdr:nvSpPr>
      <xdr:spPr>
        <a:xfrm>
          <a:off x="9772650" y="656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403</xdr:row>
      <xdr:rowOff>0</xdr:rowOff>
    </xdr:from>
    <xdr:ext cx="184731" cy="264560"/>
    <xdr:sp macro="" textlink="">
      <xdr:nvSpPr>
        <xdr:cNvPr id="710" name="TextBox 709">
          <a:extLst>
            <a:ext uri="{FF2B5EF4-FFF2-40B4-BE49-F238E27FC236}">
              <a16:creationId xmlns:a16="http://schemas.microsoft.com/office/drawing/2014/main" id="{92D11140-9BC7-431C-B21A-113FED802ADB}"/>
            </a:ext>
          </a:extLst>
        </xdr:cNvPr>
        <xdr:cNvSpPr txBox="1"/>
      </xdr:nvSpPr>
      <xdr:spPr>
        <a:xfrm>
          <a:off x="9772650" y="656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403</xdr:row>
      <xdr:rowOff>0</xdr:rowOff>
    </xdr:from>
    <xdr:ext cx="184731" cy="264560"/>
    <xdr:sp macro="" textlink="">
      <xdr:nvSpPr>
        <xdr:cNvPr id="711" name="TextBox 710">
          <a:extLst>
            <a:ext uri="{FF2B5EF4-FFF2-40B4-BE49-F238E27FC236}">
              <a16:creationId xmlns:a16="http://schemas.microsoft.com/office/drawing/2014/main" id="{15355FB9-84A4-4388-986C-3D10F8D91512}"/>
            </a:ext>
          </a:extLst>
        </xdr:cNvPr>
        <xdr:cNvSpPr txBox="1"/>
      </xdr:nvSpPr>
      <xdr:spPr>
        <a:xfrm>
          <a:off x="9772650" y="656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712" name="TextBox 711">
          <a:extLst>
            <a:ext uri="{FF2B5EF4-FFF2-40B4-BE49-F238E27FC236}">
              <a16:creationId xmlns:a16="http://schemas.microsoft.com/office/drawing/2014/main" id="{CCD8793B-88B6-42F6-BFFF-F93ADE461E37}"/>
            </a:ext>
          </a:extLst>
        </xdr:cNvPr>
        <xdr:cNvSpPr txBox="1"/>
      </xdr:nvSpPr>
      <xdr:spPr>
        <a:xfrm>
          <a:off x="9772650" y="651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713" name="TextBox 712">
          <a:extLst>
            <a:ext uri="{FF2B5EF4-FFF2-40B4-BE49-F238E27FC236}">
              <a16:creationId xmlns:a16="http://schemas.microsoft.com/office/drawing/2014/main" id="{DE4E7E27-0DAD-4FDA-9555-D4BCF9DDEA08}"/>
            </a:ext>
          </a:extLst>
        </xdr:cNvPr>
        <xdr:cNvSpPr txBox="1"/>
      </xdr:nvSpPr>
      <xdr:spPr>
        <a:xfrm>
          <a:off x="9772650" y="651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714" name="TextBox 713">
          <a:extLst>
            <a:ext uri="{FF2B5EF4-FFF2-40B4-BE49-F238E27FC236}">
              <a16:creationId xmlns:a16="http://schemas.microsoft.com/office/drawing/2014/main" id="{A2226027-194B-4589-A4D1-78D8927A4597}"/>
            </a:ext>
          </a:extLst>
        </xdr:cNvPr>
        <xdr:cNvSpPr txBox="1"/>
      </xdr:nvSpPr>
      <xdr:spPr>
        <a:xfrm>
          <a:off x="9772650" y="651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715" name="TextBox 714">
          <a:extLst>
            <a:ext uri="{FF2B5EF4-FFF2-40B4-BE49-F238E27FC236}">
              <a16:creationId xmlns:a16="http://schemas.microsoft.com/office/drawing/2014/main" id="{F110DD9C-73AD-4253-9038-68900D138F1E}"/>
            </a:ext>
          </a:extLst>
        </xdr:cNvPr>
        <xdr:cNvSpPr txBox="1"/>
      </xdr:nvSpPr>
      <xdr:spPr>
        <a:xfrm>
          <a:off x="9772650" y="651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716" name="TextBox 715">
          <a:extLst>
            <a:ext uri="{FF2B5EF4-FFF2-40B4-BE49-F238E27FC236}">
              <a16:creationId xmlns:a16="http://schemas.microsoft.com/office/drawing/2014/main" id="{E895423D-58FC-433F-AB90-A5FB633E6A14}"/>
            </a:ext>
          </a:extLst>
        </xdr:cNvPr>
        <xdr:cNvSpPr txBox="1"/>
      </xdr:nvSpPr>
      <xdr:spPr>
        <a:xfrm>
          <a:off x="9772650" y="651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717" name="TextBox 716">
          <a:extLst>
            <a:ext uri="{FF2B5EF4-FFF2-40B4-BE49-F238E27FC236}">
              <a16:creationId xmlns:a16="http://schemas.microsoft.com/office/drawing/2014/main" id="{A2357CD8-6457-47F7-B9D4-E459E609CA18}"/>
            </a:ext>
          </a:extLst>
        </xdr:cNvPr>
        <xdr:cNvSpPr txBox="1"/>
      </xdr:nvSpPr>
      <xdr:spPr>
        <a:xfrm>
          <a:off x="9772650" y="651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718" name="TextBox 717">
          <a:extLst>
            <a:ext uri="{FF2B5EF4-FFF2-40B4-BE49-F238E27FC236}">
              <a16:creationId xmlns:a16="http://schemas.microsoft.com/office/drawing/2014/main" id="{F8395B8A-5D99-4A48-8F31-E796CFE22F6D}"/>
            </a:ext>
          </a:extLst>
        </xdr:cNvPr>
        <xdr:cNvSpPr txBox="1"/>
      </xdr:nvSpPr>
      <xdr:spPr>
        <a:xfrm>
          <a:off x="9772650" y="6901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719" name="TextBox 718">
          <a:extLst>
            <a:ext uri="{FF2B5EF4-FFF2-40B4-BE49-F238E27FC236}">
              <a16:creationId xmlns:a16="http://schemas.microsoft.com/office/drawing/2014/main" id="{328F42EA-F9A4-4036-80C0-3AD55A4540AE}"/>
            </a:ext>
          </a:extLst>
        </xdr:cNvPr>
        <xdr:cNvSpPr txBox="1"/>
      </xdr:nvSpPr>
      <xdr:spPr>
        <a:xfrm>
          <a:off x="9772650" y="6901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720" name="TextBox 719">
          <a:extLst>
            <a:ext uri="{FF2B5EF4-FFF2-40B4-BE49-F238E27FC236}">
              <a16:creationId xmlns:a16="http://schemas.microsoft.com/office/drawing/2014/main" id="{F7460EE2-EE5C-4564-B93F-86EBCCD1EA42}"/>
            </a:ext>
          </a:extLst>
        </xdr:cNvPr>
        <xdr:cNvSpPr txBox="1"/>
      </xdr:nvSpPr>
      <xdr:spPr>
        <a:xfrm>
          <a:off x="9772650" y="6901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721" name="TextBox 720">
          <a:extLst>
            <a:ext uri="{FF2B5EF4-FFF2-40B4-BE49-F238E27FC236}">
              <a16:creationId xmlns:a16="http://schemas.microsoft.com/office/drawing/2014/main" id="{46F0520B-9CB6-441C-82A0-4D7304C472AF}"/>
            </a:ext>
          </a:extLst>
        </xdr:cNvPr>
        <xdr:cNvSpPr txBox="1"/>
      </xdr:nvSpPr>
      <xdr:spPr>
        <a:xfrm>
          <a:off x="9772650" y="6901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722" name="TextBox 721">
          <a:extLst>
            <a:ext uri="{FF2B5EF4-FFF2-40B4-BE49-F238E27FC236}">
              <a16:creationId xmlns:a16="http://schemas.microsoft.com/office/drawing/2014/main" id="{7DB36FDB-12F7-4432-A954-5980E306BF94}"/>
            </a:ext>
          </a:extLst>
        </xdr:cNvPr>
        <xdr:cNvSpPr txBox="1"/>
      </xdr:nvSpPr>
      <xdr:spPr>
        <a:xfrm>
          <a:off x="9772650" y="6901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723" name="TextBox 722">
          <a:extLst>
            <a:ext uri="{FF2B5EF4-FFF2-40B4-BE49-F238E27FC236}">
              <a16:creationId xmlns:a16="http://schemas.microsoft.com/office/drawing/2014/main" id="{1C66B0C0-8573-4523-B31F-AFE9345D467A}"/>
            </a:ext>
          </a:extLst>
        </xdr:cNvPr>
        <xdr:cNvSpPr txBox="1"/>
      </xdr:nvSpPr>
      <xdr:spPr>
        <a:xfrm>
          <a:off x="9772650" y="6901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24" name="TextBox 723">
          <a:extLst>
            <a:ext uri="{FF2B5EF4-FFF2-40B4-BE49-F238E27FC236}">
              <a16:creationId xmlns:a16="http://schemas.microsoft.com/office/drawing/2014/main" id="{ECF7C2F2-6E8E-405E-AD53-A23702C96078}"/>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25" name="TextBox 724">
          <a:extLst>
            <a:ext uri="{FF2B5EF4-FFF2-40B4-BE49-F238E27FC236}">
              <a16:creationId xmlns:a16="http://schemas.microsoft.com/office/drawing/2014/main" id="{95E06175-3AF9-4E39-BC8D-26EB1C836793}"/>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26" name="TextBox 725">
          <a:extLst>
            <a:ext uri="{FF2B5EF4-FFF2-40B4-BE49-F238E27FC236}">
              <a16:creationId xmlns:a16="http://schemas.microsoft.com/office/drawing/2014/main" id="{776A71B0-36B2-4820-8C7F-947E5AFF3327}"/>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27" name="TextBox 726">
          <a:extLst>
            <a:ext uri="{FF2B5EF4-FFF2-40B4-BE49-F238E27FC236}">
              <a16:creationId xmlns:a16="http://schemas.microsoft.com/office/drawing/2014/main" id="{88B13971-B50E-4AD3-9A91-4A92AB5200C3}"/>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28" name="TextBox 727">
          <a:extLst>
            <a:ext uri="{FF2B5EF4-FFF2-40B4-BE49-F238E27FC236}">
              <a16:creationId xmlns:a16="http://schemas.microsoft.com/office/drawing/2014/main" id="{F4034B47-D0CF-4490-A716-777DF0B7DF93}"/>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29" name="TextBox 728">
          <a:extLst>
            <a:ext uri="{FF2B5EF4-FFF2-40B4-BE49-F238E27FC236}">
              <a16:creationId xmlns:a16="http://schemas.microsoft.com/office/drawing/2014/main" id="{593FDF65-20A8-495A-A74C-DBC18A3A8E96}"/>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730" name="TextBox 729">
          <a:extLst>
            <a:ext uri="{FF2B5EF4-FFF2-40B4-BE49-F238E27FC236}">
              <a16:creationId xmlns:a16="http://schemas.microsoft.com/office/drawing/2014/main" id="{D736FBC7-1A01-4E4A-AE1C-F648E9652909}"/>
            </a:ext>
          </a:extLst>
        </xdr:cNvPr>
        <xdr:cNvSpPr txBox="1"/>
      </xdr:nvSpPr>
      <xdr:spPr>
        <a:xfrm>
          <a:off x="9772650" y="695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731" name="TextBox 730">
          <a:extLst>
            <a:ext uri="{FF2B5EF4-FFF2-40B4-BE49-F238E27FC236}">
              <a16:creationId xmlns:a16="http://schemas.microsoft.com/office/drawing/2014/main" id="{97AA0D49-DE0F-41A1-9FB5-42F33E0680CD}"/>
            </a:ext>
          </a:extLst>
        </xdr:cNvPr>
        <xdr:cNvSpPr txBox="1"/>
      </xdr:nvSpPr>
      <xdr:spPr>
        <a:xfrm>
          <a:off x="9772650" y="695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732" name="TextBox 731">
          <a:extLst>
            <a:ext uri="{FF2B5EF4-FFF2-40B4-BE49-F238E27FC236}">
              <a16:creationId xmlns:a16="http://schemas.microsoft.com/office/drawing/2014/main" id="{E61DA794-B234-468A-AC20-A9E1184AAA86}"/>
            </a:ext>
          </a:extLst>
        </xdr:cNvPr>
        <xdr:cNvSpPr txBox="1"/>
      </xdr:nvSpPr>
      <xdr:spPr>
        <a:xfrm>
          <a:off x="9772650" y="695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733" name="TextBox 732">
          <a:extLst>
            <a:ext uri="{FF2B5EF4-FFF2-40B4-BE49-F238E27FC236}">
              <a16:creationId xmlns:a16="http://schemas.microsoft.com/office/drawing/2014/main" id="{9251696A-3119-42D6-8FE4-CCD3CE112531}"/>
            </a:ext>
          </a:extLst>
        </xdr:cNvPr>
        <xdr:cNvSpPr txBox="1"/>
      </xdr:nvSpPr>
      <xdr:spPr>
        <a:xfrm>
          <a:off x="9772650" y="695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734" name="TextBox 733">
          <a:extLst>
            <a:ext uri="{FF2B5EF4-FFF2-40B4-BE49-F238E27FC236}">
              <a16:creationId xmlns:a16="http://schemas.microsoft.com/office/drawing/2014/main" id="{1744DE2A-A574-4B5F-8B8E-5B412EE2DB6D}"/>
            </a:ext>
          </a:extLst>
        </xdr:cNvPr>
        <xdr:cNvSpPr txBox="1"/>
      </xdr:nvSpPr>
      <xdr:spPr>
        <a:xfrm>
          <a:off x="9772650" y="695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735" name="TextBox 734">
          <a:extLst>
            <a:ext uri="{FF2B5EF4-FFF2-40B4-BE49-F238E27FC236}">
              <a16:creationId xmlns:a16="http://schemas.microsoft.com/office/drawing/2014/main" id="{3B2FFC4B-7A41-4837-8CE9-E17FE016A4C1}"/>
            </a:ext>
          </a:extLst>
        </xdr:cNvPr>
        <xdr:cNvSpPr txBox="1"/>
      </xdr:nvSpPr>
      <xdr:spPr>
        <a:xfrm>
          <a:off x="9772650" y="695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36" name="TextBox 735">
          <a:extLst>
            <a:ext uri="{FF2B5EF4-FFF2-40B4-BE49-F238E27FC236}">
              <a16:creationId xmlns:a16="http://schemas.microsoft.com/office/drawing/2014/main" id="{7E594BC5-01AD-48E0-890A-7DBE92ABE608}"/>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37" name="TextBox 736">
          <a:extLst>
            <a:ext uri="{FF2B5EF4-FFF2-40B4-BE49-F238E27FC236}">
              <a16:creationId xmlns:a16="http://schemas.microsoft.com/office/drawing/2014/main" id="{E6ADA7CE-4934-496E-AB51-E0545599C179}"/>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38" name="TextBox 737">
          <a:extLst>
            <a:ext uri="{FF2B5EF4-FFF2-40B4-BE49-F238E27FC236}">
              <a16:creationId xmlns:a16="http://schemas.microsoft.com/office/drawing/2014/main" id="{B8F9508B-D2EC-46EA-8A40-4F39FE3FE318}"/>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39" name="TextBox 738">
          <a:extLst>
            <a:ext uri="{FF2B5EF4-FFF2-40B4-BE49-F238E27FC236}">
              <a16:creationId xmlns:a16="http://schemas.microsoft.com/office/drawing/2014/main" id="{41800D26-F295-47E5-9A39-7D9A1E4FA785}"/>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0" name="TextBox 739">
          <a:extLst>
            <a:ext uri="{FF2B5EF4-FFF2-40B4-BE49-F238E27FC236}">
              <a16:creationId xmlns:a16="http://schemas.microsoft.com/office/drawing/2014/main" id="{D0A8D791-3954-48BF-99B8-97372216ED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1" name="TextBox 740">
          <a:extLst>
            <a:ext uri="{FF2B5EF4-FFF2-40B4-BE49-F238E27FC236}">
              <a16:creationId xmlns:a16="http://schemas.microsoft.com/office/drawing/2014/main" id="{5E10F394-A817-4BB3-8EEB-C6199111E5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2" name="TextBox 741">
          <a:extLst>
            <a:ext uri="{FF2B5EF4-FFF2-40B4-BE49-F238E27FC236}">
              <a16:creationId xmlns:a16="http://schemas.microsoft.com/office/drawing/2014/main" id="{589C45D4-2C7C-42CB-B410-2935A9185B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3" name="TextBox 742">
          <a:extLst>
            <a:ext uri="{FF2B5EF4-FFF2-40B4-BE49-F238E27FC236}">
              <a16:creationId xmlns:a16="http://schemas.microsoft.com/office/drawing/2014/main" id="{C0D1C02F-5593-4374-8526-4040FBD976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4" name="TextBox 743">
          <a:extLst>
            <a:ext uri="{FF2B5EF4-FFF2-40B4-BE49-F238E27FC236}">
              <a16:creationId xmlns:a16="http://schemas.microsoft.com/office/drawing/2014/main" id="{2FECE542-D4F9-4D40-AB84-BA2B8BCB95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5" name="TextBox 744">
          <a:extLst>
            <a:ext uri="{FF2B5EF4-FFF2-40B4-BE49-F238E27FC236}">
              <a16:creationId xmlns:a16="http://schemas.microsoft.com/office/drawing/2014/main" id="{5EF9CF57-8A46-4BAB-8DA1-287FE0ADCB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6" name="TextBox 745">
          <a:extLst>
            <a:ext uri="{FF2B5EF4-FFF2-40B4-BE49-F238E27FC236}">
              <a16:creationId xmlns:a16="http://schemas.microsoft.com/office/drawing/2014/main" id="{1BA64D3E-DACE-4C44-B828-4BBF03DFEC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7" name="TextBox 746">
          <a:extLst>
            <a:ext uri="{FF2B5EF4-FFF2-40B4-BE49-F238E27FC236}">
              <a16:creationId xmlns:a16="http://schemas.microsoft.com/office/drawing/2014/main" id="{14367D5D-F86B-42CF-99F0-92359E6419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8" name="TextBox 747">
          <a:extLst>
            <a:ext uri="{FF2B5EF4-FFF2-40B4-BE49-F238E27FC236}">
              <a16:creationId xmlns:a16="http://schemas.microsoft.com/office/drawing/2014/main" id="{ACFB07AB-A4E0-4045-9976-2482FE0CB7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9" name="TextBox 748">
          <a:extLst>
            <a:ext uri="{FF2B5EF4-FFF2-40B4-BE49-F238E27FC236}">
              <a16:creationId xmlns:a16="http://schemas.microsoft.com/office/drawing/2014/main" id="{A71824FA-61E6-4C33-AE1D-4707433519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0" name="TextBox 749">
          <a:extLst>
            <a:ext uri="{FF2B5EF4-FFF2-40B4-BE49-F238E27FC236}">
              <a16:creationId xmlns:a16="http://schemas.microsoft.com/office/drawing/2014/main" id="{718FBCCB-9CF5-49D8-876E-C9153B72D9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1" name="TextBox 750">
          <a:extLst>
            <a:ext uri="{FF2B5EF4-FFF2-40B4-BE49-F238E27FC236}">
              <a16:creationId xmlns:a16="http://schemas.microsoft.com/office/drawing/2014/main" id="{784D80B7-F0A4-4D02-B611-8584141DF8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2" name="TextBox 751">
          <a:extLst>
            <a:ext uri="{FF2B5EF4-FFF2-40B4-BE49-F238E27FC236}">
              <a16:creationId xmlns:a16="http://schemas.microsoft.com/office/drawing/2014/main" id="{5082B56F-4FE1-498F-832F-7837EAD0B6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3" name="TextBox 752">
          <a:extLst>
            <a:ext uri="{FF2B5EF4-FFF2-40B4-BE49-F238E27FC236}">
              <a16:creationId xmlns:a16="http://schemas.microsoft.com/office/drawing/2014/main" id="{B5728AB3-F9CB-467F-A9D3-32ADDBD2C3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4" name="TextBox 753">
          <a:extLst>
            <a:ext uri="{FF2B5EF4-FFF2-40B4-BE49-F238E27FC236}">
              <a16:creationId xmlns:a16="http://schemas.microsoft.com/office/drawing/2014/main" id="{E6D45823-E6EF-4306-868E-8077FD0FD0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5" name="TextBox 754">
          <a:extLst>
            <a:ext uri="{FF2B5EF4-FFF2-40B4-BE49-F238E27FC236}">
              <a16:creationId xmlns:a16="http://schemas.microsoft.com/office/drawing/2014/main" id="{2DCC70B8-C11A-42C4-9049-D87C2BEC02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6" name="TextBox 755">
          <a:extLst>
            <a:ext uri="{FF2B5EF4-FFF2-40B4-BE49-F238E27FC236}">
              <a16:creationId xmlns:a16="http://schemas.microsoft.com/office/drawing/2014/main" id="{2A2E176C-E9C4-4739-A73D-4CC156D5EB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7" name="TextBox 756">
          <a:extLst>
            <a:ext uri="{FF2B5EF4-FFF2-40B4-BE49-F238E27FC236}">
              <a16:creationId xmlns:a16="http://schemas.microsoft.com/office/drawing/2014/main" id="{AF13EBB1-C3D3-4B79-8DA8-C7313489A8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8" name="TextBox 757">
          <a:extLst>
            <a:ext uri="{FF2B5EF4-FFF2-40B4-BE49-F238E27FC236}">
              <a16:creationId xmlns:a16="http://schemas.microsoft.com/office/drawing/2014/main" id="{429408DD-0AF8-4C9C-8E2E-C5EB2EE776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9" name="TextBox 758">
          <a:extLst>
            <a:ext uri="{FF2B5EF4-FFF2-40B4-BE49-F238E27FC236}">
              <a16:creationId xmlns:a16="http://schemas.microsoft.com/office/drawing/2014/main" id="{F38ADF4B-A23E-4ECA-A117-9CF4BB6938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0" name="TextBox 759">
          <a:extLst>
            <a:ext uri="{FF2B5EF4-FFF2-40B4-BE49-F238E27FC236}">
              <a16:creationId xmlns:a16="http://schemas.microsoft.com/office/drawing/2014/main" id="{ABF3A143-EA4F-4A59-BA9C-D6DD11FCBA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1" name="TextBox 760">
          <a:extLst>
            <a:ext uri="{FF2B5EF4-FFF2-40B4-BE49-F238E27FC236}">
              <a16:creationId xmlns:a16="http://schemas.microsoft.com/office/drawing/2014/main" id="{5C149EF9-D1DD-4CE2-8B26-F9A864EB8A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2" name="TextBox 761">
          <a:extLst>
            <a:ext uri="{FF2B5EF4-FFF2-40B4-BE49-F238E27FC236}">
              <a16:creationId xmlns:a16="http://schemas.microsoft.com/office/drawing/2014/main" id="{E40BB70A-4EE9-48CF-9B83-7E984E3661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3" name="TextBox 762">
          <a:extLst>
            <a:ext uri="{FF2B5EF4-FFF2-40B4-BE49-F238E27FC236}">
              <a16:creationId xmlns:a16="http://schemas.microsoft.com/office/drawing/2014/main" id="{D4B07420-F4A7-4BFF-9116-DAF22A29A7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4" name="TextBox 763">
          <a:extLst>
            <a:ext uri="{FF2B5EF4-FFF2-40B4-BE49-F238E27FC236}">
              <a16:creationId xmlns:a16="http://schemas.microsoft.com/office/drawing/2014/main" id="{1BD9D6F6-A8D1-4911-BFF2-9C9B27AB6D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5" name="TextBox 764">
          <a:extLst>
            <a:ext uri="{FF2B5EF4-FFF2-40B4-BE49-F238E27FC236}">
              <a16:creationId xmlns:a16="http://schemas.microsoft.com/office/drawing/2014/main" id="{27D92F89-6434-4D49-BF45-013F761D50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6" name="TextBox 765">
          <a:extLst>
            <a:ext uri="{FF2B5EF4-FFF2-40B4-BE49-F238E27FC236}">
              <a16:creationId xmlns:a16="http://schemas.microsoft.com/office/drawing/2014/main" id="{98A083E8-1387-413B-A382-09C1BD6A0B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7" name="TextBox 766">
          <a:extLst>
            <a:ext uri="{FF2B5EF4-FFF2-40B4-BE49-F238E27FC236}">
              <a16:creationId xmlns:a16="http://schemas.microsoft.com/office/drawing/2014/main" id="{393C5B1D-C263-4262-B997-139D4D1B4D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8" name="TextBox 767">
          <a:extLst>
            <a:ext uri="{FF2B5EF4-FFF2-40B4-BE49-F238E27FC236}">
              <a16:creationId xmlns:a16="http://schemas.microsoft.com/office/drawing/2014/main" id="{F9ECB98A-763E-4BCC-929B-8117E11C67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9" name="TextBox 768">
          <a:extLst>
            <a:ext uri="{FF2B5EF4-FFF2-40B4-BE49-F238E27FC236}">
              <a16:creationId xmlns:a16="http://schemas.microsoft.com/office/drawing/2014/main" id="{20265975-CA99-4606-8E6B-D0B066CCD3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0" name="TextBox 769">
          <a:extLst>
            <a:ext uri="{FF2B5EF4-FFF2-40B4-BE49-F238E27FC236}">
              <a16:creationId xmlns:a16="http://schemas.microsoft.com/office/drawing/2014/main" id="{AA915085-0B09-402E-8107-E7E475DC97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1" name="TextBox 770">
          <a:extLst>
            <a:ext uri="{FF2B5EF4-FFF2-40B4-BE49-F238E27FC236}">
              <a16:creationId xmlns:a16="http://schemas.microsoft.com/office/drawing/2014/main" id="{1B46A7D2-614D-4D3D-81EC-7E794F55A3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2" name="TextBox 771">
          <a:extLst>
            <a:ext uri="{FF2B5EF4-FFF2-40B4-BE49-F238E27FC236}">
              <a16:creationId xmlns:a16="http://schemas.microsoft.com/office/drawing/2014/main" id="{E68F7ACC-535D-403C-AED5-1D477BFC78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3" name="TextBox 772">
          <a:extLst>
            <a:ext uri="{FF2B5EF4-FFF2-40B4-BE49-F238E27FC236}">
              <a16:creationId xmlns:a16="http://schemas.microsoft.com/office/drawing/2014/main" id="{53961B3A-2E11-4FFA-85AD-33B480EB1F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4" name="TextBox 773">
          <a:extLst>
            <a:ext uri="{FF2B5EF4-FFF2-40B4-BE49-F238E27FC236}">
              <a16:creationId xmlns:a16="http://schemas.microsoft.com/office/drawing/2014/main" id="{5F86E3D7-8FEF-46FC-9D25-066FBC87AF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5" name="TextBox 774">
          <a:extLst>
            <a:ext uri="{FF2B5EF4-FFF2-40B4-BE49-F238E27FC236}">
              <a16:creationId xmlns:a16="http://schemas.microsoft.com/office/drawing/2014/main" id="{5F0105D6-6CBB-4065-A6E6-E0E886B0D0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6" name="TextBox 775">
          <a:extLst>
            <a:ext uri="{FF2B5EF4-FFF2-40B4-BE49-F238E27FC236}">
              <a16:creationId xmlns:a16="http://schemas.microsoft.com/office/drawing/2014/main" id="{FBC27419-DCEA-48F3-91F0-AAAEAF3079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7" name="TextBox 776">
          <a:extLst>
            <a:ext uri="{FF2B5EF4-FFF2-40B4-BE49-F238E27FC236}">
              <a16:creationId xmlns:a16="http://schemas.microsoft.com/office/drawing/2014/main" id="{545B794B-6D30-40D6-A225-292C09C3CB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8" name="TextBox 777">
          <a:extLst>
            <a:ext uri="{FF2B5EF4-FFF2-40B4-BE49-F238E27FC236}">
              <a16:creationId xmlns:a16="http://schemas.microsoft.com/office/drawing/2014/main" id="{AB7F8413-F59C-4CA9-A985-E4CD86C49F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9" name="TextBox 778">
          <a:extLst>
            <a:ext uri="{FF2B5EF4-FFF2-40B4-BE49-F238E27FC236}">
              <a16:creationId xmlns:a16="http://schemas.microsoft.com/office/drawing/2014/main" id="{0A49FA44-AC8A-47ED-B635-BE2A8F82CE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0" name="TextBox 779">
          <a:extLst>
            <a:ext uri="{FF2B5EF4-FFF2-40B4-BE49-F238E27FC236}">
              <a16:creationId xmlns:a16="http://schemas.microsoft.com/office/drawing/2014/main" id="{2EDAFCC3-8B6D-4C22-9766-8740286949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1" name="TextBox 780">
          <a:extLst>
            <a:ext uri="{FF2B5EF4-FFF2-40B4-BE49-F238E27FC236}">
              <a16:creationId xmlns:a16="http://schemas.microsoft.com/office/drawing/2014/main" id="{6994A342-5F80-490D-BD26-9C036C6365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2" name="TextBox 781">
          <a:extLst>
            <a:ext uri="{FF2B5EF4-FFF2-40B4-BE49-F238E27FC236}">
              <a16:creationId xmlns:a16="http://schemas.microsoft.com/office/drawing/2014/main" id="{170A5E60-1E69-49BC-B6FD-4784BA24AD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3" name="TextBox 782">
          <a:extLst>
            <a:ext uri="{FF2B5EF4-FFF2-40B4-BE49-F238E27FC236}">
              <a16:creationId xmlns:a16="http://schemas.microsoft.com/office/drawing/2014/main" id="{BA2415E5-61F5-4944-8936-25116ACA75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4" name="TextBox 783">
          <a:extLst>
            <a:ext uri="{FF2B5EF4-FFF2-40B4-BE49-F238E27FC236}">
              <a16:creationId xmlns:a16="http://schemas.microsoft.com/office/drawing/2014/main" id="{37D6234B-8262-41ED-BD23-192B2217F8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5" name="TextBox 784">
          <a:extLst>
            <a:ext uri="{FF2B5EF4-FFF2-40B4-BE49-F238E27FC236}">
              <a16:creationId xmlns:a16="http://schemas.microsoft.com/office/drawing/2014/main" id="{5CD7DA90-3D9D-42FD-976E-F540FBE247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6" name="TextBox 785">
          <a:extLst>
            <a:ext uri="{FF2B5EF4-FFF2-40B4-BE49-F238E27FC236}">
              <a16:creationId xmlns:a16="http://schemas.microsoft.com/office/drawing/2014/main" id="{DE585CEA-EB61-4BC9-82E9-DDF3094D88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7" name="TextBox 786">
          <a:extLst>
            <a:ext uri="{FF2B5EF4-FFF2-40B4-BE49-F238E27FC236}">
              <a16:creationId xmlns:a16="http://schemas.microsoft.com/office/drawing/2014/main" id="{FED54019-5269-4964-B38A-B451B07DB7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8" name="TextBox 787">
          <a:extLst>
            <a:ext uri="{FF2B5EF4-FFF2-40B4-BE49-F238E27FC236}">
              <a16:creationId xmlns:a16="http://schemas.microsoft.com/office/drawing/2014/main" id="{77ED2357-92A3-4976-9276-44BFC2F6FC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9" name="TextBox 788">
          <a:extLst>
            <a:ext uri="{FF2B5EF4-FFF2-40B4-BE49-F238E27FC236}">
              <a16:creationId xmlns:a16="http://schemas.microsoft.com/office/drawing/2014/main" id="{850AF9C2-4A51-451B-829E-719A80F696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0" name="TextBox 789">
          <a:extLst>
            <a:ext uri="{FF2B5EF4-FFF2-40B4-BE49-F238E27FC236}">
              <a16:creationId xmlns:a16="http://schemas.microsoft.com/office/drawing/2014/main" id="{09581EBE-BFA3-4A91-960D-55C8E6DE88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1" name="TextBox 790">
          <a:extLst>
            <a:ext uri="{FF2B5EF4-FFF2-40B4-BE49-F238E27FC236}">
              <a16:creationId xmlns:a16="http://schemas.microsoft.com/office/drawing/2014/main" id="{FD7C6864-B71D-400B-86A6-11FAE0AE7D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2" name="TextBox 791">
          <a:extLst>
            <a:ext uri="{FF2B5EF4-FFF2-40B4-BE49-F238E27FC236}">
              <a16:creationId xmlns:a16="http://schemas.microsoft.com/office/drawing/2014/main" id="{D585A829-E56B-42E3-B26A-4109471FA6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3" name="TextBox 792">
          <a:extLst>
            <a:ext uri="{FF2B5EF4-FFF2-40B4-BE49-F238E27FC236}">
              <a16:creationId xmlns:a16="http://schemas.microsoft.com/office/drawing/2014/main" id="{540DD815-0402-4521-AA00-0FC1D4B808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4" name="TextBox 793">
          <a:extLst>
            <a:ext uri="{FF2B5EF4-FFF2-40B4-BE49-F238E27FC236}">
              <a16:creationId xmlns:a16="http://schemas.microsoft.com/office/drawing/2014/main" id="{47220098-C472-4302-B4AE-6122E996A4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5" name="TextBox 794">
          <a:extLst>
            <a:ext uri="{FF2B5EF4-FFF2-40B4-BE49-F238E27FC236}">
              <a16:creationId xmlns:a16="http://schemas.microsoft.com/office/drawing/2014/main" id="{8F425DC6-3A1F-4FC7-90BC-895BA0F506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6" name="TextBox 795">
          <a:extLst>
            <a:ext uri="{FF2B5EF4-FFF2-40B4-BE49-F238E27FC236}">
              <a16:creationId xmlns:a16="http://schemas.microsoft.com/office/drawing/2014/main" id="{F511325B-8532-438B-B685-9068ADC7CD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7" name="TextBox 796">
          <a:extLst>
            <a:ext uri="{FF2B5EF4-FFF2-40B4-BE49-F238E27FC236}">
              <a16:creationId xmlns:a16="http://schemas.microsoft.com/office/drawing/2014/main" id="{3EE6318C-DC92-4406-883C-8B776B46B8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8" name="TextBox 797">
          <a:extLst>
            <a:ext uri="{FF2B5EF4-FFF2-40B4-BE49-F238E27FC236}">
              <a16:creationId xmlns:a16="http://schemas.microsoft.com/office/drawing/2014/main" id="{2DC589F5-7C7C-4F27-ABB2-3DE5205D56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9" name="TextBox 798">
          <a:extLst>
            <a:ext uri="{FF2B5EF4-FFF2-40B4-BE49-F238E27FC236}">
              <a16:creationId xmlns:a16="http://schemas.microsoft.com/office/drawing/2014/main" id="{AEEF8A07-9A2B-4315-978E-3C749FBD41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0" name="TextBox 799">
          <a:extLst>
            <a:ext uri="{FF2B5EF4-FFF2-40B4-BE49-F238E27FC236}">
              <a16:creationId xmlns:a16="http://schemas.microsoft.com/office/drawing/2014/main" id="{AEAEE1BE-0843-4F9D-855B-546F803A0D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1" name="TextBox 800">
          <a:extLst>
            <a:ext uri="{FF2B5EF4-FFF2-40B4-BE49-F238E27FC236}">
              <a16:creationId xmlns:a16="http://schemas.microsoft.com/office/drawing/2014/main" id="{EBEDEA05-FE9B-476E-90AE-AC17583867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2" name="TextBox 801">
          <a:extLst>
            <a:ext uri="{FF2B5EF4-FFF2-40B4-BE49-F238E27FC236}">
              <a16:creationId xmlns:a16="http://schemas.microsoft.com/office/drawing/2014/main" id="{2734FC41-F9D1-41F5-A706-100CF284D3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3" name="TextBox 802">
          <a:extLst>
            <a:ext uri="{FF2B5EF4-FFF2-40B4-BE49-F238E27FC236}">
              <a16:creationId xmlns:a16="http://schemas.microsoft.com/office/drawing/2014/main" id="{CFF37EFC-C6C5-4DD0-B5CE-FB8AF56686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4" name="TextBox 803">
          <a:extLst>
            <a:ext uri="{FF2B5EF4-FFF2-40B4-BE49-F238E27FC236}">
              <a16:creationId xmlns:a16="http://schemas.microsoft.com/office/drawing/2014/main" id="{F8615BFE-4640-439A-8C71-268EE29750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5" name="TextBox 804">
          <a:extLst>
            <a:ext uri="{FF2B5EF4-FFF2-40B4-BE49-F238E27FC236}">
              <a16:creationId xmlns:a16="http://schemas.microsoft.com/office/drawing/2014/main" id="{6E620E63-3889-4076-8522-E6A9572F8C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6" name="TextBox 805">
          <a:extLst>
            <a:ext uri="{FF2B5EF4-FFF2-40B4-BE49-F238E27FC236}">
              <a16:creationId xmlns:a16="http://schemas.microsoft.com/office/drawing/2014/main" id="{5A93124F-BE29-4F33-AB7A-6EDA210F58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7" name="TextBox 806">
          <a:extLst>
            <a:ext uri="{FF2B5EF4-FFF2-40B4-BE49-F238E27FC236}">
              <a16:creationId xmlns:a16="http://schemas.microsoft.com/office/drawing/2014/main" id="{47CD1A13-B3FC-43A8-BAB7-CC2C9CAA30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8" name="TextBox 807">
          <a:extLst>
            <a:ext uri="{FF2B5EF4-FFF2-40B4-BE49-F238E27FC236}">
              <a16:creationId xmlns:a16="http://schemas.microsoft.com/office/drawing/2014/main" id="{709DBFBD-AD48-4B64-9BD7-8440ABFB88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9" name="TextBox 808">
          <a:extLst>
            <a:ext uri="{FF2B5EF4-FFF2-40B4-BE49-F238E27FC236}">
              <a16:creationId xmlns:a16="http://schemas.microsoft.com/office/drawing/2014/main" id="{48A9EDAF-F690-406F-8144-616850C74D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0" name="TextBox 809">
          <a:extLst>
            <a:ext uri="{FF2B5EF4-FFF2-40B4-BE49-F238E27FC236}">
              <a16:creationId xmlns:a16="http://schemas.microsoft.com/office/drawing/2014/main" id="{A3D7B921-9E13-407A-8B09-0CC04A192F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1" name="TextBox 810">
          <a:extLst>
            <a:ext uri="{FF2B5EF4-FFF2-40B4-BE49-F238E27FC236}">
              <a16:creationId xmlns:a16="http://schemas.microsoft.com/office/drawing/2014/main" id="{C891EE5B-4083-4060-A135-DFE64E08E0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2" name="TextBox 811">
          <a:extLst>
            <a:ext uri="{FF2B5EF4-FFF2-40B4-BE49-F238E27FC236}">
              <a16:creationId xmlns:a16="http://schemas.microsoft.com/office/drawing/2014/main" id="{9C5C9661-6441-4FD7-9365-AC3A2C6DBE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3" name="TextBox 812">
          <a:extLst>
            <a:ext uri="{FF2B5EF4-FFF2-40B4-BE49-F238E27FC236}">
              <a16:creationId xmlns:a16="http://schemas.microsoft.com/office/drawing/2014/main" id="{98433A7F-F2F7-4A7A-AB4D-B99FFBAB66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4" name="TextBox 813">
          <a:extLst>
            <a:ext uri="{FF2B5EF4-FFF2-40B4-BE49-F238E27FC236}">
              <a16:creationId xmlns:a16="http://schemas.microsoft.com/office/drawing/2014/main" id="{7991F65A-BCAD-4654-96E3-077E77E633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5" name="TextBox 814">
          <a:extLst>
            <a:ext uri="{FF2B5EF4-FFF2-40B4-BE49-F238E27FC236}">
              <a16:creationId xmlns:a16="http://schemas.microsoft.com/office/drawing/2014/main" id="{CA21A211-85E8-4A44-AB6A-ED010941B5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6" name="TextBox 815">
          <a:extLst>
            <a:ext uri="{FF2B5EF4-FFF2-40B4-BE49-F238E27FC236}">
              <a16:creationId xmlns:a16="http://schemas.microsoft.com/office/drawing/2014/main" id="{CCF28349-B5DD-450C-A7F7-5515B59B3D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7" name="TextBox 816">
          <a:extLst>
            <a:ext uri="{FF2B5EF4-FFF2-40B4-BE49-F238E27FC236}">
              <a16:creationId xmlns:a16="http://schemas.microsoft.com/office/drawing/2014/main" id="{04DF84B4-CA79-44D8-A5C7-419B2D90BA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8" name="TextBox 817">
          <a:extLst>
            <a:ext uri="{FF2B5EF4-FFF2-40B4-BE49-F238E27FC236}">
              <a16:creationId xmlns:a16="http://schemas.microsoft.com/office/drawing/2014/main" id="{C3516643-28F3-47F9-ADDE-5BA74BC2A4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9" name="TextBox 818">
          <a:extLst>
            <a:ext uri="{FF2B5EF4-FFF2-40B4-BE49-F238E27FC236}">
              <a16:creationId xmlns:a16="http://schemas.microsoft.com/office/drawing/2014/main" id="{594C99B6-A0B6-49DA-AC68-35C35F39E6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0" name="TextBox 819">
          <a:extLst>
            <a:ext uri="{FF2B5EF4-FFF2-40B4-BE49-F238E27FC236}">
              <a16:creationId xmlns:a16="http://schemas.microsoft.com/office/drawing/2014/main" id="{2413FBA1-7B68-4211-BA02-83284DD8A0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1" name="TextBox 820">
          <a:extLst>
            <a:ext uri="{FF2B5EF4-FFF2-40B4-BE49-F238E27FC236}">
              <a16:creationId xmlns:a16="http://schemas.microsoft.com/office/drawing/2014/main" id="{B7B7D3A7-9A55-4E58-8378-5384810C53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2" name="TextBox 821">
          <a:extLst>
            <a:ext uri="{FF2B5EF4-FFF2-40B4-BE49-F238E27FC236}">
              <a16:creationId xmlns:a16="http://schemas.microsoft.com/office/drawing/2014/main" id="{261D7BEC-43DB-4BE5-85E0-514F639E1C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3" name="TextBox 822">
          <a:extLst>
            <a:ext uri="{FF2B5EF4-FFF2-40B4-BE49-F238E27FC236}">
              <a16:creationId xmlns:a16="http://schemas.microsoft.com/office/drawing/2014/main" id="{1A732775-D56D-4020-9E7F-8276CB091A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4" name="TextBox 823">
          <a:extLst>
            <a:ext uri="{FF2B5EF4-FFF2-40B4-BE49-F238E27FC236}">
              <a16:creationId xmlns:a16="http://schemas.microsoft.com/office/drawing/2014/main" id="{D2235CF4-19A0-42F9-BA75-B9402DEFAF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5" name="TextBox 824">
          <a:extLst>
            <a:ext uri="{FF2B5EF4-FFF2-40B4-BE49-F238E27FC236}">
              <a16:creationId xmlns:a16="http://schemas.microsoft.com/office/drawing/2014/main" id="{EA472B51-6D16-4726-B11B-90403BA6E2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6" name="TextBox 825">
          <a:extLst>
            <a:ext uri="{FF2B5EF4-FFF2-40B4-BE49-F238E27FC236}">
              <a16:creationId xmlns:a16="http://schemas.microsoft.com/office/drawing/2014/main" id="{8A234429-3E64-4DB9-832B-F343CD610A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7" name="TextBox 826">
          <a:extLst>
            <a:ext uri="{FF2B5EF4-FFF2-40B4-BE49-F238E27FC236}">
              <a16:creationId xmlns:a16="http://schemas.microsoft.com/office/drawing/2014/main" id="{50238AE4-DFD9-48E7-A360-43E13AC802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8" name="TextBox 827">
          <a:extLst>
            <a:ext uri="{FF2B5EF4-FFF2-40B4-BE49-F238E27FC236}">
              <a16:creationId xmlns:a16="http://schemas.microsoft.com/office/drawing/2014/main" id="{055C6D60-FAEE-4B66-B7E8-AB6E1DB495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9" name="TextBox 828">
          <a:extLst>
            <a:ext uri="{FF2B5EF4-FFF2-40B4-BE49-F238E27FC236}">
              <a16:creationId xmlns:a16="http://schemas.microsoft.com/office/drawing/2014/main" id="{82EBA845-30A2-42F3-91D5-66B0C53BA6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0" name="TextBox 829">
          <a:extLst>
            <a:ext uri="{FF2B5EF4-FFF2-40B4-BE49-F238E27FC236}">
              <a16:creationId xmlns:a16="http://schemas.microsoft.com/office/drawing/2014/main" id="{C0BE6CE7-C217-4D60-A241-A4FA78AA7A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1" name="TextBox 830">
          <a:extLst>
            <a:ext uri="{FF2B5EF4-FFF2-40B4-BE49-F238E27FC236}">
              <a16:creationId xmlns:a16="http://schemas.microsoft.com/office/drawing/2014/main" id="{BBF82804-2740-470E-876C-60A92F53A0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2" name="TextBox 831">
          <a:extLst>
            <a:ext uri="{FF2B5EF4-FFF2-40B4-BE49-F238E27FC236}">
              <a16:creationId xmlns:a16="http://schemas.microsoft.com/office/drawing/2014/main" id="{E6FA64FC-F03A-481D-9B26-175E9A1124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3" name="TextBox 832">
          <a:extLst>
            <a:ext uri="{FF2B5EF4-FFF2-40B4-BE49-F238E27FC236}">
              <a16:creationId xmlns:a16="http://schemas.microsoft.com/office/drawing/2014/main" id="{FF57E574-13C8-4808-A6CC-99A00A007C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4" name="TextBox 833">
          <a:extLst>
            <a:ext uri="{FF2B5EF4-FFF2-40B4-BE49-F238E27FC236}">
              <a16:creationId xmlns:a16="http://schemas.microsoft.com/office/drawing/2014/main" id="{8B84AF06-F185-4590-9FCD-6E6F82B33D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5" name="TextBox 834">
          <a:extLst>
            <a:ext uri="{FF2B5EF4-FFF2-40B4-BE49-F238E27FC236}">
              <a16:creationId xmlns:a16="http://schemas.microsoft.com/office/drawing/2014/main" id="{2DB78C9D-B7DF-45EA-9CD4-0C2B3191B4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6" name="TextBox 835">
          <a:extLst>
            <a:ext uri="{FF2B5EF4-FFF2-40B4-BE49-F238E27FC236}">
              <a16:creationId xmlns:a16="http://schemas.microsoft.com/office/drawing/2014/main" id="{3B33BFE5-9799-4B8B-B5C3-AACB501037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7" name="TextBox 836">
          <a:extLst>
            <a:ext uri="{FF2B5EF4-FFF2-40B4-BE49-F238E27FC236}">
              <a16:creationId xmlns:a16="http://schemas.microsoft.com/office/drawing/2014/main" id="{E16443DB-8E94-4F5A-AA63-4299785822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8" name="TextBox 837">
          <a:extLst>
            <a:ext uri="{FF2B5EF4-FFF2-40B4-BE49-F238E27FC236}">
              <a16:creationId xmlns:a16="http://schemas.microsoft.com/office/drawing/2014/main" id="{3279D051-7109-4248-A9DD-195A80F01F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9" name="TextBox 838">
          <a:extLst>
            <a:ext uri="{FF2B5EF4-FFF2-40B4-BE49-F238E27FC236}">
              <a16:creationId xmlns:a16="http://schemas.microsoft.com/office/drawing/2014/main" id="{BC5BF9DE-A62C-4A0C-AD69-532B33B1EA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0" name="TextBox 839">
          <a:extLst>
            <a:ext uri="{FF2B5EF4-FFF2-40B4-BE49-F238E27FC236}">
              <a16:creationId xmlns:a16="http://schemas.microsoft.com/office/drawing/2014/main" id="{C2AD2BC0-CFBE-4C10-AEF8-E6C80B5BBD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1" name="TextBox 840">
          <a:extLst>
            <a:ext uri="{FF2B5EF4-FFF2-40B4-BE49-F238E27FC236}">
              <a16:creationId xmlns:a16="http://schemas.microsoft.com/office/drawing/2014/main" id="{D9947902-B908-4972-AF9F-1F2A3916B9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2" name="TextBox 841">
          <a:extLst>
            <a:ext uri="{FF2B5EF4-FFF2-40B4-BE49-F238E27FC236}">
              <a16:creationId xmlns:a16="http://schemas.microsoft.com/office/drawing/2014/main" id="{AC094F96-5EC4-4CC2-B700-8A99AD6A55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3" name="TextBox 842">
          <a:extLst>
            <a:ext uri="{FF2B5EF4-FFF2-40B4-BE49-F238E27FC236}">
              <a16:creationId xmlns:a16="http://schemas.microsoft.com/office/drawing/2014/main" id="{55B28CFC-DE03-450F-8CE3-7715EC58A9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4" name="TextBox 843">
          <a:extLst>
            <a:ext uri="{FF2B5EF4-FFF2-40B4-BE49-F238E27FC236}">
              <a16:creationId xmlns:a16="http://schemas.microsoft.com/office/drawing/2014/main" id="{CCF4AFA5-1F9D-4956-AA69-FE9D1B4F0B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5" name="TextBox 844">
          <a:extLst>
            <a:ext uri="{FF2B5EF4-FFF2-40B4-BE49-F238E27FC236}">
              <a16:creationId xmlns:a16="http://schemas.microsoft.com/office/drawing/2014/main" id="{93AB043B-5358-4C2C-8D7F-4BEBF272C1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6" name="TextBox 845">
          <a:extLst>
            <a:ext uri="{FF2B5EF4-FFF2-40B4-BE49-F238E27FC236}">
              <a16:creationId xmlns:a16="http://schemas.microsoft.com/office/drawing/2014/main" id="{3FA9BB16-E0CA-49E4-BBE0-961231FB57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7" name="TextBox 846">
          <a:extLst>
            <a:ext uri="{FF2B5EF4-FFF2-40B4-BE49-F238E27FC236}">
              <a16:creationId xmlns:a16="http://schemas.microsoft.com/office/drawing/2014/main" id="{2161F126-0223-4413-B489-751C01E186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8" name="TextBox 847">
          <a:extLst>
            <a:ext uri="{FF2B5EF4-FFF2-40B4-BE49-F238E27FC236}">
              <a16:creationId xmlns:a16="http://schemas.microsoft.com/office/drawing/2014/main" id="{57405D0E-92E0-4CD6-AD34-A1DE399507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9" name="TextBox 848">
          <a:extLst>
            <a:ext uri="{FF2B5EF4-FFF2-40B4-BE49-F238E27FC236}">
              <a16:creationId xmlns:a16="http://schemas.microsoft.com/office/drawing/2014/main" id="{26974E5E-0D4F-4B5B-81EA-5DA506D27F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0" name="TextBox 849">
          <a:extLst>
            <a:ext uri="{FF2B5EF4-FFF2-40B4-BE49-F238E27FC236}">
              <a16:creationId xmlns:a16="http://schemas.microsoft.com/office/drawing/2014/main" id="{38F7BD94-AF76-4BEA-B86A-25E8214902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1" name="TextBox 850">
          <a:extLst>
            <a:ext uri="{FF2B5EF4-FFF2-40B4-BE49-F238E27FC236}">
              <a16:creationId xmlns:a16="http://schemas.microsoft.com/office/drawing/2014/main" id="{633AEF3F-6D5B-40D8-B384-6056A78DD4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2" name="TextBox 851">
          <a:extLst>
            <a:ext uri="{FF2B5EF4-FFF2-40B4-BE49-F238E27FC236}">
              <a16:creationId xmlns:a16="http://schemas.microsoft.com/office/drawing/2014/main" id="{950EC04F-33A1-4F4A-A32C-BF9AA22C0A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3" name="TextBox 852">
          <a:extLst>
            <a:ext uri="{FF2B5EF4-FFF2-40B4-BE49-F238E27FC236}">
              <a16:creationId xmlns:a16="http://schemas.microsoft.com/office/drawing/2014/main" id="{0FFE4D23-99BF-4E10-80AA-A5FFF687BF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4" name="TextBox 853">
          <a:extLst>
            <a:ext uri="{FF2B5EF4-FFF2-40B4-BE49-F238E27FC236}">
              <a16:creationId xmlns:a16="http://schemas.microsoft.com/office/drawing/2014/main" id="{8FF33D40-8916-4C93-8BDE-351D7A4907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5" name="TextBox 854">
          <a:extLst>
            <a:ext uri="{FF2B5EF4-FFF2-40B4-BE49-F238E27FC236}">
              <a16:creationId xmlns:a16="http://schemas.microsoft.com/office/drawing/2014/main" id="{BB027A97-50B7-4E3B-B86B-973A63D356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6" name="TextBox 855">
          <a:extLst>
            <a:ext uri="{FF2B5EF4-FFF2-40B4-BE49-F238E27FC236}">
              <a16:creationId xmlns:a16="http://schemas.microsoft.com/office/drawing/2014/main" id="{372E6291-0C3B-4419-9807-C06DF78AA0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7" name="TextBox 856">
          <a:extLst>
            <a:ext uri="{FF2B5EF4-FFF2-40B4-BE49-F238E27FC236}">
              <a16:creationId xmlns:a16="http://schemas.microsoft.com/office/drawing/2014/main" id="{C9ABFF2E-82AB-454E-B24E-507BEAB69D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8" name="TextBox 857">
          <a:extLst>
            <a:ext uri="{FF2B5EF4-FFF2-40B4-BE49-F238E27FC236}">
              <a16:creationId xmlns:a16="http://schemas.microsoft.com/office/drawing/2014/main" id="{08E1CB7B-AB18-41C6-9FDE-AC4BB75E89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9" name="TextBox 858">
          <a:extLst>
            <a:ext uri="{FF2B5EF4-FFF2-40B4-BE49-F238E27FC236}">
              <a16:creationId xmlns:a16="http://schemas.microsoft.com/office/drawing/2014/main" id="{5E0D9141-C9F5-4D92-9BAD-CED8D9DFA0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0" name="TextBox 859">
          <a:extLst>
            <a:ext uri="{FF2B5EF4-FFF2-40B4-BE49-F238E27FC236}">
              <a16:creationId xmlns:a16="http://schemas.microsoft.com/office/drawing/2014/main" id="{853F833E-40F6-4560-91CA-B0F27858C6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1" name="TextBox 860">
          <a:extLst>
            <a:ext uri="{FF2B5EF4-FFF2-40B4-BE49-F238E27FC236}">
              <a16:creationId xmlns:a16="http://schemas.microsoft.com/office/drawing/2014/main" id="{8B11F35A-4050-49F3-A540-1B4E39B857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2" name="TextBox 861">
          <a:extLst>
            <a:ext uri="{FF2B5EF4-FFF2-40B4-BE49-F238E27FC236}">
              <a16:creationId xmlns:a16="http://schemas.microsoft.com/office/drawing/2014/main" id="{6E4FEC25-5611-4A9B-9055-5DE0B959B4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3" name="TextBox 862">
          <a:extLst>
            <a:ext uri="{FF2B5EF4-FFF2-40B4-BE49-F238E27FC236}">
              <a16:creationId xmlns:a16="http://schemas.microsoft.com/office/drawing/2014/main" id="{E93F79B7-AABB-48EF-A48E-6E100E1FE4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4" name="TextBox 863">
          <a:extLst>
            <a:ext uri="{FF2B5EF4-FFF2-40B4-BE49-F238E27FC236}">
              <a16:creationId xmlns:a16="http://schemas.microsoft.com/office/drawing/2014/main" id="{88AF35E9-3274-4819-AFB6-C825494D7C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5" name="TextBox 864">
          <a:extLst>
            <a:ext uri="{FF2B5EF4-FFF2-40B4-BE49-F238E27FC236}">
              <a16:creationId xmlns:a16="http://schemas.microsoft.com/office/drawing/2014/main" id="{E674D439-8CC7-45F3-9644-65310EC032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6" name="TextBox 865">
          <a:extLst>
            <a:ext uri="{FF2B5EF4-FFF2-40B4-BE49-F238E27FC236}">
              <a16:creationId xmlns:a16="http://schemas.microsoft.com/office/drawing/2014/main" id="{252935BA-8FE9-47B9-BB09-FA8DFAD93B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7" name="TextBox 866">
          <a:extLst>
            <a:ext uri="{FF2B5EF4-FFF2-40B4-BE49-F238E27FC236}">
              <a16:creationId xmlns:a16="http://schemas.microsoft.com/office/drawing/2014/main" id="{79717FD1-9092-4A73-8B1B-A8629F70C4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8" name="TextBox 867">
          <a:extLst>
            <a:ext uri="{FF2B5EF4-FFF2-40B4-BE49-F238E27FC236}">
              <a16:creationId xmlns:a16="http://schemas.microsoft.com/office/drawing/2014/main" id="{55008CD1-830A-41F3-9D32-4E720A9508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9" name="TextBox 868">
          <a:extLst>
            <a:ext uri="{FF2B5EF4-FFF2-40B4-BE49-F238E27FC236}">
              <a16:creationId xmlns:a16="http://schemas.microsoft.com/office/drawing/2014/main" id="{9B3DF022-9BE5-451F-9BE0-8685B98E83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0" name="TextBox 869">
          <a:extLst>
            <a:ext uri="{FF2B5EF4-FFF2-40B4-BE49-F238E27FC236}">
              <a16:creationId xmlns:a16="http://schemas.microsoft.com/office/drawing/2014/main" id="{80EFCEF7-51FE-4BEA-8775-BA1D97359F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1" name="TextBox 870">
          <a:extLst>
            <a:ext uri="{FF2B5EF4-FFF2-40B4-BE49-F238E27FC236}">
              <a16:creationId xmlns:a16="http://schemas.microsoft.com/office/drawing/2014/main" id="{1380B599-DA3A-4A9F-B937-996F3AA287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2" name="TextBox 871">
          <a:extLst>
            <a:ext uri="{FF2B5EF4-FFF2-40B4-BE49-F238E27FC236}">
              <a16:creationId xmlns:a16="http://schemas.microsoft.com/office/drawing/2014/main" id="{29B7BB5C-E709-4969-9679-F0BA07068F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3" name="TextBox 872">
          <a:extLst>
            <a:ext uri="{FF2B5EF4-FFF2-40B4-BE49-F238E27FC236}">
              <a16:creationId xmlns:a16="http://schemas.microsoft.com/office/drawing/2014/main" id="{98B6E74B-E96D-4B64-AD33-33D4D6504E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4" name="TextBox 873">
          <a:extLst>
            <a:ext uri="{FF2B5EF4-FFF2-40B4-BE49-F238E27FC236}">
              <a16:creationId xmlns:a16="http://schemas.microsoft.com/office/drawing/2014/main" id="{B21AE135-FBF4-480E-9CBF-1DFA05DF8F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5" name="TextBox 874">
          <a:extLst>
            <a:ext uri="{FF2B5EF4-FFF2-40B4-BE49-F238E27FC236}">
              <a16:creationId xmlns:a16="http://schemas.microsoft.com/office/drawing/2014/main" id="{01F79E3C-3BDC-4A3B-A84C-535BDE66BA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6" name="TextBox 875">
          <a:extLst>
            <a:ext uri="{FF2B5EF4-FFF2-40B4-BE49-F238E27FC236}">
              <a16:creationId xmlns:a16="http://schemas.microsoft.com/office/drawing/2014/main" id="{2276F76D-5527-4343-BE6D-6B62C7AB78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7" name="TextBox 876">
          <a:extLst>
            <a:ext uri="{FF2B5EF4-FFF2-40B4-BE49-F238E27FC236}">
              <a16:creationId xmlns:a16="http://schemas.microsoft.com/office/drawing/2014/main" id="{1A014086-3B1C-49ED-B1D4-211C64EFA6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8" name="TextBox 877">
          <a:extLst>
            <a:ext uri="{FF2B5EF4-FFF2-40B4-BE49-F238E27FC236}">
              <a16:creationId xmlns:a16="http://schemas.microsoft.com/office/drawing/2014/main" id="{03E3EDA8-9F65-41BD-8394-3DC50F3DEF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9" name="TextBox 878">
          <a:extLst>
            <a:ext uri="{FF2B5EF4-FFF2-40B4-BE49-F238E27FC236}">
              <a16:creationId xmlns:a16="http://schemas.microsoft.com/office/drawing/2014/main" id="{FA4F9AE1-0E5A-4B87-B8E7-B92699911D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0" name="TextBox 879">
          <a:extLst>
            <a:ext uri="{FF2B5EF4-FFF2-40B4-BE49-F238E27FC236}">
              <a16:creationId xmlns:a16="http://schemas.microsoft.com/office/drawing/2014/main" id="{DAA1F06E-5624-4573-8E0B-1BA994006C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1" name="TextBox 880">
          <a:extLst>
            <a:ext uri="{FF2B5EF4-FFF2-40B4-BE49-F238E27FC236}">
              <a16:creationId xmlns:a16="http://schemas.microsoft.com/office/drawing/2014/main" id="{CC9AF526-797B-4BDA-B588-D83D7F5FB7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2" name="TextBox 881">
          <a:extLst>
            <a:ext uri="{FF2B5EF4-FFF2-40B4-BE49-F238E27FC236}">
              <a16:creationId xmlns:a16="http://schemas.microsoft.com/office/drawing/2014/main" id="{E095A510-9B37-482A-92AB-3C8FF67F57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3" name="TextBox 882">
          <a:extLst>
            <a:ext uri="{FF2B5EF4-FFF2-40B4-BE49-F238E27FC236}">
              <a16:creationId xmlns:a16="http://schemas.microsoft.com/office/drawing/2014/main" id="{833B64B5-17FE-4817-BDA5-2B73035E02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4" name="TextBox 883">
          <a:extLst>
            <a:ext uri="{FF2B5EF4-FFF2-40B4-BE49-F238E27FC236}">
              <a16:creationId xmlns:a16="http://schemas.microsoft.com/office/drawing/2014/main" id="{8168126F-30A9-4DDF-9133-9FB54FF92F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5" name="TextBox 884">
          <a:extLst>
            <a:ext uri="{FF2B5EF4-FFF2-40B4-BE49-F238E27FC236}">
              <a16:creationId xmlns:a16="http://schemas.microsoft.com/office/drawing/2014/main" id="{643BAE8E-1B53-4E11-890A-7FDE8F8B41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6" name="TextBox 885">
          <a:extLst>
            <a:ext uri="{FF2B5EF4-FFF2-40B4-BE49-F238E27FC236}">
              <a16:creationId xmlns:a16="http://schemas.microsoft.com/office/drawing/2014/main" id="{7FF7BEDB-66C9-4073-BF41-28A3FE9950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7" name="TextBox 886">
          <a:extLst>
            <a:ext uri="{FF2B5EF4-FFF2-40B4-BE49-F238E27FC236}">
              <a16:creationId xmlns:a16="http://schemas.microsoft.com/office/drawing/2014/main" id="{A2573B60-5B91-4498-9256-7D89990E07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8" name="TextBox 887">
          <a:extLst>
            <a:ext uri="{FF2B5EF4-FFF2-40B4-BE49-F238E27FC236}">
              <a16:creationId xmlns:a16="http://schemas.microsoft.com/office/drawing/2014/main" id="{5215CB8A-9CE0-4B41-B0FD-C0E3380C5B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9" name="TextBox 888">
          <a:extLst>
            <a:ext uri="{FF2B5EF4-FFF2-40B4-BE49-F238E27FC236}">
              <a16:creationId xmlns:a16="http://schemas.microsoft.com/office/drawing/2014/main" id="{B41341CB-D14C-4E02-9FA1-E33EC860A7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0" name="TextBox 889">
          <a:extLst>
            <a:ext uri="{FF2B5EF4-FFF2-40B4-BE49-F238E27FC236}">
              <a16:creationId xmlns:a16="http://schemas.microsoft.com/office/drawing/2014/main" id="{C6F36908-B678-43C5-88CF-46BEA148BA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1" name="TextBox 890">
          <a:extLst>
            <a:ext uri="{FF2B5EF4-FFF2-40B4-BE49-F238E27FC236}">
              <a16:creationId xmlns:a16="http://schemas.microsoft.com/office/drawing/2014/main" id="{27DA2F33-90E5-4ABA-8B1D-6E91D415DE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2" name="TextBox 891">
          <a:extLst>
            <a:ext uri="{FF2B5EF4-FFF2-40B4-BE49-F238E27FC236}">
              <a16:creationId xmlns:a16="http://schemas.microsoft.com/office/drawing/2014/main" id="{1EB7BA22-853E-400D-863A-7AB312CE4C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3" name="TextBox 892">
          <a:extLst>
            <a:ext uri="{FF2B5EF4-FFF2-40B4-BE49-F238E27FC236}">
              <a16:creationId xmlns:a16="http://schemas.microsoft.com/office/drawing/2014/main" id="{6776E91F-A099-46FB-9829-719ED753C2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4" name="TextBox 893">
          <a:extLst>
            <a:ext uri="{FF2B5EF4-FFF2-40B4-BE49-F238E27FC236}">
              <a16:creationId xmlns:a16="http://schemas.microsoft.com/office/drawing/2014/main" id="{61D7D179-8656-49A9-82C7-70F3962C9C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5" name="TextBox 894">
          <a:extLst>
            <a:ext uri="{FF2B5EF4-FFF2-40B4-BE49-F238E27FC236}">
              <a16:creationId xmlns:a16="http://schemas.microsoft.com/office/drawing/2014/main" id="{E94B476F-20AD-42A0-9C40-1D0E177DDF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6" name="TextBox 895">
          <a:extLst>
            <a:ext uri="{FF2B5EF4-FFF2-40B4-BE49-F238E27FC236}">
              <a16:creationId xmlns:a16="http://schemas.microsoft.com/office/drawing/2014/main" id="{0AAFD616-3902-44D2-90E5-E8B788313C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7" name="TextBox 896">
          <a:extLst>
            <a:ext uri="{FF2B5EF4-FFF2-40B4-BE49-F238E27FC236}">
              <a16:creationId xmlns:a16="http://schemas.microsoft.com/office/drawing/2014/main" id="{2721B649-B178-4DCD-B870-2988B39619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8" name="TextBox 897">
          <a:extLst>
            <a:ext uri="{FF2B5EF4-FFF2-40B4-BE49-F238E27FC236}">
              <a16:creationId xmlns:a16="http://schemas.microsoft.com/office/drawing/2014/main" id="{C018537A-7EB7-4AD7-9C49-990A7305FF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9" name="TextBox 898">
          <a:extLst>
            <a:ext uri="{FF2B5EF4-FFF2-40B4-BE49-F238E27FC236}">
              <a16:creationId xmlns:a16="http://schemas.microsoft.com/office/drawing/2014/main" id="{E100A445-F28E-452F-A07D-CF04F054EC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0" name="TextBox 899">
          <a:extLst>
            <a:ext uri="{FF2B5EF4-FFF2-40B4-BE49-F238E27FC236}">
              <a16:creationId xmlns:a16="http://schemas.microsoft.com/office/drawing/2014/main" id="{7963BD9E-DF6C-4A5F-82B1-4869C39969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1" name="TextBox 900">
          <a:extLst>
            <a:ext uri="{FF2B5EF4-FFF2-40B4-BE49-F238E27FC236}">
              <a16:creationId xmlns:a16="http://schemas.microsoft.com/office/drawing/2014/main" id="{EF4783DE-3086-4DC3-8A9B-1A1B5DFA53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2" name="TextBox 901">
          <a:extLst>
            <a:ext uri="{FF2B5EF4-FFF2-40B4-BE49-F238E27FC236}">
              <a16:creationId xmlns:a16="http://schemas.microsoft.com/office/drawing/2014/main" id="{B189CB1E-4E10-4E19-8BA0-B39EBF96BA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3" name="TextBox 902">
          <a:extLst>
            <a:ext uri="{FF2B5EF4-FFF2-40B4-BE49-F238E27FC236}">
              <a16:creationId xmlns:a16="http://schemas.microsoft.com/office/drawing/2014/main" id="{430B7275-79A0-4D48-93A7-928F72D54A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4" name="TextBox 903">
          <a:extLst>
            <a:ext uri="{FF2B5EF4-FFF2-40B4-BE49-F238E27FC236}">
              <a16:creationId xmlns:a16="http://schemas.microsoft.com/office/drawing/2014/main" id="{47060808-35D0-4F5A-9C19-F55F1A5EA7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5" name="TextBox 904">
          <a:extLst>
            <a:ext uri="{FF2B5EF4-FFF2-40B4-BE49-F238E27FC236}">
              <a16:creationId xmlns:a16="http://schemas.microsoft.com/office/drawing/2014/main" id="{DF2F21AD-0F4B-4C88-8079-B19F791D2B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6" name="TextBox 905">
          <a:extLst>
            <a:ext uri="{FF2B5EF4-FFF2-40B4-BE49-F238E27FC236}">
              <a16:creationId xmlns:a16="http://schemas.microsoft.com/office/drawing/2014/main" id="{FE9500AD-4B4D-48C0-8AF4-5100B7E35E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7" name="TextBox 906">
          <a:extLst>
            <a:ext uri="{FF2B5EF4-FFF2-40B4-BE49-F238E27FC236}">
              <a16:creationId xmlns:a16="http://schemas.microsoft.com/office/drawing/2014/main" id="{F7EDA6F9-7089-4BCD-9ECA-DEFBC0155C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8" name="TextBox 907">
          <a:extLst>
            <a:ext uri="{FF2B5EF4-FFF2-40B4-BE49-F238E27FC236}">
              <a16:creationId xmlns:a16="http://schemas.microsoft.com/office/drawing/2014/main" id="{9096DBC1-C459-48CE-946B-4C788C00ED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9" name="TextBox 908">
          <a:extLst>
            <a:ext uri="{FF2B5EF4-FFF2-40B4-BE49-F238E27FC236}">
              <a16:creationId xmlns:a16="http://schemas.microsoft.com/office/drawing/2014/main" id="{35901E48-336F-4FA5-A6B9-55DB7996DB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0" name="TextBox 909">
          <a:extLst>
            <a:ext uri="{FF2B5EF4-FFF2-40B4-BE49-F238E27FC236}">
              <a16:creationId xmlns:a16="http://schemas.microsoft.com/office/drawing/2014/main" id="{673AD754-C34A-4427-A33E-79CA1BDE79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1" name="TextBox 910">
          <a:extLst>
            <a:ext uri="{FF2B5EF4-FFF2-40B4-BE49-F238E27FC236}">
              <a16:creationId xmlns:a16="http://schemas.microsoft.com/office/drawing/2014/main" id="{EE28E5CA-725A-43D1-905D-3A24A04CF1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2" name="TextBox 911">
          <a:extLst>
            <a:ext uri="{FF2B5EF4-FFF2-40B4-BE49-F238E27FC236}">
              <a16:creationId xmlns:a16="http://schemas.microsoft.com/office/drawing/2014/main" id="{E22C3502-04D0-4865-A2D0-FE274DA623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3" name="TextBox 912">
          <a:extLst>
            <a:ext uri="{FF2B5EF4-FFF2-40B4-BE49-F238E27FC236}">
              <a16:creationId xmlns:a16="http://schemas.microsoft.com/office/drawing/2014/main" id="{43381C58-A22C-4356-870A-00C3563201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4" name="TextBox 913">
          <a:extLst>
            <a:ext uri="{FF2B5EF4-FFF2-40B4-BE49-F238E27FC236}">
              <a16:creationId xmlns:a16="http://schemas.microsoft.com/office/drawing/2014/main" id="{9626B28F-666A-47A9-AA7A-921EC03A41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5" name="TextBox 914">
          <a:extLst>
            <a:ext uri="{FF2B5EF4-FFF2-40B4-BE49-F238E27FC236}">
              <a16:creationId xmlns:a16="http://schemas.microsoft.com/office/drawing/2014/main" id="{984AE609-55EF-46BD-A3DF-E957E30488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6" name="TextBox 915">
          <a:extLst>
            <a:ext uri="{FF2B5EF4-FFF2-40B4-BE49-F238E27FC236}">
              <a16:creationId xmlns:a16="http://schemas.microsoft.com/office/drawing/2014/main" id="{8BC3A66B-F87C-4F39-B7B3-3D4EE23B56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7" name="TextBox 916">
          <a:extLst>
            <a:ext uri="{FF2B5EF4-FFF2-40B4-BE49-F238E27FC236}">
              <a16:creationId xmlns:a16="http://schemas.microsoft.com/office/drawing/2014/main" id="{90C02373-5FB7-4A6E-9A7E-ED2FDC1696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8" name="TextBox 917">
          <a:extLst>
            <a:ext uri="{FF2B5EF4-FFF2-40B4-BE49-F238E27FC236}">
              <a16:creationId xmlns:a16="http://schemas.microsoft.com/office/drawing/2014/main" id="{523A5BB1-B41F-42F9-83F9-4D6610B386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9" name="TextBox 918">
          <a:extLst>
            <a:ext uri="{FF2B5EF4-FFF2-40B4-BE49-F238E27FC236}">
              <a16:creationId xmlns:a16="http://schemas.microsoft.com/office/drawing/2014/main" id="{760DAA17-2F95-42A7-9C42-051E116E66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0" name="TextBox 919">
          <a:extLst>
            <a:ext uri="{FF2B5EF4-FFF2-40B4-BE49-F238E27FC236}">
              <a16:creationId xmlns:a16="http://schemas.microsoft.com/office/drawing/2014/main" id="{7B8B58F8-4987-4E88-AA0C-422D0F54FE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1" name="TextBox 920">
          <a:extLst>
            <a:ext uri="{FF2B5EF4-FFF2-40B4-BE49-F238E27FC236}">
              <a16:creationId xmlns:a16="http://schemas.microsoft.com/office/drawing/2014/main" id="{9B0ABB88-9B49-4273-BD91-D758E3E219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2" name="TextBox 921">
          <a:extLst>
            <a:ext uri="{FF2B5EF4-FFF2-40B4-BE49-F238E27FC236}">
              <a16:creationId xmlns:a16="http://schemas.microsoft.com/office/drawing/2014/main" id="{C964E8B0-44D8-4E7F-938A-05BB8FCE70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3" name="TextBox 922">
          <a:extLst>
            <a:ext uri="{FF2B5EF4-FFF2-40B4-BE49-F238E27FC236}">
              <a16:creationId xmlns:a16="http://schemas.microsoft.com/office/drawing/2014/main" id="{D8990352-9603-4011-B5F5-F5706F9429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4" name="TextBox 923">
          <a:extLst>
            <a:ext uri="{FF2B5EF4-FFF2-40B4-BE49-F238E27FC236}">
              <a16:creationId xmlns:a16="http://schemas.microsoft.com/office/drawing/2014/main" id="{333B8149-BB3C-4DDF-909E-E09DB545E3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925" name="TextBox 924">
          <a:extLst>
            <a:ext uri="{FF2B5EF4-FFF2-40B4-BE49-F238E27FC236}">
              <a16:creationId xmlns:a16="http://schemas.microsoft.com/office/drawing/2014/main" id="{7813D1DB-330C-4EFC-9774-764D38B60BF1}"/>
            </a:ext>
          </a:extLst>
        </xdr:cNvPr>
        <xdr:cNvSpPr txBox="1"/>
      </xdr:nvSpPr>
      <xdr:spPr>
        <a:xfrm>
          <a:off x="9772650" y="168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926" name="TextBox 925">
          <a:extLst>
            <a:ext uri="{FF2B5EF4-FFF2-40B4-BE49-F238E27FC236}">
              <a16:creationId xmlns:a16="http://schemas.microsoft.com/office/drawing/2014/main" id="{076E1B68-0849-40FB-B0B7-E34623A3ADDE}"/>
            </a:ext>
          </a:extLst>
        </xdr:cNvPr>
        <xdr:cNvSpPr txBox="1"/>
      </xdr:nvSpPr>
      <xdr:spPr>
        <a:xfrm>
          <a:off x="9772650" y="168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927" name="TextBox 926">
          <a:extLst>
            <a:ext uri="{FF2B5EF4-FFF2-40B4-BE49-F238E27FC236}">
              <a16:creationId xmlns:a16="http://schemas.microsoft.com/office/drawing/2014/main" id="{538F3240-6B21-465F-A2DB-59EE503FBE2A}"/>
            </a:ext>
          </a:extLst>
        </xdr:cNvPr>
        <xdr:cNvSpPr txBox="1"/>
      </xdr:nvSpPr>
      <xdr:spPr>
        <a:xfrm>
          <a:off x="9772650" y="168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928" name="TextBox 927">
          <a:extLst>
            <a:ext uri="{FF2B5EF4-FFF2-40B4-BE49-F238E27FC236}">
              <a16:creationId xmlns:a16="http://schemas.microsoft.com/office/drawing/2014/main" id="{172B74D3-4663-4FFC-BDDB-9AD941C380AB}"/>
            </a:ext>
          </a:extLst>
        </xdr:cNvPr>
        <xdr:cNvSpPr txBox="1"/>
      </xdr:nvSpPr>
      <xdr:spPr>
        <a:xfrm>
          <a:off x="9772650" y="168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929" name="TextBox 928">
          <a:extLst>
            <a:ext uri="{FF2B5EF4-FFF2-40B4-BE49-F238E27FC236}">
              <a16:creationId xmlns:a16="http://schemas.microsoft.com/office/drawing/2014/main" id="{64E41359-C823-4315-BFC2-980AC1B9A3F9}"/>
            </a:ext>
          </a:extLst>
        </xdr:cNvPr>
        <xdr:cNvSpPr txBox="1"/>
      </xdr:nvSpPr>
      <xdr:spPr>
        <a:xfrm>
          <a:off x="9772650" y="168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930" name="TextBox 929">
          <a:extLst>
            <a:ext uri="{FF2B5EF4-FFF2-40B4-BE49-F238E27FC236}">
              <a16:creationId xmlns:a16="http://schemas.microsoft.com/office/drawing/2014/main" id="{F4F8B106-59E8-4A5F-95EA-3A514FEC8999}"/>
            </a:ext>
          </a:extLst>
        </xdr:cNvPr>
        <xdr:cNvSpPr txBox="1"/>
      </xdr:nvSpPr>
      <xdr:spPr>
        <a:xfrm>
          <a:off x="9772650" y="168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31" name="TextBox 930">
          <a:extLst>
            <a:ext uri="{FF2B5EF4-FFF2-40B4-BE49-F238E27FC236}">
              <a16:creationId xmlns:a16="http://schemas.microsoft.com/office/drawing/2014/main" id="{64F53C0B-4697-402D-8F86-98966F5A6707}"/>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32" name="TextBox 931">
          <a:extLst>
            <a:ext uri="{FF2B5EF4-FFF2-40B4-BE49-F238E27FC236}">
              <a16:creationId xmlns:a16="http://schemas.microsoft.com/office/drawing/2014/main" id="{E97185DA-2475-4402-8116-E330E5B85D4F}"/>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33" name="TextBox 932">
          <a:extLst>
            <a:ext uri="{FF2B5EF4-FFF2-40B4-BE49-F238E27FC236}">
              <a16:creationId xmlns:a16="http://schemas.microsoft.com/office/drawing/2014/main" id="{20DDF45B-B117-4502-9E2F-F4B1856364B2}"/>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34" name="TextBox 933">
          <a:extLst>
            <a:ext uri="{FF2B5EF4-FFF2-40B4-BE49-F238E27FC236}">
              <a16:creationId xmlns:a16="http://schemas.microsoft.com/office/drawing/2014/main" id="{4C524A7B-9DD3-4E92-84F7-0B6C22F2262A}"/>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35" name="TextBox 934">
          <a:extLst>
            <a:ext uri="{FF2B5EF4-FFF2-40B4-BE49-F238E27FC236}">
              <a16:creationId xmlns:a16="http://schemas.microsoft.com/office/drawing/2014/main" id="{5F1DA254-3D3A-42B4-A609-CC1CC7DAF77C}"/>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36" name="TextBox 935">
          <a:extLst>
            <a:ext uri="{FF2B5EF4-FFF2-40B4-BE49-F238E27FC236}">
              <a16:creationId xmlns:a16="http://schemas.microsoft.com/office/drawing/2014/main" id="{6F6CC041-8EB3-4DD9-A0B9-5EEDEFBE769B}"/>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937" name="TextBox 936">
          <a:extLst>
            <a:ext uri="{FF2B5EF4-FFF2-40B4-BE49-F238E27FC236}">
              <a16:creationId xmlns:a16="http://schemas.microsoft.com/office/drawing/2014/main" id="{C23A5836-BC6F-4A6B-A518-66C0C15D84E5}"/>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938" name="TextBox 937">
          <a:extLst>
            <a:ext uri="{FF2B5EF4-FFF2-40B4-BE49-F238E27FC236}">
              <a16:creationId xmlns:a16="http://schemas.microsoft.com/office/drawing/2014/main" id="{A769B767-2E04-4ADB-86B3-CB8FA0D8185C}"/>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939" name="TextBox 938">
          <a:extLst>
            <a:ext uri="{FF2B5EF4-FFF2-40B4-BE49-F238E27FC236}">
              <a16:creationId xmlns:a16="http://schemas.microsoft.com/office/drawing/2014/main" id="{BEBFAEED-0BD5-4299-945A-9B94C3013F5D}"/>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940" name="TextBox 939">
          <a:extLst>
            <a:ext uri="{FF2B5EF4-FFF2-40B4-BE49-F238E27FC236}">
              <a16:creationId xmlns:a16="http://schemas.microsoft.com/office/drawing/2014/main" id="{F16D024F-6B8D-4268-8ECD-41687674DA6B}"/>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941" name="TextBox 940">
          <a:extLst>
            <a:ext uri="{FF2B5EF4-FFF2-40B4-BE49-F238E27FC236}">
              <a16:creationId xmlns:a16="http://schemas.microsoft.com/office/drawing/2014/main" id="{D55B25D2-55A3-458B-BAAB-522872EA72D0}"/>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942" name="TextBox 941">
          <a:extLst>
            <a:ext uri="{FF2B5EF4-FFF2-40B4-BE49-F238E27FC236}">
              <a16:creationId xmlns:a16="http://schemas.microsoft.com/office/drawing/2014/main" id="{F9D1398D-02A9-4432-99C2-9B175459FF8C}"/>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943" name="TextBox 942">
          <a:extLst>
            <a:ext uri="{FF2B5EF4-FFF2-40B4-BE49-F238E27FC236}">
              <a16:creationId xmlns:a16="http://schemas.microsoft.com/office/drawing/2014/main" id="{2AC47467-489A-49AD-9046-EDA37D7C09BE}"/>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944" name="TextBox 943">
          <a:extLst>
            <a:ext uri="{FF2B5EF4-FFF2-40B4-BE49-F238E27FC236}">
              <a16:creationId xmlns:a16="http://schemas.microsoft.com/office/drawing/2014/main" id="{1F568B7F-9B5C-4C35-ABAD-C0BB2FC17C91}"/>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945" name="TextBox 944">
          <a:extLst>
            <a:ext uri="{FF2B5EF4-FFF2-40B4-BE49-F238E27FC236}">
              <a16:creationId xmlns:a16="http://schemas.microsoft.com/office/drawing/2014/main" id="{6E822922-8C17-4B79-8A1B-8FE53D40ACAD}"/>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946" name="TextBox 945">
          <a:extLst>
            <a:ext uri="{FF2B5EF4-FFF2-40B4-BE49-F238E27FC236}">
              <a16:creationId xmlns:a16="http://schemas.microsoft.com/office/drawing/2014/main" id="{6D903BB8-9F24-4E78-89D4-C127970F79FF}"/>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947" name="TextBox 946">
          <a:extLst>
            <a:ext uri="{FF2B5EF4-FFF2-40B4-BE49-F238E27FC236}">
              <a16:creationId xmlns:a16="http://schemas.microsoft.com/office/drawing/2014/main" id="{5CB9D7D3-9D0B-4858-B5E4-B1E39AA95858}"/>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948" name="TextBox 947">
          <a:extLst>
            <a:ext uri="{FF2B5EF4-FFF2-40B4-BE49-F238E27FC236}">
              <a16:creationId xmlns:a16="http://schemas.microsoft.com/office/drawing/2014/main" id="{D71CD669-4408-4CF1-8753-944872D828E6}"/>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949" name="TextBox 948">
          <a:extLst>
            <a:ext uri="{FF2B5EF4-FFF2-40B4-BE49-F238E27FC236}">
              <a16:creationId xmlns:a16="http://schemas.microsoft.com/office/drawing/2014/main" id="{457ECF80-DD2A-412D-85EA-CA6531F2B3EF}"/>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950" name="TextBox 949">
          <a:extLst>
            <a:ext uri="{FF2B5EF4-FFF2-40B4-BE49-F238E27FC236}">
              <a16:creationId xmlns:a16="http://schemas.microsoft.com/office/drawing/2014/main" id="{C410D8AC-878E-4D19-96EB-2E9EE5F9DA30}"/>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951" name="TextBox 950">
          <a:extLst>
            <a:ext uri="{FF2B5EF4-FFF2-40B4-BE49-F238E27FC236}">
              <a16:creationId xmlns:a16="http://schemas.microsoft.com/office/drawing/2014/main" id="{EEB16088-4CE5-4AA5-988D-3C84C851CE24}"/>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952" name="TextBox 951">
          <a:extLst>
            <a:ext uri="{FF2B5EF4-FFF2-40B4-BE49-F238E27FC236}">
              <a16:creationId xmlns:a16="http://schemas.microsoft.com/office/drawing/2014/main" id="{F0D6D220-F20D-422A-B8CC-BBBB8BCC7503}"/>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953" name="TextBox 952">
          <a:extLst>
            <a:ext uri="{FF2B5EF4-FFF2-40B4-BE49-F238E27FC236}">
              <a16:creationId xmlns:a16="http://schemas.microsoft.com/office/drawing/2014/main" id="{3AFFA8A3-AEAE-4552-8863-A70F3D7DB788}"/>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954" name="TextBox 953">
          <a:extLst>
            <a:ext uri="{FF2B5EF4-FFF2-40B4-BE49-F238E27FC236}">
              <a16:creationId xmlns:a16="http://schemas.microsoft.com/office/drawing/2014/main" id="{85C46408-4B0B-47B6-B7D1-E7290D4E3727}"/>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213</xdr:row>
      <xdr:rowOff>0</xdr:rowOff>
    </xdr:from>
    <xdr:ext cx="184731" cy="264560"/>
    <xdr:sp macro="" textlink="">
      <xdr:nvSpPr>
        <xdr:cNvPr id="955" name="TextBox 954">
          <a:extLst>
            <a:ext uri="{FF2B5EF4-FFF2-40B4-BE49-F238E27FC236}">
              <a16:creationId xmlns:a16="http://schemas.microsoft.com/office/drawing/2014/main" id="{6F03C992-0704-4A63-9C7B-2D2044A4EDD3}"/>
            </a:ext>
          </a:extLst>
        </xdr:cNvPr>
        <xdr:cNvSpPr txBox="1"/>
      </xdr:nvSpPr>
      <xdr:spPr>
        <a:xfrm>
          <a:off x="977265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213</xdr:row>
      <xdr:rowOff>0</xdr:rowOff>
    </xdr:from>
    <xdr:ext cx="184731" cy="264560"/>
    <xdr:sp macro="" textlink="">
      <xdr:nvSpPr>
        <xdr:cNvPr id="956" name="TextBox 955">
          <a:extLst>
            <a:ext uri="{FF2B5EF4-FFF2-40B4-BE49-F238E27FC236}">
              <a16:creationId xmlns:a16="http://schemas.microsoft.com/office/drawing/2014/main" id="{DCE26D41-BD7D-4DBF-9987-CC1DC5207859}"/>
            </a:ext>
          </a:extLst>
        </xdr:cNvPr>
        <xdr:cNvSpPr txBox="1"/>
      </xdr:nvSpPr>
      <xdr:spPr>
        <a:xfrm>
          <a:off x="977265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213</xdr:row>
      <xdr:rowOff>0</xdr:rowOff>
    </xdr:from>
    <xdr:ext cx="184731" cy="264560"/>
    <xdr:sp macro="" textlink="">
      <xdr:nvSpPr>
        <xdr:cNvPr id="957" name="TextBox 956">
          <a:extLst>
            <a:ext uri="{FF2B5EF4-FFF2-40B4-BE49-F238E27FC236}">
              <a16:creationId xmlns:a16="http://schemas.microsoft.com/office/drawing/2014/main" id="{F4C65F8C-C012-4E61-846D-FFEE9C297B27}"/>
            </a:ext>
          </a:extLst>
        </xdr:cNvPr>
        <xdr:cNvSpPr txBox="1"/>
      </xdr:nvSpPr>
      <xdr:spPr>
        <a:xfrm>
          <a:off x="977265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213</xdr:row>
      <xdr:rowOff>0</xdr:rowOff>
    </xdr:from>
    <xdr:ext cx="184731" cy="264560"/>
    <xdr:sp macro="" textlink="">
      <xdr:nvSpPr>
        <xdr:cNvPr id="958" name="TextBox 957">
          <a:extLst>
            <a:ext uri="{FF2B5EF4-FFF2-40B4-BE49-F238E27FC236}">
              <a16:creationId xmlns:a16="http://schemas.microsoft.com/office/drawing/2014/main" id="{F662EAF1-7B62-4264-963E-E50E9CF2621D}"/>
            </a:ext>
          </a:extLst>
        </xdr:cNvPr>
        <xdr:cNvSpPr txBox="1"/>
      </xdr:nvSpPr>
      <xdr:spPr>
        <a:xfrm>
          <a:off x="977265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213</xdr:row>
      <xdr:rowOff>0</xdr:rowOff>
    </xdr:from>
    <xdr:ext cx="184731" cy="264560"/>
    <xdr:sp macro="" textlink="">
      <xdr:nvSpPr>
        <xdr:cNvPr id="959" name="TextBox 958">
          <a:extLst>
            <a:ext uri="{FF2B5EF4-FFF2-40B4-BE49-F238E27FC236}">
              <a16:creationId xmlns:a16="http://schemas.microsoft.com/office/drawing/2014/main" id="{B9CC7664-AAA6-4356-BFCD-DF74145A642B}"/>
            </a:ext>
          </a:extLst>
        </xdr:cNvPr>
        <xdr:cNvSpPr txBox="1"/>
      </xdr:nvSpPr>
      <xdr:spPr>
        <a:xfrm>
          <a:off x="977265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213</xdr:row>
      <xdr:rowOff>0</xdr:rowOff>
    </xdr:from>
    <xdr:ext cx="184731" cy="264560"/>
    <xdr:sp macro="" textlink="">
      <xdr:nvSpPr>
        <xdr:cNvPr id="960" name="TextBox 959">
          <a:extLst>
            <a:ext uri="{FF2B5EF4-FFF2-40B4-BE49-F238E27FC236}">
              <a16:creationId xmlns:a16="http://schemas.microsoft.com/office/drawing/2014/main" id="{4D6CC4D8-EA10-46ED-B68A-ED17672C5284}"/>
            </a:ext>
          </a:extLst>
        </xdr:cNvPr>
        <xdr:cNvSpPr txBox="1"/>
      </xdr:nvSpPr>
      <xdr:spPr>
        <a:xfrm>
          <a:off x="977265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961" name="TextBox 960">
          <a:extLst>
            <a:ext uri="{FF2B5EF4-FFF2-40B4-BE49-F238E27FC236}">
              <a16:creationId xmlns:a16="http://schemas.microsoft.com/office/drawing/2014/main" id="{9D1607B6-96C1-4744-8215-01052B4F0AA9}"/>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962" name="TextBox 961">
          <a:extLst>
            <a:ext uri="{FF2B5EF4-FFF2-40B4-BE49-F238E27FC236}">
              <a16:creationId xmlns:a16="http://schemas.microsoft.com/office/drawing/2014/main" id="{A3AE2CE0-DD30-4059-B8A2-DC7708E9E865}"/>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963" name="TextBox 962">
          <a:extLst>
            <a:ext uri="{FF2B5EF4-FFF2-40B4-BE49-F238E27FC236}">
              <a16:creationId xmlns:a16="http://schemas.microsoft.com/office/drawing/2014/main" id="{DA60994E-25AF-4E5C-A26A-4A88D9F8B795}"/>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964" name="TextBox 963">
          <a:extLst>
            <a:ext uri="{FF2B5EF4-FFF2-40B4-BE49-F238E27FC236}">
              <a16:creationId xmlns:a16="http://schemas.microsoft.com/office/drawing/2014/main" id="{30DB9AB8-81A2-440D-875C-6BDD647B0F5F}"/>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965" name="TextBox 964">
          <a:extLst>
            <a:ext uri="{FF2B5EF4-FFF2-40B4-BE49-F238E27FC236}">
              <a16:creationId xmlns:a16="http://schemas.microsoft.com/office/drawing/2014/main" id="{D8BB8AFC-7C04-4FE2-B406-111432B9FBCE}"/>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966" name="TextBox 965">
          <a:extLst>
            <a:ext uri="{FF2B5EF4-FFF2-40B4-BE49-F238E27FC236}">
              <a16:creationId xmlns:a16="http://schemas.microsoft.com/office/drawing/2014/main" id="{ED66D21C-158E-4458-A002-6CCFC7C22943}"/>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967" name="TextBox 966">
          <a:extLst>
            <a:ext uri="{FF2B5EF4-FFF2-40B4-BE49-F238E27FC236}">
              <a16:creationId xmlns:a16="http://schemas.microsoft.com/office/drawing/2014/main" id="{EEBDD041-894D-46AE-AE61-029ACEC9CF67}"/>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968" name="TextBox 967">
          <a:extLst>
            <a:ext uri="{FF2B5EF4-FFF2-40B4-BE49-F238E27FC236}">
              <a16:creationId xmlns:a16="http://schemas.microsoft.com/office/drawing/2014/main" id="{16AD7263-BB7E-4439-B3CB-0A45ADB06D73}"/>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969" name="TextBox 968">
          <a:extLst>
            <a:ext uri="{FF2B5EF4-FFF2-40B4-BE49-F238E27FC236}">
              <a16:creationId xmlns:a16="http://schemas.microsoft.com/office/drawing/2014/main" id="{8F0F91A3-B31D-4E66-960E-F74FAC711436}"/>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970" name="TextBox 969">
          <a:extLst>
            <a:ext uri="{FF2B5EF4-FFF2-40B4-BE49-F238E27FC236}">
              <a16:creationId xmlns:a16="http://schemas.microsoft.com/office/drawing/2014/main" id="{90F3F3B4-2B8B-491B-A411-45DEA0A6533F}"/>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971" name="TextBox 970">
          <a:extLst>
            <a:ext uri="{FF2B5EF4-FFF2-40B4-BE49-F238E27FC236}">
              <a16:creationId xmlns:a16="http://schemas.microsoft.com/office/drawing/2014/main" id="{56EE91CD-45C8-4BC5-AFA0-C08BB79F00DB}"/>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972" name="TextBox 971">
          <a:extLst>
            <a:ext uri="{FF2B5EF4-FFF2-40B4-BE49-F238E27FC236}">
              <a16:creationId xmlns:a16="http://schemas.microsoft.com/office/drawing/2014/main" id="{02AFADA3-065D-424D-BF12-5025204E8848}"/>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973" name="TextBox 972">
          <a:extLst>
            <a:ext uri="{FF2B5EF4-FFF2-40B4-BE49-F238E27FC236}">
              <a16:creationId xmlns:a16="http://schemas.microsoft.com/office/drawing/2014/main" id="{6E4392B7-175F-4726-BEBA-581CA76D0744}"/>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974" name="TextBox 973">
          <a:extLst>
            <a:ext uri="{FF2B5EF4-FFF2-40B4-BE49-F238E27FC236}">
              <a16:creationId xmlns:a16="http://schemas.microsoft.com/office/drawing/2014/main" id="{B4B188E3-40EC-46A5-BF8C-A92D21F84A7C}"/>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975" name="TextBox 974">
          <a:extLst>
            <a:ext uri="{FF2B5EF4-FFF2-40B4-BE49-F238E27FC236}">
              <a16:creationId xmlns:a16="http://schemas.microsoft.com/office/drawing/2014/main" id="{792387F7-D2DC-4515-8DFE-EAC5C82DB4E3}"/>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976" name="TextBox 975">
          <a:extLst>
            <a:ext uri="{FF2B5EF4-FFF2-40B4-BE49-F238E27FC236}">
              <a16:creationId xmlns:a16="http://schemas.microsoft.com/office/drawing/2014/main" id="{1F227A8D-4E58-466A-9820-B6DDEA7072AA}"/>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977" name="TextBox 976">
          <a:extLst>
            <a:ext uri="{FF2B5EF4-FFF2-40B4-BE49-F238E27FC236}">
              <a16:creationId xmlns:a16="http://schemas.microsoft.com/office/drawing/2014/main" id="{8B9C0E17-44CC-43C8-9801-4865D9B27DAD}"/>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978" name="TextBox 977">
          <a:extLst>
            <a:ext uri="{FF2B5EF4-FFF2-40B4-BE49-F238E27FC236}">
              <a16:creationId xmlns:a16="http://schemas.microsoft.com/office/drawing/2014/main" id="{4CD8AAB4-1E18-4120-B703-4ADEF49CE81C}"/>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979" name="TextBox 978">
          <a:extLst>
            <a:ext uri="{FF2B5EF4-FFF2-40B4-BE49-F238E27FC236}">
              <a16:creationId xmlns:a16="http://schemas.microsoft.com/office/drawing/2014/main" id="{6382B51C-8D85-4EAB-A083-CD63CF1A83F6}"/>
            </a:ext>
          </a:extLst>
        </xdr:cNvPr>
        <xdr:cNvSpPr txBox="1"/>
      </xdr:nvSpPr>
      <xdr:spPr>
        <a:xfrm>
          <a:off x="9772650"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980" name="TextBox 979">
          <a:extLst>
            <a:ext uri="{FF2B5EF4-FFF2-40B4-BE49-F238E27FC236}">
              <a16:creationId xmlns:a16="http://schemas.microsoft.com/office/drawing/2014/main" id="{E434C6A4-6479-474E-997F-F157B9093F30}"/>
            </a:ext>
          </a:extLst>
        </xdr:cNvPr>
        <xdr:cNvSpPr txBox="1"/>
      </xdr:nvSpPr>
      <xdr:spPr>
        <a:xfrm>
          <a:off x="9772650"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981" name="TextBox 980">
          <a:extLst>
            <a:ext uri="{FF2B5EF4-FFF2-40B4-BE49-F238E27FC236}">
              <a16:creationId xmlns:a16="http://schemas.microsoft.com/office/drawing/2014/main" id="{ABD16FF1-3E6D-4AC3-820C-93C5A70407F8}"/>
            </a:ext>
          </a:extLst>
        </xdr:cNvPr>
        <xdr:cNvSpPr txBox="1"/>
      </xdr:nvSpPr>
      <xdr:spPr>
        <a:xfrm>
          <a:off x="9772650"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982" name="TextBox 981">
          <a:extLst>
            <a:ext uri="{FF2B5EF4-FFF2-40B4-BE49-F238E27FC236}">
              <a16:creationId xmlns:a16="http://schemas.microsoft.com/office/drawing/2014/main" id="{54F4AD96-AEA5-4C53-8B0A-93161125D4A5}"/>
            </a:ext>
          </a:extLst>
        </xdr:cNvPr>
        <xdr:cNvSpPr txBox="1"/>
      </xdr:nvSpPr>
      <xdr:spPr>
        <a:xfrm>
          <a:off x="9772650"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983" name="TextBox 982">
          <a:extLst>
            <a:ext uri="{FF2B5EF4-FFF2-40B4-BE49-F238E27FC236}">
              <a16:creationId xmlns:a16="http://schemas.microsoft.com/office/drawing/2014/main" id="{DEBBBE2E-DB33-4885-BBDC-BBC436933343}"/>
            </a:ext>
          </a:extLst>
        </xdr:cNvPr>
        <xdr:cNvSpPr txBox="1"/>
      </xdr:nvSpPr>
      <xdr:spPr>
        <a:xfrm>
          <a:off x="9772650"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984" name="TextBox 983">
          <a:extLst>
            <a:ext uri="{FF2B5EF4-FFF2-40B4-BE49-F238E27FC236}">
              <a16:creationId xmlns:a16="http://schemas.microsoft.com/office/drawing/2014/main" id="{9D8562E4-2B29-4254-BDF3-459C58AA271C}"/>
            </a:ext>
          </a:extLst>
        </xdr:cNvPr>
        <xdr:cNvSpPr txBox="1"/>
      </xdr:nvSpPr>
      <xdr:spPr>
        <a:xfrm>
          <a:off x="9772650"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85" name="TextBox 984">
          <a:extLst>
            <a:ext uri="{FF2B5EF4-FFF2-40B4-BE49-F238E27FC236}">
              <a16:creationId xmlns:a16="http://schemas.microsoft.com/office/drawing/2014/main" id="{8E901DCD-14CB-4458-B1D4-369C9EAB6B04}"/>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86" name="TextBox 985">
          <a:extLst>
            <a:ext uri="{FF2B5EF4-FFF2-40B4-BE49-F238E27FC236}">
              <a16:creationId xmlns:a16="http://schemas.microsoft.com/office/drawing/2014/main" id="{071D2A39-33A2-4E01-B073-D3AAC1D060D9}"/>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87" name="TextBox 986">
          <a:extLst>
            <a:ext uri="{FF2B5EF4-FFF2-40B4-BE49-F238E27FC236}">
              <a16:creationId xmlns:a16="http://schemas.microsoft.com/office/drawing/2014/main" id="{F1FD4FE5-AA81-4865-8173-96CE3A156492}"/>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88" name="TextBox 987">
          <a:extLst>
            <a:ext uri="{FF2B5EF4-FFF2-40B4-BE49-F238E27FC236}">
              <a16:creationId xmlns:a16="http://schemas.microsoft.com/office/drawing/2014/main" id="{8DAC5E47-D7B9-4261-8405-4F3BB7131577}"/>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89" name="TextBox 988">
          <a:extLst>
            <a:ext uri="{FF2B5EF4-FFF2-40B4-BE49-F238E27FC236}">
              <a16:creationId xmlns:a16="http://schemas.microsoft.com/office/drawing/2014/main" id="{07C1318C-54E4-4146-BB8C-6E866705DD56}"/>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90" name="TextBox 989">
          <a:extLst>
            <a:ext uri="{FF2B5EF4-FFF2-40B4-BE49-F238E27FC236}">
              <a16:creationId xmlns:a16="http://schemas.microsoft.com/office/drawing/2014/main" id="{FFA41546-95E2-4FFC-8045-469A21850ED7}"/>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91" name="TextBox 990">
          <a:extLst>
            <a:ext uri="{FF2B5EF4-FFF2-40B4-BE49-F238E27FC236}">
              <a16:creationId xmlns:a16="http://schemas.microsoft.com/office/drawing/2014/main" id="{73559B47-8228-4010-A6AF-5DF1CEE5BDD3}"/>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92" name="TextBox 991">
          <a:extLst>
            <a:ext uri="{FF2B5EF4-FFF2-40B4-BE49-F238E27FC236}">
              <a16:creationId xmlns:a16="http://schemas.microsoft.com/office/drawing/2014/main" id="{88A0C89D-E485-4F0C-9A08-A42780AAD690}"/>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93" name="TextBox 992">
          <a:extLst>
            <a:ext uri="{FF2B5EF4-FFF2-40B4-BE49-F238E27FC236}">
              <a16:creationId xmlns:a16="http://schemas.microsoft.com/office/drawing/2014/main" id="{DD21D496-D36E-4D56-B107-D1F151A5E880}"/>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94" name="TextBox 993">
          <a:extLst>
            <a:ext uri="{FF2B5EF4-FFF2-40B4-BE49-F238E27FC236}">
              <a16:creationId xmlns:a16="http://schemas.microsoft.com/office/drawing/2014/main" id="{BB3225B3-5826-4362-8597-9A2D5FCAD850}"/>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95" name="TextBox 994">
          <a:extLst>
            <a:ext uri="{FF2B5EF4-FFF2-40B4-BE49-F238E27FC236}">
              <a16:creationId xmlns:a16="http://schemas.microsoft.com/office/drawing/2014/main" id="{BDAAAC7B-7C62-437A-B096-562E7636553D}"/>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96" name="TextBox 995">
          <a:extLst>
            <a:ext uri="{FF2B5EF4-FFF2-40B4-BE49-F238E27FC236}">
              <a16:creationId xmlns:a16="http://schemas.microsoft.com/office/drawing/2014/main" id="{03CCE493-6A8C-410A-9FDD-E06907B9CA31}"/>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97" name="TextBox 996">
          <a:extLst>
            <a:ext uri="{FF2B5EF4-FFF2-40B4-BE49-F238E27FC236}">
              <a16:creationId xmlns:a16="http://schemas.microsoft.com/office/drawing/2014/main" id="{156322DA-8F0F-4F47-94BA-97803D1A468C}"/>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98" name="TextBox 997">
          <a:extLst>
            <a:ext uri="{FF2B5EF4-FFF2-40B4-BE49-F238E27FC236}">
              <a16:creationId xmlns:a16="http://schemas.microsoft.com/office/drawing/2014/main" id="{598782EC-5F62-4005-B69A-78311D54255E}"/>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99" name="TextBox 998">
          <a:extLst>
            <a:ext uri="{FF2B5EF4-FFF2-40B4-BE49-F238E27FC236}">
              <a16:creationId xmlns:a16="http://schemas.microsoft.com/office/drawing/2014/main" id="{4F551E0C-6068-4C6D-86BF-C58E73B4ED7A}"/>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00" name="TextBox 999">
          <a:extLst>
            <a:ext uri="{FF2B5EF4-FFF2-40B4-BE49-F238E27FC236}">
              <a16:creationId xmlns:a16="http://schemas.microsoft.com/office/drawing/2014/main" id="{64BEFAD0-9BD6-4AE6-9462-F3D753A398AC}"/>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01" name="TextBox 1000">
          <a:extLst>
            <a:ext uri="{FF2B5EF4-FFF2-40B4-BE49-F238E27FC236}">
              <a16:creationId xmlns:a16="http://schemas.microsoft.com/office/drawing/2014/main" id="{A1400AB1-A449-4B86-8479-C66FE0AA0F74}"/>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02" name="TextBox 1001">
          <a:extLst>
            <a:ext uri="{FF2B5EF4-FFF2-40B4-BE49-F238E27FC236}">
              <a16:creationId xmlns:a16="http://schemas.microsoft.com/office/drawing/2014/main" id="{E3C53984-CDE0-4C8A-937D-76E0940BAFCE}"/>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03" name="TextBox 1002">
          <a:extLst>
            <a:ext uri="{FF2B5EF4-FFF2-40B4-BE49-F238E27FC236}">
              <a16:creationId xmlns:a16="http://schemas.microsoft.com/office/drawing/2014/main" id="{1FFE80AD-FEAB-4C52-9BD6-5AFBAB4BBADA}"/>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04" name="TextBox 1003">
          <a:extLst>
            <a:ext uri="{FF2B5EF4-FFF2-40B4-BE49-F238E27FC236}">
              <a16:creationId xmlns:a16="http://schemas.microsoft.com/office/drawing/2014/main" id="{6BD273C6-B3C8-490F-87E7-FCCE7883EF1F}"/>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05" name="TextBox 1004">
          <a:extLst>
            <a:ext uri="{FF2B5EF4-FFF2-40B4-BE49-F238E27FC236}">
              <a16:creationId xmlns:a16="http://schemas.microsoft.com/office/drawing/2014/main" id="{5A84E72E-B61C-4F13-8D53-B9D045020172}"/>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06" name="TextBox 1005">
          <a:extLst>
            <a:ext uri="{FF2B5EF4-FFF2-40B4-BE49-F238E27FC236}">
              <a16:creationId xmlns:a16="http://schemas.microsoft.com/office/drawing/2014/main" id="{1AB7DDAF-79C1-4A3E-9D92-6F77C74E06B5}"/>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07" name="TextBox 1006">
          <a:extLst>
            <a:ext uri="{FF2B5EF4-FFF2-40B4-BE49-F238E27FC236}">
              <a16:creationId xmlns:a16="http://schemas.microsoft.com/office/drawing/2014/main" id="{18247FE6-6B64-4B21-B9E4-BD316268EB8A}"/>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08" name="TextBox 1007">
          <a:extLst>
            <a:ext uri="{FF2B5EF4-FFF2-40B4-BE49-F238E27FC236}">
              <a16:creationId xmlns:a16="http://schemas.microsoft.com/office/drawing/2014/main" id="{779686BE-4139-40A6-A6EE-912A8EA679CD}"/>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09" name="TextBox 1008">
          <a:extLst>
            <a:ext uri="{FF2B5EF4-FFF2-40B4-BE49-F238E27FC236}">
              <a16:creationId xmlns:a16="http://schemas.microsoft.com/office/drawing/2014/main" id="{264284BE-1DCF-416E-9C0B-5BEABAD8031F}"/>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10" name="TextBox 1009">
          <a:extLst>
            <a:ext uri="{FF2B5EF4-FFF2-40B4-BE49-F238E27FC236}">
              <a16:creationId xmlns:a16="http://schemas.microsoft.com/office/drawing/2014/main" id="{1F2B7D06-9975-438C-8625-BDDD07A614DB}"/>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11" name="TextBox 1010">
          <a:extLst>
            <a:ext uri="{FF2B5EF4-FFF2-40B4-BE49-F238E27FC236}">
              <a16:creationId xmlns:a16="http://schemas.microsoft.com/office/drawing/2014/main" id="{BF63D05E-6670-4C52-B475-CF03EFC8497C}"/>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12" name="TextBox 1011">
          <a:extLst>
            <a:ext uri="{FF2B5EF4-FFF2-40B4-BE49-F238E27FC236}">
              <a16:creationId xmlns:a16="http://schemas.microsoft.com/office/drawing/2014/main" id="{65C51660-0245-4D3D-A80C-3D9C9B208C80}"/>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13" name="TextBox 1012">
          <a:extLst>
            <a:ext uri="{FF2B5EF4-FFF2-40B4-BE49-F238E27FC236}">
              <a16:creationId xmlns:a16="http://schemas.microsoft.com/office/drawing/2014/main" id="{515634A7-55B8-497B-B27C-BB081C2241E3}"/>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14" name="TextBox 1013">
          <a:extLst>
            <a:ext uri="{FF2B5EF4-FFF2-40B4-BE49-F238E27FC236}">
              <a16:creationId xmlns:a16="http://schemas.microsoft.com/office/drawing/2014/main" id="{2FE2C9FF-55B4-4C39-B2B6-37B78FE99DE0}"/>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15" name="TextBox 1014">
          <a:extLst>
            <a:ext uri="{FF2B5EF4-FFF2-40B4-BE49-F238E27FC236}">
              <a16:creationId xmlns:a16="http://schemas.microsoft.com/office/drawing/2014/main" id="{39942208-0A3B-4759-8E65-66CF58B90032}"/>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16" name="TextBox 1015">
          <a:extLst>
            <a:ext uri="{FF2B5EF4-FFF2-40B4-BE49-F238E27FC236}">
              <a16:creationId xmlns:a16="http://schemas.microsoft.com/office/drawing/2014/main" id="{B92A67C9-6BA5-414F-93DE-485133960924}"/>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17" name="TextBox 1016">
          <a:extLst>
            <a:ext uri="{FF2B5EF4-FFF2-40B4-BE49-F238E27FC236}">
              <a16:creationId xmlns:a16="http://schemas.microsoft.com/office/drawing/2014/main" id="{82DAE0CF-8571-46C1-BB29-6224C4E93323}"/>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18" name="TextBox 1017">
          <a:extLst>
            <a:ext uri="{FF2B5EF4-FFF2-40B4-BE49-F238E27FC236}">
              <a16:creationId xmlns:a16="http://schemas.microsoft.com/office/drawing/2014/main" id="{6075B4DE-0352-4FEE-8141-75F1C0A21E21}"/>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301</xdr:row>
      <xdr:rowOff>0</xdr:rowOff>
    </xdr:from>
    <xdr:ext cx="184731" cy="264560"/>
    <xdr:sp macro="" textlink="">
      <xdr:nvSpPr>
        <xdr:cNvPr id="1019" name="TextBox 1018">
          <a:extLst>
            <a:ext uri="{FF2B5EF4-FFF2-40B4-BE49-F238E27FC236}">
              <a16:creationId xmlns:a16="http://schemas.microsoft.com/office/drawing/2014/main" id="{93DA9CBD-28F8-4770-AD47-4E797C6B0650}"/>
            </a:ext>
          </a:extLst>
        </xdr:cNvPr>
        <xdr:cNvSpPr txBox="1"/>
      </xdr:nvSpPr>
      <xdr:spPr>
        <a:xfrm>
          <a:off x="9772650" y="491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301</xdr:row>
      <xdr:rowOff>0</xdr:rowOff>
    </xdr:from>
    <xdr:ext cx="184731" cy="264560"/>
    <xdr:sp macro="" textlink="">
      <xdr:nvSpPr>
        <xdr:cNvPr id="1020" name="TextBox 1019">
          <a:extLst>
            <a:ext uri="{FF2B5EF4-FFF2-40B4-BE49-F238E27FC236}">
              <a16:creationId xmlns:a16="http://schemas.microsoft.com/office/drawing/2014/main" id="{DB167909-B365-46C7-A436-FB4001F08179}"/>
            </a:ext>
          </a:extLst>
        </xdr:cNvPr>
        <xdr:cNvSpPr txBox="1"/>
      </xdr:nvSpPr>
      <xdr:spPr>
        <a:xfrm>
          <a:off x="9772650" y="491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301</xdr:row>
      <xdr:rowOff>0</xdr:rowOff>
    </xdr:from>
    <xdr:ext cx="184731" cy="264560"/>
    <xdr:sp macro="" textlink="">
      <xdr:nvSpPr>
        <xdr:cNvPr id="1021" name="TextBox 1020">
          <a:extLst>
            <a:ext uri="{FF2B5EF4-FFF2-40B4-BE49-F238E27FC236}">
              <a16:creationId xmlns:a16="http://schemas.microsoft.com/office/drawing/2014/main" id="{7CED765B-6BB1-4A63-9C3F-6890EE3BBDBB}"/>
            </a:ext>
          </a:extLst>
        </xdr:cNvPr>
        <xdr:cNvSpPr txBox="1"/>
      </xdr:nvSpPr>
      <xdr:spPr>
        <a:xfrm>
          <a:off x="9772650" y="491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301</xdr:row>
      <xdr:rowOff>0</xdr:rowOff>
    </xdr:from>
    <xdr:ext cx="184731" cy="264560"/>
    <xdr:sp macro="" textlink="">
      <xdr:nvSpPr>
        <xdr:cNvPr id="1022" name="TextBox 1021">
          <a:extLst>
            <a:ext uri="{FF2B5EF4-FFF2-40B4-BE49-F238E27FC236}">
              <a16:creationId xmlns:a16="http://schemas.microsoft.com/office/drawing/2014/main" id="{26789D6E-80CA-4B96-867B-24BD21B8EBAB}"/>
            </a:ext>
          </a:extLst>
        </xdr:cNvPr>
        <xdr:cNvSpPr txBox="1"/>
      </xdr:nvSpPr>
      <xdr:spPr>
        <a:xfrm>
          <a:off x="9772650" y="491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301</xdr:row>
      <xdr:rowOff>0</xdr:rowOff>
    </xdr:from>
    <xdr:ext cx="184731" cy="264560"/>
    <xdr:sp macro="" textlink="">
      <xdr:nvSpPr>
        <xdr:cNvPr id="1023" name="TextBox 1022">
          <a:extLst>
            <a:ext uri="{FF2B5EF4-FFF2-40B4-BE49-F238E27FC236}">
              <a16:creationId xmlns:a16="http://schemas.microsoft.com/office/drawing/2014/main" id="{A1E5E9DA-824E-4A66-AB98-2A5A91BAE073}"/>
            </a:ext>
          </a:extLst>
        </xdr:cNvPr>
        <xdr:cNvSpPr txBox="1"/>
      </xdr:nvSpPr>
      <xdr:spPr>
        <a:xfrm>
          <a:off x="9772650" y="491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301</xdr:row>
      <xdr:rowOff>0</xdr:rowOff>
    </xdr:from>
    <xdr:ext cx="184731" cy="264560"/>
    <xdr:sp macro="" textlink="">
      <xdr:nvSpPr>
        <xdr:cNvPr id="1024" name="TextBox 1023">
          <a:extLst>
            <a:ext uri="{FF2B5EF4-FFF2-40B4-BE49-F238E27FC236}">
              <a16:creationId xmlns:a16="http://schemas.microsoft.com/office/drawing/2014/main" id="{7876504E-5133-4C40-80BC-834CCE55100B}"/>
            </a:ext>
          </a:extLst>
        </xdr:cNvPr>
        <xdr:cNvSpPr txBox="1"/>
      </xdr:nvSpPr>
      <xdr:spPr>
        <a:xfrm>
          <a:off x="9772650" y="491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25" name="TextBox 1024">
          <a:extLst>
            <a:ext uri="{FF2B5EF4-FFF2-40B4-BE49-F238E27FC236}">
              <a16:creationId xmlns:a16="http://schemas.microsoft.com/office/drawing/2014/main" id="{EBB0A690-5AFF-497F-BEFF-2E449110460F}"/>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26" name="TextBox 1025">
          <a:extLst>
            <a:ext uri="{FF2B5EF4-FFF2-40B4-BE49-F238E27FC236}">
              <a16:creationId xmlns:a16="http://schemas.microsoft.com/office/drawing/2014/main" id="{7641C9FE-0D5A-474E-9D59-B6CFBF2C3C21}"/>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27" name="TextBox 1026">
          <a:extLst>
            <a:ext uri="{FF2B5EF4-FFF2-40B4-BE49-F238E27FC236}">
              <a16:creationId xmlns:a16="http://schemas.microsoft.com/office/drawing/2014/main" id="{23353EDF-3756-4EF7-BF69-75E45142267B}"/>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28" name="TextBox 1027">
          <a:extLst>
            <a:ext uri="{FF2B5EF4-FFF2-40B4-BE49-F238E27FC236}">
              <a16:creationId xmlns:a16="http://schemas.microsoft.com/office/drawing/2014/main" id="{000C4F30-EC42-4CBE-B937-EE3864D40133}"/>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328</xdr:row>
      <xdr:rowOff>0</xdr:rowOff>
    </xdr:from>
    <xdr:ext cx="184731" cy="264560"/>
    <xdr:sp macro="" textlink="">
      <xdr:nvSpPr>
        <xdr:cNvPr id="1029" name="TextBox 1028">
          <a:extLst>
            <a:ext uri="{FF2B5EF4-FFF2-40B4-BE49-F238E27FC236}">
              <a16:creationId xmlns:a16="http://schemas.microsoft.com/office/drawing/2014/main" id="{466D5C7E-3D04-403C-8AB1-6059195CBC58}"/>
            </a:ext>
          </a:extLst>
        </xdr:cNvPr>
        <xdr:cNvSpPr txBox="1"/>
      </xdr:nvSpPr>
      <xdr:spPr>
        <a:xfrm>
          <a:off x="9772650" y="5347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328</xdr:row>
      <xdr:rowOff>0</xdr:rowOff>
    </xdr:from>
    <xdr:ext cx="184731" cy="264560"/>
    <xdr:sp macro="" textlink="">
      <xdr:nvSpPr>
        <xdr:cNvPr id="1030" name="TextBox 1029">
          <a:extLst>
            <a:ext uri="{FF2B5EF4-FFF2-40B4-BE49-F238E27FC236}">
              <a16:creationId xmlns:a16="http://schemas.microsoft.com/office/drawing/2014/main" id="{344229D5-4735-4A41-A038-C78CF39F0747}"/>
            </a:ext>
          </a:extLst>
        </xdr:cNvPr>
        <xdr:cNvSpPr txBox="1"/>
      </xdr:nvSpPr>
      <xdr:spPr>
        <a:xfrm>
          <a:off x="9772650" y="5347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328</xdr:row>
      <xdr:rowOff>0</xdr:rowOff>
    </xdr:from>
    <xdr:ext cx="184731" cy="264560"/>
    <xdr:sp macro="" textlink="">
      <xdr:nvSpPr>
        <xdr:cNvPr id="1031" name="TextBox 1030">
          <a:extLst>
            <a:ext uri="{FF2B5EF4-FFF2-40B4-BE49-F238E27FC236}">
              <a16:creationId xmlns:a16="http://schemas.microsoft.com/office/drawing/2014/main" id="{D8EA13D2-3544-4E69-83CC-ABBD5D33F1A5}"/>
            </a:ext>
          </a:extLst>
        </xdr:cNvPr>
        <xdr:cNvSpPr txBox="1"/>
      </xdr:nvSpPr>
      <xdr:spPr>
        <a:xfrm>
          <a:off x="9772650" y="5347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328</xdr:row>
      <xdr:rowOff>0</xdr:rowOff>
    </xdr:from>
    <xdr:ext cx="184731" cy="264560"/>
    <xdr:sp macro="" textlink="">
      <xdr:nvSpPr>
        <xdr:cNvPr id="1032" name="TextBox 1031">
          <a:extLst>
            <a:ext uri="{FF2B5EF4-FFF2-40B4-BE49-F238E27FC236}">
              <a16:creationId xmlns:a16="http://schemas.microsoft.com/office/drawing/2014/main" id="{95C64293-E8F9-4792-871F-5825C5738EFD}"/>
            </a:ext>
          </a:extLst>
        </xdr:cNvPr>
        <xdr:cNvSpPr txBox="1"/>
      </xdr:nvSpPr>
      <xdr:spPr>
        <a:xfrm>
          <a:off x="9772650" y="5347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328</xdr:row>
      <xdr:rowOff>0</xdr:rowOff>
    </xdr:from>
    <xdr:ext cx="184731" cy="264560"/>
    <xdr:sp macro="" textlink="">
      <xdr:nvSpPr>
        <xdr:cNvPr id="1033" name="TextBox 1032">
          <a:extLst>
            <a:ext uri="{FF2B5EF4-FFF2-40B4-BE49-F238E27FC236}">
              <a16:creationId xmlns:a16="http://schemas.microsoft.com/office/drawing/2014/main" id="{795FADDA-6666-4AD8-B183-B78E6C3F6747}"/>
            </a:ext>
          </a:extLst>
        </xdr:cNvPr>
        <xdr:cNvSpPr txBox="1"/>
      </xdr:nvSpPr>
      <xdr:spPr>
        <a:xfrm>
          <a:off x="9772650" y="5347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328</xdr:row>
      <xdr:rowOff>0</xdr:rowOff>
    </xdr:from>
    <xdr:ext cx="184731" cy="264560"/>
    <xdr:sp macro="" textlink="">
      <xdr:nvSpPr>
        <xdr:cNvPr id="1034" name="TextBox 1033">
          <a:extLst>
            <a:ext uri="{FF2B5EF4-FFF2-40B4-BE49-F238E27FC236}">
              <a16:creationId xmlns:a16="http://schemas.microsoft.com/office/drawing/2014/main" id="{3F3CCE03-BB34-47E1-A8AB-8934F900455D}"/>
            </a:ext>
          </a:extLst>
        </xdr:cNvPr>
        <xdr:cNvSpPr txBox="1"/>
      </xdr:nvSpPr>
      <xdr:spPr>
        <a:xfrm>
          <a:off x="9772650" y="5347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350</xdr:row>
      <xdr:rowOff>0</xdr:rowOff>
    </xdr:from>
    <xdr:ext cx="184731" cy="264560"/>
    <xdr:sp macro="" textlink="">
      <xdr:nvSpPr>
        <xdr:cNvPr id="1035" name="TextBox 1034">
          <a:extLst>
            <a:ext uri="{FF2B5EF4-FFF2-40B4-BE49-F238E27FC236}">
              <a16:creationId xmlns:a16="http://schemas.microsoft.com/office/drawing/2014/main" id="{11E62B58-02D1-4A21-9F06-00B9650E5089}"/>
            </a:ext>
          </a:extLst>
        </xdr:cNvPr>
        <xdr:cNvSpPr txBox="1"/>
      </xdr:nvSpPr>
      <xdr:spPr>
        <a:xfrm>
          <a:off x="9772650" y="570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350</xdr:row>
      <xdr:rowOff>0</xdr:rowOff>
    </xdr:from>
    <xdr:ext cx="184731" cy="264560"/>
    <xdr:sp macro="" textlink="">
      <xdr:nvSpPr>
        <xdr:cNvPr id="1036" name="TextBox 1035">
          <a:extLst>
            <a:ext uri="{FF2B5EF4-FFF2-40B4-BE49-F238E27FC236}">
              <a16:creationId xmlns:a16="http://schemas.microsoft.com/office/drawing/2014/main" id="{29257813-0EF5-44E8-9BAC-EDA21BE7A9E7}"/>
            </a:ext>
          </a:extLst>
        </xdr:cNvPr>
        <xdr:cNvSpPr txBox="1"/>
      </xdr:nvSpPr>
      <xdr:spPr>
        <a:xfrm>
          <a:off x="9772650" y="570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350</xdr:row>
      <xdr:rowOff>0</xdr:rowOff>
    </xdr:from>
    <xdr:ext cx="184731" cy="264560"/>
    <xdr:sp macro="" textlink="">
      <xdr:nvSpPr>
        <xdr:cNvPr id="1037" name="TextBox 1036">
          <a:extLst>
            <a:ext uri="{FF2B5EF4-FFF2-40B4-BE49-F238E27FC236}">
              <a16:creationId xmlns:a16="http://schemas.microsoft.com/office/drawing/2014/main" id="{5C5F5EE3-1E59-43E7-B36A-09ADAEE7C4C9}"/>
            </a:ext>
          </a:extLst>
        </xdr:cNvPr>
        <xdr:cNvSpPr txBox="1"/>
      </xdr:nvSpPr>
      <xdr:spPr>
        <a:xfrm>
          <a:off x="9772650" y="570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350</xdr:row>
      <xdr:rowOff>0</xdr:rowOff>
    </xdr:from>
    <xdr:ext cx="184731" cy="264560"/>
    <xdr:sp macro="" textlink="">
      <xdr:nvSpPr>
        <xdr:cNvPr id="1038" name="TextBox 1037">
          <a:extLst>
            <a:ext uri="{FF2B5EF4-FFF2-40B4-BE49-F238E27FC236}">
              <a16:creationId xmlns:a16="http://schemas.microsoft.com/office/drawing/2014/main" id="{5F5875ED-77C1-431F-B022-E3366B357C5C}"/>
            </a:ext>
          </a:extLst>
        </xdr:cNvPr>
        <xdr:cNvSpPr txBox="1"/>
      </xdr:nvSpPr>
      <xdr:spPr>
        <a:xfrm>
          <a:off x="9772650" y="570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350</xdr:row>
      <xdr:rowOff>0</xdr:rowOff>
    </xdr:from>
    <xdr:ext cx="184731" cy="264560"/>
    <xdr:sp macro="" textlink="">
      <xdr:nvSpPr>
        <xdr:cNvPr id="1039" name="TextBox 1038">
          <a:extLst>
            <a:ext uri="{FF2B5EF4-FFF2-40B4-BE49-F238E27FC236}">
              <a16:creationId xmlns:a16="http://schemas.microsoft.com/office/drawing/2014/main" id="{10F30F16-D334-47F3-B02D-E36302242427}"/>
            </a:ext>
          </a:extLst>
        </xdr:cNvPr>
        <xdr:cNvSpPr txBox="1"/>
      </xdr:nvSpPr>
      <xdr:spPr>
        <a:xfrm>
          <a:off x="9772650" y="570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350</xdr:row>
      <xdr:rowOff>0</xdr:rowOff>
    </xdr:from>
    <xdr:ext cx="184731" cy="264560"/>
    <xdr:sp macro="" textlink="">
      <xdr:nvSpPr>
        <xdr:cNvPr id="1040" name="TextBox 1039">
          <a:extLst>
            <a:ext uri="{FF2B5EF4-FFF2-40B4-BE49-F238E27FC236}">
              <a16:creationId xmlns:a16="http://schemas.microsoft.com/office/drawing/2014/main" id="{FB31FB52-EE28-4FCD-BF4B-E0582E747D48}"/>
            </a:ext>
          </a:extLst>
        </xdr:cNvPr>
        <xdr:cNvSpPr txBox="1"/>
      </xdr:nvSpPr>
      <xdr:spPr>
        <a:xfrm>
          <a:off x="9772650" y="570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041" name="TextBox 1040">
          <a:extLst>
            <a:ext uri="{FF2B5EF4-FFF2-40B4-BE49-F238E27FC236}">
              <a16:creationId xmlns:a16="http://schemas.microsoft.com/office/drawing/2014/main" id="{1888B243-DD6E-44E7-90D4-5C0B8686CB0D}"/>
            </a:ext>
          </a:extLst>
        </xdr:cNvPr>
        <xdr:cNvSpPr txBox="1"/>
      </xdr:nvSpPr>
      <xdr:spPr>
        <a:xfrm>
          <a:off x="9772650" y="609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042" name="TextBox 1041">
          <a:extLst>
            <a:ext uri="{FF2B5EF4-FFF2-40B4-BE49-F238E27FC236}">
              <a16:creationId xmlns:a16="http://schemas.microsoft.com/office/drawing/2014/main" id="{A065901A-F85D-4A16-B35F-F79D7B0D8167}"/>
            </a:ext>
          </a:extLst>
        </xdr:cNvPr>
        <xdr:cNvSpPr txBox="1"/>
      </xdr:nvSpPr>
      <xdr:spPr>
        <a:xfrm>
          <a:off x="9772650" y="609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043" name="TextBox 1042">
          <a:extLst>
            <a:ext uri="{FF2B5EF4-FFF2-40B4-BE49-F238E27FC236}">
              <a16:creationId xmlns:a16="http://schemas.microsoft.com/office/drawing/2014/main" id="{6163EA08-AF8C-405A-B7C9-C3DCBA89FCA2}"/>
            </a:ext>
          </a:extLst>
        </xdr:cNvPr>
        <xdr:cNvSpPr txBox="1"/>
      </xdr:nvSpPr>
      <xdr:spPr>
        <a:xfrm>
          <a:off x="9772650" y="609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044" name="TextBox 1043">
          <a:extLst>
            <a:ext uri="{FF2B5EF4-FFF2-40B4-BE49-F238E27FC236}">
              <a16:creationId xmlns:a16="http://schemas.microsoft.com/office/drawing/2014/main" id="{A6EFBFB8-F30B-4EAC-9551-7F4D1230A3FE}"/>
            </a:ext>
          </a:extLst>
        </xdr:cNvPr>
        <xdr:cNvSpPr txBox="1"/>
      </xdr:nvSpPr>
      <xdr:spPr>
        <a:xfrm>
          <a:off x="9772650" y="609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045" name="TextBox 1044">
          <a:extLst>
            <a:ext uri="{FF2B5EF4-FFF2-40B4-BE49-F238E27FC236}">
              <a16:creationId xmlns:a16="http://schemas.microsoft.com/office/drawing/2014/main" id="{0BB4FBA3-7298-495F-83C4-13806AA8734B}"/>
            </a:ext>
          </a:extLst>
        </xdr:cNvPr>
        <xdr:cNvSpPr txBox="1"/>
      </xdr:nvSpPr>
      <xdr:spPr>
        <a:xfrm>
          <a:off x="9772650" y="609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046" name="TextBox 1045">
          <a:extLst>
            <a:ext uri="{FF2B5EF4-FFF2-40B4-BE49-F238E27FC236}">
              <a16:creationId xmlns:a16="http://schemas.microsoft.com/office/drawing/2014/main" id="{1D33394D-11B8-4784-80B7-1362F06C661A}"/>
            </a:ext>
          </a:extLst>
        </xdr:cNvPr>
        <xdr:cNvSpPr txBox="1"/>
      </xdr:nvSpPr>
      <xdr:spPr>
        <a:xfrm>
          <a:off x="9772650" y="609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1047" name="TextBox 1046">
          <a:extLst>
            <a:ext uri="{FF2B5EF4-FFF2-40B4-BE49-F238E27FC236}">
              <a16:creationId xmlns:a16="http://schemas.microsoft.com/office/drawing/2014/main" id="{5D75AE27-42F3-41E4-B4DF-1F7CA491D9C4}"/>
            </a:ext>
          </a:extLst>
        </xdr:cNvPr>
        <xdr:cNvSpPr txBox="1"/>
      </xdr:nvSpPr>
      <xdr:spPr>
        <a:xfrm>
          <a:off x="97726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1048" name="TextBox 1047">
          <a:extLst>
            <a:ext uri="{FF2B5EF4-FFF2-40B4-BE49-F238E27FC236}">
              <a16:creationId xmlns:a16="http://schemas.microsoft.com/office/drawing/2014/main" id="{C9F5C3BC-2D24-4DC4-A4AA-35083A79FB97}"/>
            </a:ext>
          </a:extLst>
        </xdr:cNvPr>
        <xdr:cNvSpPr txBox="1"/>
      </xdr:nvSpPr>
      <xdr:spPr>
        <a:xfrm>
          <a:off x="97726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1049" name="TextBox 1048">
          <a:extLst>
            <a:ext uri="{FF2B5EF4-FFF2-40B4-BE49-F238E27FC236}">
              <a16:creationId xmlns:a16="http://schemas.microsoft.com/office/drawing/2014/main" id="{72469EB0-F75D-43FB-AE23-5E27C0F9FC1B}"/>
            </a:ext>
          </a:extLst>
        </xdr:cNvPr>
        <xdr:cNvSpPr txBox="1"/>
      </xdr:nvSpPr>
      <xdr:spPr>
        <a:xfrm>
          <a:off x="97726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1050" name="TextBox 1049">
          <a:extLst>
            <a:ext uri="{FF2B5EF4-FFF2-40B4-BE49-F238E27FC236}">
              <a16:creationId xmlns:a16="http://schemas.microsoft.com/office/drawing/2014/main" id="{CB996AE4-DFAD-4EE1-9C87-98AC36B5384A}"/>
            </a:ext>
          </a:extLst>
        </xdr:cNvPr>
        <xdr:cNvSpPr txBox="1"/>
      </xdr:nvSpPr>
      <xdr:spPr>
        <a:xfrm>
          <a:off x="97726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1051" name="TextBox 1050">
          <a:extLst>
            <a:ext uri="{FF2B5EF4-FFF2-40B4-BE49-F238E27FC236}">
              <a16:creationId xmlns:a16="http://schemas.microsoft.com/office/drawing/2014/main" id="{65801064-FAD0-417A-B765-2FA8B5070D78}"/>
            </a:ext>
          </a:extLst>
        </xdr:cNvPr>
        <xdr:cNvSpPr txBox="1"/>
      </xdr:nvSpPr>
      <xdr:spPr>
        <a:xfrm>
          <a:off x="97726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1052" name="TextBox 1051">
          <a:extLst>
            <a:ext uri="{FF2B5EF4-FFF2-40B4-BE49-F238E27FC236}">
              <a16:creationId xmlns:a16="http://schemas.microsoft.com/office/drawing/2014/main" id="{E8B0ED26-2C61-48B9-82D0-9C826CD544D2}"/>
            </a:ext>
          </a:extLst>
        </xdr:cNvPr>
        <xdr:cNvSpPr txBox="1"/>
      </xdr:nvSpPr>
      <xdr:spPr>
        <a:xfrm>
          <a:off x="97726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1053" name="TextBox 1052">
          <a:extLst>
            <a:ext uri="{FF2B5EF4-FFF2-40B4-BE49-F238E27FC236}">
              <a16:creationId xmlns:a16="http://schemas.microsoft.com/office/drawing/2014/main" id="{3C3725FF-37FD-4334-BBA7-0DA7550A755D}"/>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1054" name="TextBox 1053">
          <a:extLst>
            <a:ext uri="{FF2B5EF4-FFF2-40B4-BE49-F238E27FC236}">
              <a16:creationId xmlns:a16="http://schemas.microsoft.com/office/drawing/2014/main" id="{FC419728-EB1D-47F0-A572-BCCD0439BD17}"/>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1055" name="TextBox 1054">
          <a:extLst>
            <a:ext uri="{FF2B5EF4-FFF2-40B4-BE49-F238E27FC236}">
              <a16:creationId xmlns:a16="http://schemas.microsoft.com/office/drawing/2014/main" id="{5BA1274E-9201-4F1A-93FD-2584DA50E304}"/>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1056" name="TextBox 1055">
          <a:extLst>
            <a:ext uri="{FF2B5EF4-FFF2-40B4-BE49-F238E27FC236}">
              <a16:creationId xmlns:a16="http://schemas.microsoft.com/office/drawing/2014/main" id="{50C3D53E-AEA1-4B9E-AAF0-215E0C60211B}"/>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1057" name="TextBox 1056">
          <a:extLst>
            <a:ext uri="{FF2B5EF4-FFF2-40B4-BE49-F238E27FC236}">
              <a16:creationId xmlns:a16="http://schemas.microsoft.com/office/drawing/2014/main" id="{C2A33913-B1DE-4D56-94E2-B559D8989769}"/>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1058" name="TextBox 1057">
          <a:extLst>
            <a:ext uri="{FF2B5EF4-FFF2-40B4-BE49-F238E27FC236}">
              <a16:creationId xmlns:a16="http://schemas.microsoft.com/office/drawing/2014/main" id="{9EFD3620-7148-4042-847C-E02E4C1568C2}"/>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1059" name="TextBox 1058">
          <a:extLst>
            <a:ext uri="{FF2B5EF4-FFF2-40B4-BE49-F238E27FC236}">
              <a16:creationId xmlns:a16="http://schemas.microsoft.com/office/drawing/2014/main" id="{E982E3BE-22DF-4571-B44D-7F603C29C795}"/>
            </a:ext>
          </a:extLst>
        </xdr:cNvPr>
        <xdr:cNvSpPr txBox="1"/>
      </xdr:nvSpPr>
      <xdr:spPr>
        <a:xfrm>
          <a:off x="9772650" y="644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1060" name="TextBox 1059">
          <a:extLst>
            <a:ext uri="{FF2B5EF4-FFF2-40B4-BE49-F238E27FC236}">
              <a16:creationId xmlns:a16="http://schemas.microsoft.com/office/drawing/2014/main" id="{1A0F7E54-8291-4D9F-903F-13F847DA86A1}"/>
            </a:ext>
          </a:extLst>
        </xdr:cNvPr>
        <xdr:cNvSpPr txBox="1"/>
      </xdr:nvSpPr>
      <xdr:spPr>
        <a:xfrm>
          <a:off x="9772650" y="644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1061" name="TextBox 1060">
          <a:extLst>
            <a:ext uri="{FF2B5EF4-FFF2-40B4-BE49-F238E27FC236}">
              <a16:creationId xmlns:a16="http://schemas.microsoft.com/office/drawing/2014/main" id="{43B0FF17-A297-4059-B812-6C287AF48BDD}"/>
            </a:ext>
          </a:extLst>
        </xdr:cNvPr>
        <xdr:cNvSpPr txBox="1"/>
      </xdr:nvSpPr>
      <xdr:spPr>
        <a:xfrm>
          <a:off x="9772650" y="644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1062" name="TextBox 1061">
          <a:extLst>
            <a:ext uri="{FF2B5EF4-FFF2-40B4-BE49-F238E27FC236}">
              <a16:creationId xmlns:a16="http://schemas.microsoft.com/office/drawing/2014/main" id="{E0A871E3-3094-4124-8344-6579D3E2BD8B}"/>
            </a:ext>
          </a:extLst>
        </xdr:cNvPr>
        <xdr:cNvSpPr txBox="1"/>
      </xdr:nvSpPr>
      <xdr:spPr>
        <a:xfrm>
          <a:off x="9772650" y="644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1063" name="TextBox 1062">
          <a:extLst>
            <a:ext uri="{FF2B5EF4-FFF2-40B4-BE49-F238E27FC236}">
              <a16:creationId xmlns:a16="http://schemas.microsoft.com/office/drawing/2014/main" id="{96825D6F-B67D-4BE4-86DC-AE979310A27E}"/>
            </a:ext>
          </a:extLst>
        </xdr:cNvPr>
        <xdr:cNvSpPr txBox="1"/>
      </xdr:nvSpPr>
      <xdr:spPr>
        <a:xfrm>
          <a:off x="9772650" y="644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1064" name="TextBox 1063">
          <a:extLst>
            <a:ext uri="{FF2B5EF4-FFF2-40B4-BE49-F238E27FC236}">
              <a16:creationId xmlns:a16="http://schemas.microsoft.com/office/drawing/2014/main" id="{20BC6DD5-953B-471D-BF9A-194C71471FF5}"/>
            </a:ext>
          </a:extLst>
        </xdr:cNvPr>
        <xdr:cNvSpPr txBox="1"/>
      </xdr:nvSpPr>
      <xdr:spPr>
        <a:xfrm>
          <a:off x="9772650" y="644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065" name="TextBox 1064">
          <a:extLst>
            <a:ext uri="{FF2B5EF4-FFF2-40B4-BE49-F238E27FC236}">
              <a16:creationId xmlns:a16="http://schemas.microsoft.com/office/drawing/2014/main" id="{2C5B75AD-FC22-49E1-978B-DCBAA8EB9337}"/>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066" name="TextBox 1065">
          <a:extLst>
            <a:ext uri="{FF2B5EF4-FFF2-40B4-BE49-F238E27FC236}">
              <a16:creationId xmlns:a16="http://schemas.microsoft.com/office/drawing/2014/main" id="{AAAAF15D-D46A-49F6-8B77-4D4E4E5F21FB}"/>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067" name="TextBox 1066">
          <a:extLst>
            <a:ext uri="{FF2B5EF4-FFF2-40B4-BE49-F238E27FC236}">
              <a16:creationId xmlns:a16="http://schemas.microsoft.com/office/drawing/2014/main" id="{B4AEBBA1-0655-431E-9A12-117161610420}"/>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068" name="TextBox 1067">
          <a:extLst>
            <a:ext uri="{FF2B5EF4-FFF2-40B4-BE49-F238E27FC236}">
              <a16:creationId xmlns:a16="http://schemas.microsoft.com/office/drawing/2014/main" id="{3501C165-5501-4074-9CB7-EA21B35C8C3F}"/>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069" name="TextBox 1068">
          <a:extLst>
            <a:ext uri="{FF2B5EF4-FFF2-40B4-BE49-F238E27FC236}">
              <a16:creationId xmlns:a16="http://schemas.microsoft.com/office/drawing/2014/main" id="{4F4414D1-AF25-4C54-B1C5-230E3E6DC0DC}"/>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070" name="TextBox 1069">
          <a:extLst>
            <a:ext uri="{FF2B5EF4-FFF2-40B4-BE49-F238E27FC236}">
              <a16:creationId xmlns:a16="http://schemas.microsoft.com/office/drawing/2014/main" id="{5FF63783-C994-44CC-B070-46E12AC29750}"/>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1" name="TextBox 1070">
          <a:extLst>
            <a:ext uri="{FF2B5EF4-FFF2-40B4-BE49-F238E27FC236}">
              <a16:creationId xmlns:a16="http://schemas.microsoft.com/office/drawing/2014/main" id="{D4A0C26C-7A2D-40EB-AADB-7CD15BD799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2" name="TextBox 1071">
          <a:extLst>
            <a:ext uri="{FF2B5EF4-FFF2-40B4-BE49-F238E27FC236}">
              <a16:creationId xmlns:a16="http://schemas.microsoft.com/office/drawing/2014/main" id="{DBD30AA5-3013-4010-A980-87D22E7A21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3" name="TextBox 1072">
          <a:extLst>
            <a:ext uri="{FF2B5EF4-FFF2-40B4-BE49-F238E27FC236}">
              <a16:creationId xmlns:a16="http://schemas.microsoft.com/office/drawing/2014/main" id="{248F99B7-E416-429E-BD53-93AE184A4E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4" name="TextBox 1073">
          <a:extLst>
            <a:ext uri="{FF2B5EF4-FFF2-40B4-BE49-F238E27FC236}">
              <a16:creationId xmlns:a16="http://schemas.microsoft.com/office/drawing/2014/main" id="{D864461C-7E00-4B9B-9AD6-DB0B7548ED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5" name="TextBox 1074">
          <a:extLst>
            <a:ext uri="{FF2B5EF4-FFF2-40B4-BE49-F238E27FC236}">
              <a16:creationId xmlns:a16="http://schemas.microsoft.com/office/drawing/2014/main" id="{B6B507DE-E97F-4E95-8809-8038C6B25C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6" name="TextBox 1075">
          <a:extLst>
            <a:ext uri="{FF2B5EF4-FFF2-40B4-BE49-F238E27FC236}">
              <a16:creationId xmlns:a16="http://schemas.microsoft.com/office/drawing/2014/main" id="{A43CFAA7-E0CB-4053-BB6B-62E27ED856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7" name="TextBox 1076">
          <a:extLst>
            <a:ext uri="{FF2B5EF4-FFF2-40B4-BE49-F238E27FC236}">
              <a16:creationId xmlns:a16="http://schemas.microsoft.com/office/drawing/2014/main" id="{922FADFB-FB2E-4962-B86F-DFEDB552C0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8" name="TextBox 1077">
          <a:extLst>
            <a:ext uri="{FF2B5EF4-FFF2-40B4-BE49-F238E27FC236}">
              <a16:creationId xmlns:a16="http://schemas.microsoft.com/office/drawing/2014/main" id="{6531277E-0AAD-4F08-9B0F-BCD5C47344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9" name="TextBox 1078">
          <a:extLst>
            <a:ext uri="{FF2B5EF4-FFF2-40B4-BE49-F238E27FC236}">
              <a16:creationId xmlns:a16="http://schemas.microsoft.com/office/drawing/2014/main" id="{9D47CB23-A4EE-48B6-BCD5-9193CBDBE8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0" name="TextBox 1079">
          <a:extLst>
            <a:ext uri="{FF2B5EF4-FFF2-40B4-BE49-F238E27FC236}">
              <a16:creationId xmlns:a16="http://schemas.microsoft.com/office/drawing/2014/main" id="{2C7A0CBD-0229-4547-8FEB-479A702181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1" name="TextBox 1080">
          <a:extLst>
            <a:ext uri="{FF2B5EF4-FFF2-40B4-BE49-F238E27FC236}">
              <a16:creationId xmlns:a16="http://schemas.microsoft.com/office/drawing/2014/main" id="{FC0908CA-2A79-4AB5-978F-B697755C2A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2" name="TextBox 1081">
          <a:extLst>
            <a:ext uri="{FF2B5EF4-FFF2-40B4-BE49-F238E27FC236}">
              <a16:creationId xmlns:a16="http://schemas.microsoft.com/office/drawing/2014/main" id="{6B7FD22A-F852-4C7F-8EF2-457C4B58A8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3" name="TextBox 1082">
          <a:extLst>
            <a:ext uri="{FF2B5EF4-FFF2-40B4-BE49-F238E27FC236}">
              <a16:creationId xmlns:a16="http://schemas.microsoft.com/office/drawing/2014/main" id="{6A88CB12-4741-4A8C-B75D-C0A4CCEDD0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4" name="TextBox 1083">
          <a:extLst>
            <a:ext uri="{FF2B5EF4-FFF2-40B4-BE49-F238E27FC236}">
              <a16:creationId xmlns:a16="http://schemas.microsoft.com/office/drawing/2014/main" id="{1D6D6225-854D-48A6-AEE7-D0A6A248D2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5" name="TextBox 1084">
          <a:extLst>
            <a:ext uri="{FF2B5EF4-FFF2-40B4-BE49-F238E27FC236}">
              <a16:creationId xmlns:a16="http://schemas.microsoft.com/office/drawing/2014/main" id="{B00C4E32-0FDE-48FA-B691-C106B8EC2C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6" name="TextBox 1085">
          <a:extLst>
            <a:ext uri="{FF2B5EF4-FFF2-40B4-BE49-F238E27FC236}">
              <a16:creationId xmlns:a16="http://schemas.microsoft.com/office/drawing/2014/main" id="{591D4BA9-57DC-43DA-A956-85764275E0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7" name="TextBox 1086">
          <a:extLst>
            <a:ext uri="{FF2B5EF4-FFF2-40B4-BE49-F238E27FC236}">
              <a16:creationId xmlns:a16="http://schemas.microsoft.com/office/drawing/2014/main" id="{B727E7DE-D178-4D0D-B93B-AE6C2708F3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8" name="TextBox 1087">
          <a:extLst>
            <a:ext uri="{FF2B5EF4-FFF2-40B4-BE49-F238E27FC236}">
              <a16:creationId xmlns:a16="http://schemas.microsoft.com/office/drawing/2014/main" id="{1B963C22-37CC-49E0-ACF0-ED714B7F2C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9" name="TextBox 1088">
          <a:extLst>
            <a:ext uri="{FF2B5EF4-FFF2-40B4-BE49-F238E27FC236}">
              <a16:creationId xmlns:a16="http://schemas.microsoft.com/office/drawing/2014/main" id="{19CE77FB-BDA8-44F6-9002-E6EEA88AF4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0" name="TextBox 1089">
          <a:extLst>
            <a:ext uri="{FF2B5EF4-FFF2-40B4-BE49-F238E27FC236}">
              <a16:creationId xmlns:a16="http://schemas.microsoft.com/office/drawing/2014/main" id="{C520B4F3-77BE-4F83-9875-2ECA644F5C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1" name="TextBox 1090">
          <a:extLst>
            <a:ext uri="{FF2B5EF4-FFF2-40B4-BE49-F238E27FC236}">
              <a16:creationId xmlns:a16="http://schemas.microsoft.com/office/drawing/2014/main" id="{1C91139E-59DC-4892-9C79-38EF8D3567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2" name="TextBox 1091">
          <a:extLst>
            <a:ext uri="{FF2B5EF4-FFF2-40B4-BE49-F238E27FC236}">
              <a16:creationId xmlns:a16="http://schemas.microsoft.com/office/drawing/2014/main" id="{5F7DACEF-8AC8-4831-A3BC-CA56B9FF77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3" name="TextBox 1092">
          <a:extLst>
            <a:ext uri="{FF2B5EF4-FFF2-40B4-BE49-F238E27FC236}">
              <a16:creationId xmlns:a16="http://schemas.microsoft.com/office/drawing/2014/main" id="{33926AB7-6505-41C8-98DE-D22300AF8F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4" name="TextBox 1093">
          <a:extLst>
            <a:ext uri="{FF2B5EF4-FFF2-40B4-BE49-F238E27FC236}">
              <a16:creationId xmlns:a16="http://schemas.microsoft.com/office/drawing/2014/main" id="{CC8E310B-D5F7-46F2-8882-84A96163DC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5" name="TextBox 1094">
          <a:extLst>
            <a:ext uri="{FF2B5EF4-FFF2-40B4-BE49-F238E27FC236}">
              <a16:creationId xmlns:a16="http://schemas.microsoft.com/office/drawing/2014/main" id="{A0CC2A02-75E7-494A-B538-017E1CA468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6" name="TextBox 1095">
          <a:extLst>
            <a:ext uri="{FF2B5EF4-FFF2-40B4-BE49-F238E27FC236}">
              <a16:creationId xmlns:a16="http://schemas.microsoft.com/office/drawing/2014/main" id="{16FEE75C-F9D3-4962-8C3C-98A9B6C01C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7" name="TextBox 1096">
          <a:extLst>
            <a:ext uri="{FF2B5EF4-FFF2-40B4-BE49-F238E27FC236}">
              <a16:creationId xmlns:a16="http://schemas.microsoft.com/office/drawing/2014/main" id="{2F6FC01A-AFCB-47D7-828D-49DE4418D3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8" name="TextBox 1097">
          <a:extLst>
            <a:ext uri="{FF2B5EF4-FFF2-40B4-BE49-F238E27FC236}">
              <a16:creationId xmlns:a16="http://schemas.microsoft.com/office/drawing/2014/main" id="{DC87EC5C-2FC9-4AA7-B5FE-9F592AE7E0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9" name="TextBox 1098">
          <a:extLst>
            <a:ext uri="{FF2B5EF4-FFF2-40B4-BE49-F238E27FC236}">
              <a16:creationId xmlns:a16="http://schemas.microsoft.com/office/drawing/2014/main" id="{926C69A9-45F1-4D4B-9BD2-D4FCFB60BE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0" name="TextBox 1099">
          <a:extLst>
            <a:ext uri="{FF2B5EF4-FFF2-40B4-BE49-F238E27FC236}">
              <a16:creationId xmlns:a16="http://schemas.microsoft.com/office/drawing/2014/main" id="{96EFA683-9F44-4A52-AD08-59D45311A9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1" name="TextBox 1100">
          <a:extLst>
            <a:ext uri="{FF2B5EF4-FFF2-40B4-BE49-F238E27FC236}">
              <a16:creationId xmlns:a16="http://schemas.microsoft.com/office/drawing/2014/main" id="{E8390BDC-E131-42B7-9C22-05EB34D359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2" name="TextBox 1101">
          <a:extLst>
            <a:ext uri="{FF2B5EF4-FFF2-40B4-BE49-F238E27FC236}">
              <a16:creationId xmlns:a16="http://schemas.microsoft.com/office/drawing/2014/main" id="{1704C0C1-417E-4271-B5FF-663B65FBD4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3" name="TextBox 1102">
          <a:extLst>
            <a:ext uri="{FF2B5EF4-FFF2-40B4-BE49-F238E27FC236}">
              <a16:creationId xmlns:a16="http://schemas.microsoft.com/office/drawing/2014/main" id="{9CC0DC32-5BE2-41BC-84CB-F56860F086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4" name="TextBox 1103">
          <a:extLst>
            <a:ext uri="{FF2B5EF4-FFF2-40B4-BE49-F238E27FC236}">
              <a16:creationId xmlns:a16="http://schemas.microsoft.com/office/drawing/2014/main" id="{DFD0165F-C4C9-4991-B50C-B77D6ED4E9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5" name="TextBox 1104">
          <a:extLst>
            <a:ext uri="{FF2B5EF4-FFF2-40B4-BE49-F238E27FC236}">
              <a16:creationId xmlns:a16="http://schemas.microsoft.com/office/drawing/2014/main" id="{2CF30F70-CF43-44B5-B861-4F5ED5947D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6" name="TextBox 1105">
          <a:extLst>
            <a:ext uri="{FF2B5EF4-FFF2-40B4-BE49-F238E27FC236}">
              <a16:creationId xmlns:a16="http://schemas.microsoft.com/office/drawing/2014/main" id="{A174F373-FD24-42C1-8A1E-92BFDE2E8F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7" name="TextBox 1106">
          <a:extLst>
            <a:ext uri="{FF2B5EF4-FFF2-40B4-BE49-F238E27FC236}">
              <a16:creationId xmlns:a16="http://schemas.microsoft.com/office/drawing/2014/main" id="{1C099316-BA7F-4719-833F-47219A6540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8" name="TextBox 1107">
          <a:extLst>
            <a:ext uri="{FF2B5EF4-FFF2-40B4-BE49-F238E27FC236}">
              <a16:creationId xmlns:a16="http://schemas.microsoft.com/office/drawing/2014/main" id="{8AB4A46C-008A-4014-99F2-5D000DB310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9" name="TextBox 1108">
          <a:extLst>
            <a:ext uri="{FF2B5EF4-FFF2-40B4-BE49-F238E27FC236}">
              <a16:creationId xmlns:a16="http://schemas.microsoft.com/office/drawing/2014/main" id="{B904972D-1807-4948-8F4B-875C1BAAE9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0" name="TextBox 1109">
          <a:extLst>
            <a:ext uri="{FF2B5EF4-FFF2-40B4-BE49-F238E27FC236}">
              <a16:creationId xmlns:a16="http://schemas.microsoft.com/office/drawing/2014/main" id="{CC6FF93B-747A-4580-8F17-256634A66A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1" name="TextBox 1110">
          <a:extLst>
            <a:ext uri="{FF2B5EF4-FFF2-40B4-BE49-F238E27FC236}">
              <a16:creationId xmlns:a16="http://schemas.microsoft.com/office/drawing/2014/main" id="{420DBEB8-D68C-45D7-8DA9-96360C709B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2" name="TextBox 1111">
          <a:extLst>
            <a:ext uri="{FF2B5EF4-FFF2-40B4-BE49-F238E27FC236}">
              <a16:creationId xmlns:a16="http://schemas.microsoft.com/office/drawing/2014/main" id="{08FD33A0-2469-4DE4-B466-3996A91F18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3" name="TextBox 1112">
          <a:extLst>
            <a:ext uri="{FF2B5EF4-FFF2-40B4-BE49-F238E27FC236}">
              <a16:creationId xmlns:a16="http://schemas.microsoft.com/office/drawing/2014/main" id="{D5CF743E-F409-40C4-80F9-5523272585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4" name="TextBox 1113">
          <a:extLst>
            <a:ext uri="{FF2B5EF4-FFF2-40B4-BE49-F238E27FC236}">
              <a16:creationId xmlns:a16="http://schemas.microsoft.com/office/drawing/2014/main" id="{B36B99E6-A79C-4655-90D6-5998179D20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5" name="TextBox 1114">
          <a:extLst>
            <a:ext uri="{FF2B5EF4-FFF2-40B4-BE49-F238E27FC236}">
              <a16:creationId xmlns:a16="http://schemas.microsoft.com/office/drawing/2014/main" id="{707E03F2-F70A-42C2-B784-69DA37CCE4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6" name="TextBox 1115">
          <a:extLst>
            <a:ext uri="{FF2B5EF4-FFF2-40B4-BE49-F238E27FC236}">
              <a16:creationId xmlns:a16="http://schemas.microsoft.com/office/drawing/2014/main" id="{D7CC93AE-E9E1-414E-A500-70F5211A6C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7" name="TextBox 1116">
          <a:extLst>
            <a:ext uri="{FF2B5EF4-FFF2-40B4-BE49-F238E27FC236}">
              <a16:creationId xmlns:a16="http://schemas.microsoft.com/office/drawing/2014/main" id="{21FAA72C-5A63-42CB-9888-8DDE59DC29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8" name="TextBox 1117">
          <a:extLst>
            <a:ext uri="{FF2B5EF4-FFF2-40B4-BE49-F238E27FC236}">
              <a16:creationId xmlns:a16="http://schemas.microsoft.com/office/drawing/2014/main" id="{D2CF67E1-F603-4DA0-B965-D0D69BC21F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9" name="TextBox 1118">
          <a:extLst>
            <a:ext uri="{FF2B5EF4-FFF2-40B4-BE49-F238E27FC236}">
              <a16:creationId xmlns:a16="http://schemas.microsoft.com/office/drawing/2014/main" id="{8CAAEE4E-E442-43FA-B80C-71F393659B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0" name="TextBox 1119">
          <a:extLst>
            <a:ext uri="{FF2B5EF4-FFF2-40B4-BE49-F238E27FC236}">
              <a16:creationId xmlns:a16="http://schemas.microsoft.com/office/drawing/2014/main" id="{02731D45-3110-428A-91A2-C32469766C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1" name="TextBox 1120">
          <a:extLst>
            <a:ext uri="{FF2B5EF4-FFF2-40B4-BE49-F238E27FC236}">
              <a16:creationId xmlns:a16="http://schemas.microsoft.com/office/drawing/2014/main" id="{4130E583-364D-4712-B746-BC10ADD844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2" name="TextBox 1121">
          <a:extLst>
            <a:ext uri="{FF2B5EF4-FFF2-40B4-BE49-F238E27FC236}">
              <a16:creationId xmlns:a16="http://schemas.microsoft.com/office/drawing/2014/main" id="{0825E8C6-0808-41C1-85F0-FADE62A17B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3" name="TextBox 1122">
          <a:extLst>
            <a:ext uri="{FF2B5EF4-FFF2-40B4-BE49-F238E27FC236}">
              <a16:creationId xmlns:a16="http://schemas.microsoft.com/office/drawing/2014/main" id="{4D5C01E3-6605-4506-889F-135C7C9D84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4" name="TextBox 1123">
          <a:extLst>
            <a:ext uri="{FF2B5EF4-FFF2-40B4-BE49-F238E27FC236}">
              <a16:creationId xmlns:a16="http://schemas.microsoft.com/office/drawing/2014/main" id="{2EDE2959-D91A-4119-BCE4-F9196B9014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5" name="TextBox 1124">
          <a:extLst>
            <a:ext uri="{FF2B5EF4-FFF2-40B4-BE49-F238E27FC236}">
              <a16:creationId xmlns:a16="http://schemas.microsoft.com/office/drawing/2014/main" id="{B4E1FF7A-0DBE-42CE-8475-7B5F787614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6" name="TextBox 1125">
          <a:extLst>
            <a:ext uri="{FF2B5EF4-FFF2-40B4-BE49-F238E27FC236}">
              <a16:creationId xmlns:a16="http://schemas.microsoft.com/office/drawing/2014/main" id="{41D65053-2C07-4073-A224-9C45D9AA4F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7" name="TextBox 1126">
          <a:extLst>
            <a:ext uri="{FF2B5EF4-FFF2-40B4-BE49-F238E27FC236}">
              <a16:creationId xmlns:a16="http://schemas.microsoft.com/office/drawing/2014/main" id="{8E9FC4C6-C7D7-4C21-ADC2-B1E97F760D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8" name="TextBox 1127">
          <a:extLst>
            <a:ext uri="{FF2B5EF4-FFF2-40B4-BE49-F238E27FC236}">
              <a16:creationId xmlns:a16="http://schemas.microsoft.com/office/drawing/2014/main" id="{AA0CD30A-B683-44D8-859E-226E792520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9" name="TextBox 1128">
          <a:extLst>
            <a:ext uri="{FF2B5EF4-FFF2-40B4-BE49-F238E27FC236}">
              <a16:creationId xmlns:a16="http://schemas.microsoft.com/office/drawing/2014/main" id="{A86A1E24-9DE3-42B5-BDC8-AFD971E325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0" name="TextBox 1129">
          <a:extLst>
            <a:ext uri="{FF2B5EF4-FFF2-40B4-BE49-F238E27FC236}">
              <a16:creationId xmlns:a16="http://schemas.microsoft.com/office/drawing/2014/main" id="{8AF0BCD2-8A13-403D-AB0D-9ACFC30280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1" name="TextBox 1130">
          <a:extLst>
            <a:ext uri="{FF2B5EF4-FFF2-40B4-BE49-F238E27FC236}">
              <a16:creationId xmlns:a16="http://schemas.microsoft.com/office/drawing/2014/main" id="{BDC88369-A5DB-4613-AF89-8038F32D73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2" name="TextBox 1131">
          <a:extLst>
            <a:ext uri="{FF2B5EF4-FFF2-40B4-BE49-F238E27FC236}">
              <a16:creationId xmlns:a16="http://schemas.microsoft.com/office/drawing/2014/main" id="{45186A60-E19F-4B9D-9EE1-A5EC208BBF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3" name="TextBox 1132">
          <a:extLst>
            <a:ext uri="{FF2B5EF4-FFF2-40B4-BE49-F238E27FC236}">
              <a16:creationId xmlns:a16="http://schemas.microsoft.com/office/drawing/2014/main" id="{AB33761A-E214-4CDE-BEEB-801434FEC2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4" name="TextBox 1133">
          <a:extLst>
            <a:ext uri="{FF2B5EF4-FFF2-40B4-BE49-F238E27FC236}">
              <a16:creationId xmlns:a16="http://schemas.microsoft.com/office/drawing/2014/main" id="{2E4EE8CD-4791-4EC5-B2C1-E70986033E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5" name="TextBox 1134">
          <a:extLst>
            <a:ext uri="{FF2B5EF4-FFF2-40B4-BE49-F238E27FC236}">
              <a16:creationId xmlns:a16="http://schemas.microsoft.com/office/drawing/2014/main" id="{3D3CEFBA-327B-4BE4-BFA4-D41CD83696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6" name="TextBox 1135">
          <a:extLst>
            <a:ext uri="{FF2B5EF4-FFF2-40B4-BE49-F238E27FC236}">
              <a16:creationId xmlns:a16="http://schemas.microsoft.com/office/drawing/2014/main" id="{53DCC17C-29F6-452D-838D-2BE5BB7E13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7" name="TextBox 1136">
          <a:extLst>
            <a:ext uri="{FF2B5EF4-FFF2-40B4-BE49-F238E27FC236}">
              <a16:creationId xmlns:a16="http://schemas.microsoft.com/office/drawing/2014/main" id="{04F60433-EF81-4F22-B4E0-B664D14DAC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8" name="TextBox 1137">
          <a:extLst>
            <a:ext uri="{FF2B5EF4-FFF2-40B4-BE49-F238E27FC236}">
              <a16:creationId xmlns:a16="http://schemas.microsoft.com/office/drawing/2014/main" id="{5AC6D861-2E88-4CCD-9C3E-E8BF1B107C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9" name="TextBox 1138">
          <a:extLst>
            <a:ext uri="{FF2B5EF4-FFF2-40B4-BE49-F238E27FC236}">
              <a16:creationId xmlns:a16="http://schemas.microsoft.com/office/drawing/2014/main" id="{C8B75712-655B-4766-9E62-5575A1ACE8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0" name="TextBox 1139">
          <a:extLst>
            <a:ext uri="{FF2B5EF4-FFF2-40B4-BE49-F238E27FC236}">
              <a16:creationId xmlns:a16="http://schemas.microsoft.com/office/drawing/2014/main" id="{CE32D679-4CAB-4595-9755-DFC27E7079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1" name="TextBox 1140">
          <a:extLst>
            <a:ext uri="{FF2B5EF4-FFF2-40B4-BE49-F238E27FC236}">
              <a16:creationId xmlns:a16="http://schemas.microsoft.com/office/drawing/2014/main" id="{344A83FF-2C53-415C-A4DE-17C02810ED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2" name="TextBox 1141">
          <a:extLst>
            <a:ext uri="{FF2B5EF4-FFF2-40B4-BE49-F238E27FC236}">
              <a16:creationId xmlns:a16="http://schemas.microsoft.com/office/drawing/2014/main" id="{2AA321A8-E1E2-4FB9-85B7-103CFB5EE3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3" name="TextBox 1142">
          <a:extLst>
            <a:ext uri="{FF2B5EF4-FFF2-40B4-BE49-F238E27FC236}">
              <a16:creationId xmlns:a16="http://schemas.microsoft.com/office/drawing/2014/main" id="{6EACD742-9058-4D76-916D-0C530E419B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4" name="TextBox 1143">
          <a:extLst>
            <a:ext uri="{FF2B5EF4-FFF2-40B4-BE49-F238E27FC236}">
              <a16:creationId xmlns:a16="http://schemas.microsoft.com/office/drawing/2014/main" id="{C77B2354-2402-4163-A894-D36917D44E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5" name="TextBox 1144">
          <a:extLst>
            <a:ext uri="{FF2B5EF4-FFF2-40B4-BE49-F238E27FC236}">
              <a16:creationId xmlns:a16="http://schemas.microsoft.com/office/drawing/2014/main" id="{F9938E65-4C98-4DAB-A850-310D2A9872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6" name="TextBox 1145">
          <a:extLst>
            <a:ext uri="{FF2B5EF4-FFF2-40B4-BE49-F238E27FC236}">
              <a16:creationId xmlns:a16="http://schemas.microsoft.com/office/drawing/2014/main" id="{95066B00-90EF-4129-8EA6-C6D44941B8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7" name="TextBox 1146">
          <a:extLst>
            <a:ext uri="{FF2B5EF4-FFF2-40B4-BE49-F238E27FC236}">
              <a16:creationId xmlns:a16="http://schemas.microsoft.com/office/drawing/2014/main" id="{03630A21-1E3A-4920-A7F1-65A4CDCC70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8" name="TextBox 1147">
          <a:extLst>
            <a:ext uri="{FF2B5EF4-FFF2-40B4-BE49-F238E27FC236}">
              <a16:creationId xmlns:a16="http://schemas.microsoft.com/office/drawing/2014/main" id="{7A125D20-02C9-45C8-BAF4-4AF1C992EC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9" name="TextBox 1148">
          <a:extLst>
            <a:ext uri="{FF2B5EF4-FFF2-40B4-BE49-F238E27FC236}">
              <a16:creationId xmlns:a16="http://schemas.microsoft.com/office/drawing/2014/main" id="{2187C9E6-2284-40E3-8DA6-B724799B33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0" name="TextBox 1149">
          <a:extLst>
            <a:ext uri="{FF2B5EF4-FFF2-40B4-BE49-F238E27FC236}">
              <a16:creationId xmlns:a16="http://schemas.microsoft.com/office/drawing/2014/main" id="{0B2671C7-FDA8-4A54-B47A-6FFD24E4E0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1" name="TextBox 1150">
          <a:extLst>
            <a:ext uri="{FF2B5EF4-FFF2-40B4-BE49-F238E27FC236}">
              <a16:creationId xmlns:a16="http://schemas.microsoft.com/office/drawing/2014/main" id="{0C94549E-5424-4671-AC98-8D0D4D98C6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2" name="TextBox 1151">
          <a:extLst>
            <a:ext uri="{FF2B5EF4-FFF2-40B4-BE49-F238E27FC236}">
              <a16:creationId xmlns:a16="http://schemas.microsoft.com/office/drawing/2014/main" id="{2750B0A0-3F8C-4FFE-B12E-3AD48D821B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3" name="TextBox 1152">
          <a:extLst>
            <a:ext uri="{FF2B5EF4-FFF2-40B4-BE49-F238E27FC236}">
              <a16:creationId xmlns:a16="http://schemas.microsoft.com/office/drawing/2014/main" id="{5FA8FD92-91E2-49D3-8779-C0D79627F7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4" name="TextBox 1153">
          <a:extLst>
            <a:ext uri="{FF2B5EF4-FFF2-40B4-BE49-F238E27FC236}">
              <a16:creationId xmlns:a16="http://schemas.microsoft.com/office/drawing/2014/main" id="{A5D9DAAB-FA0F-4D95-BFF5-79AE00BFCE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5" name="TextBox 1154">
          <a:extLst>
            <a:ext uri="{FF2B5EF4-FFF2-40B4-BE49-F238E27FC236}">
              <a16:creationId xmlns:a16="http://schemas.microsoft.com/office/drawing/2014/main" id="{17B481CA-959B-4BF7-9DCB-30B04CA864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6" name="TextBox 1155">
          <a:extLst>
            <a:ext uri="{FF2B5EF4-FFF2-40B4-BE49-F238E27FC236}">
              <a16:creationId xmlns:a16="http://schemas.microsoft.com/office/drawing/2014/main" id="{1F52DB98-9F56-4315-8EE8-D1CB97951C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7" name="TextBox 1156">
          <a:extLst>
            <a:ext uri="{FF2B5EF4-FFF2-40B4-BE49-F238E27FC236}">
              <a16:creationId xmlns:a16="http://schemas.microsoft.com/office/drawing/2014/main" id="{4A023FAC-101B-4B0E-BE2E-2988573E0B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8" name="TextBox 1157">
          <a:extLst>
            <a:ext uri="{FF2B5EF4-FFF2-40B4-BE49-F238E27FC236}">
              <a16:creationId xmlns:a16="http://schemas.microsoft.com/office/drawing/2014/main" id="{793EDE04-C1A9-4FEA-B48E-3CD15F108E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9" name="TextBox 1158">
          <a:extLst>
            <a:ext uri="{FF2B5EF4-FFF2-40B4-BE49-F238E27FC236}">
              <a16:creationId xmlns:a16="http://schemas.microsoft.com/office/drawing/2014/main" id="{99C9BA76-109F-4BC3-87F3-6163D6D660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0" name="TextBox 1159">
          <a:extLst>
            <a:ext uri="{FF2B5EF4-FFF2-40B4-BE49-F238E27FC236}">
              <a16:creationId xmlns:a16="http://schemas.microsoft.com/office/drawing/2014/main" id="{37C9E6E3-FF6D-4809-86E5-55F2A7A915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1" name="TextBox 1160">
          <a:extLst>
            <a:ext uri="{FF2B5EF4-FFF2-40B4-BE49-F238E27FC236}">
              <a16:creationId xmlns:a16="http://schemas.microsoft.com/office/drawing/2014/main" id="{07E77C85-E6DC-4C64-85D3-A4AEBAA143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2" name="TextBox 1161">
          <a:extLst>
            <a:ext uri="{FF2B5EF4-FFF2-40B4-BE49-F238E27FC236}">
              <a16:creationId xmlns:a16="http://schemas.microsoft.com/office/drawing/2014/main" id="{C659C959-7B14-4269-83B7-F5A9D2D2EA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3" name="TextBox 1162">
          <a:extLst>
            <a:ext uri="{FF2B5EF4-FFF2-40B4-BE49-F238E27FC236}">
              <a16:creationId xmlns:a16="http://schemas.microsoft.com/office/drawing/2014/main" id="{D9F3C415-4261-42E1-A0BD-791F85D547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4" name="TextBox 1163">
          <a:extLst>
            <a:ext uri="{FF2B5EF4-FFF2-40B4-BE49-F238E27FC236}">
              <a16:creationId xmlns:a16="http://schemas.microsoft.com/office/drawing/2014/main" id="{7615E37F-A524-48A2-B2D1-F3AE758EB2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5" name="TextBox 1164">
          <a:extLst>
            <a:ext uri="{FF2B5EF4-FFF2-40B4-BE49-F238E27FC236}">
              <a16:creationId xmlns:a16="http://schemas.microsoft.com/office/drawing/2014/main" id="{61FB36E5-3068-4EC4-9AE0-608CC7359B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6" name="TextBox 1165">
          <a:extLst>
            <a:ext uri="{FF2B5EF4-FFF2-40B4-BE49-F238E27FC236}">
              <a16:creationId xmlns:a16="http://schemas.microsoft.com/office/drawing/2014/main" id="{44A05FA3-2FFC-48CC-B4A0-84FCBFE60B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7" name="TextBox 1166">
          <a:extLst>
            <a:ext uri="{FF2B5EF4-FFF2-40B4-BE49-F238E27FC236}">
              <a16:creationId xmlns:a16="http://schemas.microsoft.com/office/drawing/2014/main" id="{E3B9C08C-13B1-4462-B1AF-BA3699DDC0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8" name="TextBox 1167">
          <a:extLst>
            <a:ext uri="{FF2B5EF4-FFF2-40B4-BE49-F238E27FC236}">
              <a16:creationId xmlns:a16="http://schemas.microsoft.com/office/drawing/2014/main" id="{D62D55A4-CEC7-4523-A205-285B687081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9" name="TextBox 1168">
          <a:extLst>
            <a:ext uri="{FF2B5EF4-FFF2-40B4-BE49-F238E27FC236}">
              <a16:creationId xmlns:a16="http://schemas.microsoft.com/office/drawing/2014/main" id="{E86D3EE6-745D-4B3D-9B2F-8713F6A6F1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0" name="TextBox 1169">
          <a:extLst>
            <a:ext uri="{FF2B5EF4-FFF2-40B4-BE49-F238E27FC236}">
              <a16:creationId xmlns:a16="http://schemas.microsoft.com/office/drawing/2014/main" id="{9FAE9D09-4076-4B3E-84E8-70578F7BAC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1" name="TextBox 1170">
          <a:extLst>
            <a:ext uri="{FF2B5EF4-FFF2-40B4-BE49-F238E27FC236}">
              <a16:creationId xmlns:a16="http://schemas.microsoft.com/office/drawing/2014/main" id="{DC450B40-4DBB-4FC4-B416-66A8CF74A3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2" name="TextBox 1171">
          <a:extLst>
            <a:ext uri="{FF2B5EF4-FFF2-40B4-BE49-F238E27FC236}">
              <a16:creationId xmlns:a16="http://schemas.microsoft.com/office/drawing/2014/main" id="{DD73203B-3405-4B42-BD36-4D33CE5CAD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3" name="TextBox 1172">
          <a:extLst>
            <a:ext uri="{FF2B5EF4-FFF2-40B4-BE49-F238E27FC236}">
              <a16:creationId xmlns:a16="http://schemas.microsoft.com/office/drawing/2014/main" id="{CC8D76C6-C7B8-43AF-9328-F1EC2812DB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4" name="TextBox 1173">
          <a:extLst>
            <a:ext uri="{FF2B5EF4-FFF2-40B4-BE49-F238E27FC236}">
              <a16:creationId xmlns:a16="http://schemas.microsoft.com/office/drawing/2014/main" id="{D0435806-5B8F-4020-84B5-BD87DD8899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5" name="TextBox 1174">
          <a:extLst>
            <a:ext uri="{FF2B5EF4-FFF2-40B4-BE49-F238E27FC236}">
              <a16:creationId xmlns:a16="http://schemas.microsoft.com/office/drawing/2014/main" id="{2F18EA19-5704-47F5-91FE-86FFE0C071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6" name="TextBox 1175">
          <a:extLst>
            <a:ext uri="{FF2B5EF4-FFF2-40B4-BE49-F238E27FC236}">
              <a16:creationId xmlns:a16="http://schemas.microsoft.com/office/drawing/2014/main" id="{6A444854-6477-47D1-902E-FE9932D0BB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7" name="TextBox 1176">
          <a:extLst>
            <a:ext uri="{FF2B5EF4-FFF2-40B4-BE49-F238E27FC236}">
              <a16:creationId xmlns:a16="http://schemas.microsoft.com/office/drawing/2014/main" id="{9CD43FDE-3C01-45FE-AAEA-96D923EA5E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8" name="TextBox 1177">
          <a:extLst>
            <a:ext uri="{FF2B5EF4-FFF2-40B4-BE49-F238E27FC236}">
              <a16:creationId xmlns:a16="http://schemas.microsoft.com/office/drawing/2014/main" id="{6368F020-B94C-4AED-BA5B-C760FAD3C3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9" name="TextBox 1178">
          <a:extLst>
            <a:ext uri="{FF2B5EF4-FFF2-40B4-BE49-F238E27FC236}">
              <a16:creationId xmlns:a16="http://schemas.microsoft.com/office/drawing/2014/main" id="{1280F850-92F3-4349-9BB2-A96AB534BA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0" name="TextBox 1179">
          <a:extLst>
            <a:ext uri="{FF2B5EF4-FFF2-40B4-BE49-F238E27FC236}">
              <a16:creationId xmlns:a16="http://schemas.microsoft.com/office/drawing/2014/main" id="{FB8F5A62-5021-409B-B74C-5F1D85A88D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1" name="TextBox 1180">
          <a:extLst>
            <a:ext uri="{FF2B5EF4-FFF2-40B4-BE49-F238E27FC236}">
              <a16:creationId xmlns:a16="http://schemas.microsoft.com/office/drawing/2014/main" id="{876E2DBD-39A3-45E6-9870-E08FBEFEE8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2" name="TextBox 1181">
          <a:extLst>
            <a:ext uri="{FF2B5EF4-FFF2-40B4-BE49-F238E27FC236}">
              <a16:creationId xmlns:a16="http://schemas.microsoft.com/office/drawing/2014/main" id="{699E509F-80C7-451B-90D6-FDFEA7357D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3" name="TextBox 1182">
          <a:extLst>
            <a:ext uri="{FF2B5EF4-FFF2-40B4-BE49-F238E27FC236}">
              <a16:creationId xmlns:a16="http://schemas.microsoft.com/office/drawing/2014/main" id="{E959F1F3-AE68-40A1-8A73-BB144074BE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4" name="TextBox 1183">
          <a:extLst>
            <a:ext uri="{FF2B5EF4-FFF2-40B4-BE49-F238E27FC236}">
              <a16:creationId xmlns:a16="http://schemas.microsoft.com/office/drawing/2014/main" id="{87FEDE15-33B8-41B4-8F3F-C71B704D19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5" name="TextBox 1184">
          <a:extLst>
            <a:ext uri="{FF2B5EF4-FFF2-40B4-BE49-F238E27FC236}">
              <a16:creationId xmlns:a16="http://schemas.microsoft.com/office/drawing/2014/main" id="{6DFC32BC-83DF-413D-B883-164E0ECE5B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6" name="TextBox 1185">
          <a:extLst>
            <a:ext uri="{FF2B5EF4-FFF2-40B4-BE49-F238E27FC236}">
              <a16:creationId xmlns:a16="http://schemas.microsoft.com/office/drawing/2014/main" id="{3AF0FD92-E903-4F45-A22C-CB831EDB42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7" name="TextBox 1186">
          <a:extLst>
            <a:ext uri="{FF2B5EF4-FFF2-40B4-BE49-F238E27FC236}">
              <a16:creationId xmlns:a16="http://schemas.microsoft.com/office/drawing/2014/main" id="{AD557B9A-0EF5-48AD-BA40-2CD51F927D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8" name="TextBox 1187">
          <a:extLst>
            <a:ext uri="{FF2B5EF4-FFF2-40B4-BE49-F238E27FC236}">
              <a16:creationId xmlns:a16="http://schemas.microsoft.com/office/drawing/2014/main" id="{20AF4C41-AC10-4537-881D-8259AFD173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9" name="TextBox 1188">
          <a:extLst>
            <a:ext uri="{FF2B5EF4-FFF2-40B4-BE49-F238E27FC236}">
              <a16:creationId xmlns:a16="http://schemas.microsoft.com/office/drawing/2014/main" id="{A8403D66-E061-43FA-B580-9D04189CAD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0" name="TextBox 1189">
          <a:extLst>
            <a:ext uri="{FF2B5EF4-FFF2-40B4-BE49-F238E27FC236}">
              <a16:creationId xmlns:a16="http://schemas.microsoft.com/office/drawing/2014/main" id="{15DE4640-93C7-435A-A0E8-CDD305F7E9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1" name="TextBox 1190">
          <a:extLst>
            <a:ext uri="{FF2B5EF4-FFF2-40B4-BE49-F238E27FC236}">
              <a16:creationId xmlns:a16="http://schemas.microsoft.com/office/drawing/2014/main" id="{421F4022-0AD1-4765-B9B6-A5D37DEAA1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2" name="TextBox 1191">
          <a:extLst>
            <a:ext uri="{FF2B5EF4-FFF2-40B4-BE49-F238E27FC236}">
              <a16:creationId xmlns:a16="http://schemas.microsoft.com/office/drawing/2014/main" id="{C03E1DF1-AC31-49F3-B5A3-1B9D90385F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3" name="TextBox 1192">
          <a:extLst>
            <a:ext uri="{FF2B5EF4-FFF2-40B4-BE49-F238E27FC236}">
              <a16:creationId xmlns:a16="http://schemas.microsoft.com/office/drawing/2014/main" id="{0CFE22B7-5F3A-4BA6-A07C-73CDFF62A5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4" name="TextBox 1193">
          <a:extLst>
            <a:ext uri="{FF2B5EF4-FFF2-40B4-BE49-F238E27FC236}">
              <a16:creationId xmlns:a16="http://schemas.microsoft.com/office/drawing/2014/main" id="{DF91BD8A-69AA-44FC-8562-121C52CD42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5" name="TextBox 1194">
          <a:extLst>
            <a:ext uri="{FF2B5EF4-FFF2-40B4-BE49-F238E27FC236}">
              <a16:creationId xmlns:a16="http://schemas.microsoft.com/office/drawing/2014/main" id="{700E86BB-935D-4A77-B884-C353B93CF1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6" name="TextBox 1195">
          <a:extLst>
            <a:ext uri="{FF2B5EF4-FFF2-40B4-BE49-F238E27FC236}">
              <a16:creationId xmlns:a16="http://schemas.microsoft.com/office/drawing/2014/main" id="{D02B0DD6-8766-4DF0-A745-E0CC2AA637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7" name="TextBox 1196">
          <a:extLst>
            <a:ext uri="{FF2B5EF4-FFF2-40B4-BE49-F238E27FC236}">
              <a16:creationId xmlns:a16="http://schemas.microsoft.com/office/drawing/2014/main" id="{DBE636EA-0990-4D49-A2DB-D67587F006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8" name="TextBox 1197">
          <a:extLst>
            <a:ext uri="{FF2B5EF4-FFF2-40B4-BE49-F238E27FC236}">
              <a16:creationId xmlns:a16="http://schemas.microsoft.com/office/drawing/2014/main" id="{7627CEC2-7DF4-4C3B-B6E6-48D6DF71FE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9" name="TextBox 1198">
          <a:extLst>
            <a:ext uri="{FF2B5EF4-FFF2-40B4-BE49-F238E27FC236}">
              <a16:creationId xmlns:a16="http://schemas.microsoft.com/office/drawing/2014/main" id="{E66B145E-512E-43E2-A2A6-0C508E5526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0" name="TextBox 1199">
          <a:extLst>
            <a:ext uri="{FF2B5EF4-FFF2-40B4-BE49-F238E27FC236}">
              <a16:creationId xmlns:a16="http://schemas.microsoft.com/office/drawing/2014/main" id="{8B7EF0EA-E0DC-4227-842F-CAE04EBB83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1" name="TextBox 1200">
          <a:extLst>
            <a:ext uri="{FF2B5EF4-FFF2-40B4-BE49-F238E27FC236}">
              <a16:creationId xmlns:a16="http://schemas.microsoft.com/office/drawing/2014/main" id="{C054A4C3-96AE-4476-818C-2B9B4B455C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2" name="TextBox 1201">
          <a:extLst>
            <a:ext uri="{FF2B5EF4-FFF2-40B4-BE49-F238E27FC236}">
              <a16:creationId xmlns:a16="http://schemas.microsoft.com/office/drawing/2014/main" id="{5660309D-C855-46B8-85F2-A984FD2637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3" name="TextBox 1202">
          <a:extLst>
            <a:ext uri="{FF2B5EF4-FFF2-40B4-BE49-F238E27FC236}">
              <a16:creationId xmlns:a16="http://schemas.microsoft.com/office/drawing/2014/main" id="{976763A0-6E10-4F8E-A3AE-950947E7CA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4" name="TextBox 1203">
          <a:extLst>
            <a:ext uri="{FF2B5EF4-FFF2-40B4-BE49-F238E27FC236}">
              <a16:creationId xmlns:a16="http://schemas.microsoft.com/office/drawing/2014/main" id="{922BD752-5398-460C-9B66-4D6CED039C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5" name="TextBox 1204">
          <a:extLst>
            <a:ext uri="{FF2B5EF4-FFF2-40B4-BE49-F238E27FC236}">
              <a16:creationId xmlns:a16="http://schemas.microsoft.com/office/drawing/2014/main" id="{BC10187F-1FB0-4EAD-9E17-7E66C6B767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6" name="TextBox 1205">
          <a:extLst>
            <a:ext uri="{FF2B5EF4-FFF2-40B4-BE49-F238E27FC236}">
              <a16:creationId xmlns:a16="http://schemas.microsoft.com/office/drawing/2014/main" id="{67F785B5-6B3F-40D0-B524-D6E9F31CE9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7" name="TextBox 1206">
          <a:extLst>
            <a:ext uri="{FF2B5EF4-FFF2-40B4-BE49-F238E27FC236}">
              <a16:creationId xmlns:a16="http://schemas.microsoft.com/office/drawing/2014/main" id="{53851B50-A41F-4E7B-8759-FC34FA6C4D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8" name="TextBox 1207">
          <a:extLst>
            <a:ext uri="{FF2B5EF4-FFF2-40B4-BE49-F238E27FC236}">
              <a16:creationId xmlns:a16="http://schemas.microsoft.com/office/drawing/2014/main" id="{2B695AE6-5D2B-4ED3-8A45-79B305C1F1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9" name="TextBox 1208">
          <a:extLst>
            <a:ext uri="{FF2B5EF4-FFF2-40B4-BE49-F238E27FC236}">
              <a16:creationId xmlns:a16="http://schemas.microsoft.com/office/drawing/2014/main" id="{68211D42-B739-4187-94A3-DC16DB0A49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0" name="TextBox 1209">
          <a:extLst>
            <a:ext uri="{FF2B5EF4-FFF2-40B4-BE49-F238E27FC236}">
              <a16:creationId xmlns:a16="http://schemas.microsoft.com/office/drawing/2014/main" id="{2398A0DB-0CC2-40AE-A78D-7EED4FDD75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1" name="TextBox 1210">
          <a:extLst>
            <a:ext uri="{FF2B5EF4-FFF2-40B4-BE49-F238E27FC236}">
              <a16:creationId xmlns:a16="http://schemas.microsoft.com/office/drawing/2014/main" id="{1FFAACC8-A5AF-45CC-B3D6-2DEF2099BC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2" name="TextBox 1211">
          <a:extLst>
            <a:ext uri="{FF2B5EF4-FFF2-40B4-BE49-F238E27FC236}">
              <a16:creationId xmlns:a16="http://schemas.microsoft.com/office/drawing/2014/main" id="{A612594C-7E58-4B7C-A9E5-E030E2C80F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3" name="TextBox 1212">
          <a:extLst>
            <a:ext uri="{FF2B5EF4-FFF2-40B4-BE49-F238E27FC236}">
              <a16:creationId xmlns:a16="http://schemas.microsoft.com/office/drawing/2014/main" id="{EE33AF85-4AAA-4F30-9A26-BCC6B086FA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4" name="TextBox 1213">
          <a:extLst>
            <a:ext uri="{FF2B5EF4-FFF2-40B4-BE49-F238E27FC236}">
              <a16:creationId xmlns:a16="http://schemas.microsoft.com/office/drawing/2014/main" id="{35358EB4-40F5-4584-BF8A-5C2A0A1AC5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5" name="TextBox 1214">
          <a:extLst>
            <a:ext uri="{FF2B5EF4-FFF2-40B4-BE49-F238E27FC236}">
              <a16:creationId xmlns:a16="http://schemas.microsoft.com/office/drawing/2014/main" id="{EFD81136-B176-4352-9695-D4EDB121E8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6" name="TextBox 1215">
          <a:extLst>
            <a:ext uri="{FF2B5EF4-FFF2-40B4-BE49-F238E27FC236}">
              <a16:creationId xmlns:a16="http://schemas.microsoft.com/office/drawing/2014/main" id="{F0322932-9142-4F97-BAC0-EB7E5B0079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7" name="TextBox 1216">
          <a:extLst>
            <a:ext uri="{FF2B5EF4-FFF2-40B4-BE49-F238E27FC236}">
              <a16:creationId xmlns:a16="http://schemas.microsoft.com/office/drawing/2014/main" id="{71B20C70-C114-4670-8DCE-0C6B7B8758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8" name="TextBox 1217">
          <a:extLst>
            <a:ext uri="{FF2B5EF4-FFF2-40B4-BE49-F238E27FC236}">
              <a16:creationId xmlns:a16="http://schemas.microsoft.com/office/drawing/2014/main" id="{7BBB1351-F4A2-45BC-9655-0EFEB08584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9" name="TextBox 1218">
          <a:extLst>
            <a:ext uri="{FF2B5EF4-FFF2-40B4-BE49-F238E27FC236}">
              <a16:creationId xmlns:a16="http://schemas.microsoft.com/office/drawing/2014/main" id="{6A2DE432-B5E2-4FA9-8C2A-D8F7133606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0" name="TextBox 1219">
          <a:extLst>
            <a:ext uri="{FF2B5EF4-FFF2-40B4-BE49-F238E27FC236}">
              <a16:creationId xmlns:a16="http://schemas.microsoft.com/office/drawing/2014/main" id="{65F44A34-26D0-4502-A4FF-95FF0B2434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1" name="TextBox 1220">
          <a:extLst>
            <a:ext uri="{FF2B5EF4-FFF2-40B4-BE49-F238E27FC236}">
              <a16:creationId xmlns:a16="http://schemas.microsoft.com/office/drawing/2014/main" id="{5D9AB6EE-A24D-4A40-AD25-153DF9401E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2" name="TextBox 1221">
          <a:extLst>
            <a:ext uri="{FF2B5EF4-FFF2-40B4-BE49-F238E27FC236}">
              <a16:creationId xmlns:a16="http://schemas.microsoft.com/office/drawing/2014/main" id="{2FA75CFA-C1BC-4D97-B00D-86F6E06F7D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3" name="TextBox 1222">
          <a:extLst>
            <a:ext uri="{FF2B5EF4-FFF2-40B4-BE49-F238E27FC236}">
              <a16:creationId xmlns:a16="http://schemas.microsoft.com/office/drawing/2014/main" id="{FA037599-31E3-4CEB-9254-ADCFE8BDF1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4" name="TextBox 1223">
          <a:extLst>
            <a:ext uri="{FF2B5EF4-FFF2-40B4-BE49-F238E27FC236}">
              <a16:creationId xmlns:a16="http://schemas.microsoft.com/office/drawing/2014/main" id="{4C25A252-E85E-4D53-A577-5A6EDB611E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5" name="TextBox 1224">
          <a:extLst>
            <a:ext uri="{FF2B5EF4-FFF2-40B4-BE49-F238E27FC236}">
              <a16:creationId xmlns:a16="http://schemas.microsoft.com/office/drawing/2014/main" id="{21CE084A-8C5D-474C-84F7-C6E043C7BE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6" name="TextBox 1225">
          <a:extLst>
            <a:ext uri="{FF2B5EF4-FFF2-40B4-BE49-F238E27FC236}">
              <a16:creationId xmlns:a16="http://schemas.microsoft.com/office/drawing/2014/main" id="{BADE5A63-F8FE-4738-8592-BDD304E1D4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7" name="TextBox 1226">
          <a:extLst>
            <a:ext uri="{FF2B5EF4-FFF2-40B4-BE49-F238E27FC236}">
              <a16:creationId xmlns:a16="http://schemas.microsoft.com/office/drawing/2014/main" id="{5D494793-0C24-446C-A2CD-047DBC3BD7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8" name="TextBox 1227">
          <a:extLst>
            <a:ext uri="{FF2B5EF4-FFF2-40B4-BE49-F238E27FC236}">
              <a16:creationId xmlns:a16="http://schemas.microsoft.com/office/drawing/2014/main" id="{11E5CC9A-6B90-4286-9C37-C7552737CB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9" name="TextBox 1228">
          <a:extLst>
            <a:ext uri="{FF2B5EF4-FFF2-40B4-BE49-F238E27FC236}">
              <a16:creationId xmlns:a16="http://schemas.microsoft.com/office/drawing/2014/main" id="{0BB0B03B-506D-497C-A843-979A5F98BC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0" name="TextBox 1229">
          <a:extLst>
            <a:ext uri="{FF2B5EF4-FFF2-40B4-BE49-F238E27FC236}">
              <a16:creationId xmlns:a16="http://schemas.microsoft.com/office/drawing/2014/main" id="{91ACB475-8719-4572-9F9F-B9FD51DFC5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1" name="TextBox 1230">
          <a:extLst>
            <a:ext uri="{FF2B5EF4-FFF2-40B4-BE49-F238E27FC236}">
              <a16:creationId xmlns:a16="http://schemas.microsoft.com/office/drawing/2014/main" id="{EB8210FE-C61E-4971-981A-5C1B7E1E56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2" name="TextBox 1231">
          <a:extLst>
            <a:ext uri="{FF2B5EF4-FFF2-40B4-BE49-F238E27FC236}">
              <a16:creationId xmlns:a16="http://schemas.microsoft.com/office/drawing/2014/main" id="{AF73FDC3-AE70-4948-B522-A093ADB527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3" name="TextBox 1232">
          <a:extLst>
            <a:ext uri="{FF2B5EF4-FFF2-40B4-BE49-F238E27FC236}">
              <a16:creationId xmlns:a16="http://schemas.microsoft.com/office/drawing/2014/main" id="{7D1D6F4B-C4AB-4D33-A3A9-9C4DE67A07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4" name="TextBox 1233">
          <a:extLst>
            <a:ext uri="{FF2B5EF4-FFF2-40B4-BE49-F238E27FC236}">
              <a16:creationId xmlns:a16="http://schemas.microsoft.com/office/drawing/2014/main" id="{0B345D62-952C-4ED1-9305-1FAD39413E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5" name="TextBox 1234">
          <a:extLst>
            <a:ext uri="{FF2B5EF4-FFF2-40B4-BE49-F238E27FC236}">
              <a16:creationId xmlns:a16="http://schemas.microsoft.com/office/drawing/2014/main" id="{563B3555-E505-49EF-9959-5A2C87E171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6" name="TextBox 1235">
          <a:extLst>
            <a:ext uri="{FF2B5EF4-FFF2-40B4-BE49-F238E27FC236}">
              <a16:creationId xmlns:a16="http://schemas.microsoft.com/office/drawing/2014/main" id="{BA97E950-9040-4469-9555-E9BA4BEC28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7" name="TextBox 1236">
          <a:extLst>
            <a:ext uri="{FF2B5EF4-FFF2-40B4-BE49-F238E27FC236}">
              <a16:creationId xmlns:a16="http://schemas.microsoft.com/office/drawing/2014/main" id="{65C4A03E-A8D7-48EE-AED2-AE47242D0A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8" name="TextBox 1237">
          <a:extLst>
            <a:ext uri="{FF2B5EF4-FFF2-40B4-BE49-F238E27FC236}">
              <a16:creationId xmlns:a16="http://schemas.microsoft.com/office/drawing/2014/main" id="{B2E7D31A-F577-4DEB-9885-2A5AECF28A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9" name="TextBox 1238">
          <a:extLst>
            <a:ext uri="{FF2B5EF4-FFF2-40B4-BE49-F238E27FC236}">
              <a16:creationId xmlns:a16="http://schemas.microsoft.com/office/drawing/2014/main" id="{800985E3-3E7A-44E8-97B2-E29788C8AE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0" name="TextBox 1239">
          <a:extLst>
            <a:ext uri="{FF2B5EF4-FFF2-40B4-BE49-F238E27FC236}">
              <a16:creationId xmlns:a16="http://schemas.microsoft.com/office/drawing/2014/main" id="{52CBC034-B9AD-4308-ADFE-70C445B43B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1" name="TextBox 1240">
          <a:extLst>
            <a:ext uri="{FF2B5EF4-FFF2-40B4-BE49-F238E27FC236}">
              <a16:creationId xmlns:a16="http://schemas.microsoft.com/office/drawing/2014/main" id="{559E080A-832D-4E08-AD55-E3FC0E706A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2" name="TextBox 1241">
          <a:extLst>
            <a:ext uri="{FF2B5EF4-FFF2-40B4-BE49-F238E27FC236}">
              <a16:creationId xmlns:a16="http://schemas.microsoft.com/office/drawing/2014/main" id="{1730B42D-6AC7-4C3F-97C8-3EE07FB540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3" name="TextBox 1242">
          <a:extLst>
            <a:ext uri="{FF2B5EF4-FFF2-40B4-BE49-F238E27FC236}">
              <a16:creationId xmlns:a16="http://schemas.microsoft.com/office/drawing/2014/main" id="{9D90F4D9-694E-4C7F-9E68-A4C8D58D33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4" name="TextBox 1243">
          <a:extLst>
            <a:ext uri="{FF2B5EF4-FFF2-40B4-BE49-F238E27FC236}">
              <a16:creationId xmlns:a16="http://schemas.microsoft.com/office/drawing/2014/main" id="{A95E3FD5-D58B-4E1D-A4F3-18B25FA1DD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5" name="TextBox 1244">
          <a:extLst>
            <a:ext uri="{FF2B5EF4-FFF2-40B4-BE49-F238E27FC236}">
              <a16:creationId xmlns:a16="http://schemas.microsoft.com/office/drawing/2014/main" id="{B3B32258-744D-401C-977A-B5101DEAE6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6" name="TextBox 1245">
          <a:extLst>
            <a:ext uri="{FF2B5EF4-FFF2-40B4-BE49-F238E27FC236}">
              <a16:creationId xmlns:a16="http://schemas.microsoft.com/office/drawing/2014/main" id="{CE620C44-B980-48CC-98C7-30769D9727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7" name="TextBox 1246">
          <a:extLst>
            <a:ext uri="{FF2B5EF4-FFF2-40B4-BE49-F238E27FC236}">
              <a16:creationId xmlns:a16="http://schemas.microsoft.com/office/drawing/2014/main" id="{DC5F605B-8F19-4FD1-8E31-C3DAB8E4E7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8" name="TextBox 1247">
          <a:extLst>
            <a:ext uri="{FF2B5EF4-FFF2-40B4-BE49-F238E27FC236}">
              <a16:creationId xmlns:a16="http://schemas.microsoft.com/office/drawing/2014/main" id="{F93C2353-B724-49FE-8738-412577934B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9" name="TextBox 1248">
          <a:extLst>
            <a:ext uri="{FF2B5EF4-FFF2-40B4-BE49-F238E27FC236}">
              <a16:creationId xmlns:a16="http://schemas.microsoft.com/office/drawing/2014/main" id="{9913AC92-120E-412C-A1F8-BD9D8D8C4A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0" name="TextBox 1249">
          <a:extLst>
            <a:ext uri="{FF2B5EF4-FFF2-40B4-BE49-F238E27FC236}">
              <a16:creationId xmlns:a16="http://schemas.microsoft.com/office/drawing/2014/main" id="{703F5815-5671-47CF-955F-72EB5A697165}"/>
            </a:ext>
          </a:extLst>
        </xdr:cNvPr>
        <xdr:cNvSpPr txBox="1"/>
      </xdr:nvSpPr>
      <xdr:spPr>
        <a:xfrm>
          <a:off x="977265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1" name="TextBox 1250">
          <a:extLst>
            <a:ext uri="{FF2B5EF4-FFF2-40B4-BE49-F238E27FC236}">
              <a16:creationId xmlns:a16="http://schemas.microsoft.com/office/drawing/2014/main" id="{0D75E715-A1EF-4BA7-9F20-E43B43A32833}"/>
            </a:ext>
          </a:extLst>
        </xdr:cNvPr>
        <xdr:cNvSpPr txBox="1"/>
      </xdr:nvSpPr>
      <xdr:spPr>
        <a:xfrm>
          <a:off x="977265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2" name="TextBox 1251">
          <a:extLst>
            <a:ext uri="{FF2B5EF4-FFF2-40B4-BE49-F238E27FC236}">
              <a16:creationId xmlns:a16="http://schemas.microsoft.com/office/drawing/2014/main" id="{B169396C-CADC-4A62-A0AE-822E82D5DD07}"/>
            </a:ext>
          </a:extLst>
        </xdr:cNvPr>
        <xdr:cNvSpPr txBox="1"/>
      </xdr:nvSpPr>
      <xdr:spPr>
        <a:xfrm>
          <a:off x="977265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3" name="TextBox 1252">
          <a:extLst>
            <a:ext uri="{FF2B5EF4-FFF2-40B4-BE49-F238E27FC236}">
              <a16:creationId xmlns:a16="http://schemas.microsoft.com/office/drawing/2014/main" id="{1B30D649-F34C-4C2F-9D1F-9607E21882E2}"/>
            </a:ext>
          </a:extLst>
        </xdr:cNvPr>
        <xdr:cNvSpPr txBox="1"/>
      </xdr:nvSpPr>
      <xdr:spPr>
        <a:xfrm>
          <a:off x="977265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4" name="TextBox 1253">
          <a:extLst>
            <a:ext uri="{FF2B5EF4-FFF2-40B4-BE49-F238E27FC236}">
              <a16:creationId xmlns:a16="http://schemas.microsoft.com/office/drawing/2014/main" id="{CD8D61B9-F087-49AB-B77E-66595CD0F468}"/>
            </a:ext>
          </a:extLst>
        </xdr:cNvPr>
        <xdr:cNvSpPr txBox="1"/>
      </xdr:nvSpPr>
      <xdr:spPr>
        <a:xfrm>
          <a:off x="977265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5" name="TextBox 1254">
          <a:extLst>
            <a:ext uri="{FF2B5EF4-FFF2-40B4-BE49-F238E27FC236}">
              <a16:creationId xmlns:a16="http://schemas.microsoft.com/office/drawing/2014/main" id="{10A56977-01B2-4ED1-A65C-02AF7441087E}"/>
            </a:ext>
          </a:extLst>
        </xdr:cNvPr>
        <xdr:cNvSpPr txBox="1"/>
      </xdr:nvSpPr>
      <xdr:spPr>
        <a:xfrm>
          <a:off x="977265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256" name="TextBox 1255">
          <a:extLst>
            <a:ext uri="{FF2B5EF4-FFF2-40B4-BE49-F238E27FC236}">
              <a16:creationId xmlns:a16="http://schemas.microsoft.com/office/drawing/2014/main" id="{07522375-0FE1-48E4-B8A1-C376B6E5F40E}"/>
            </a:ext>
          </a:extLst>
        </xdr:cNvPr>
        <xdr:cNvSpPr txBox="1"/>
      </xdr:nvSpPr>
      <xdr:spPr>
        <a:xfrm>
          <a:off x="97726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257" name="TextBox 1256">
          <a:extLst>
            <a:ext uri="{FF2B5EF4-FFF2-40B4-BE49-F238E27FC236}">
              <a16:creationId xmlns:a16="http://schemas.microsoft.com/office/drawing/2014/main" id="{A4A06E9A-CB13-44C0-97AB-6C3180031B16}"/>
            </a:ext>
          </a:extLst>
        </xdr:cNvPr>
        <xdr:cNvSpPr txBox="1"/>
      </xdr:nvSpPr>
      <xdr:spPr>
        <a:xfrm>
          <a:off x="97726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258" name="TextBox 1257">
          <a:extLst>
            <a:ext uri="{FF2B5EF4-FFF2-40B4-BE49-F238E27FC236}">
              <a16:creationId xmlns:a16="http://schemas.microsoft.com/office/drawing/2014/main" id="{01CB7C22-ECA2-46E9-A30F-7C815167AF1B}"/>
            </a:ext>
          </a:extLst>
        </xdr:cNvPr>
        <xdr:cNvSpPr txBox="1"/>
      </xdr:nvSpPr>
      <xdr:spPr>
        <a:xfrm>
          <a:off x="97726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259" name="TextBox 1258">
          <a:extLst>
            <a:ext uri="{FF2B5EF4-FFF2-40B4-BE49-F238E27FC236}">
              <a16:creationId xmlns:a16="http://schemas.microsoft.com/office/drawing/2014/main" id="{9DC72E3B-20EB-4B6F-8CD5-F50300187D3F}"/>
            </a:ext>
          </a:extLst>
        </xdr:cNvPr>
        <xdr:cNvSpPr txBox="1"/>
      </xdr:nvSpPr>
      <xdr:spPr>
        <a:xfrm>
          <a:off x="97726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260" name="TextBox 1259">
          <a:extLst>
            <a:ext uri="{FF2B5EF4-FFF2-40B4-BE49-F238E27FC236}">
              <a16:creationId xmlns:a16="http://schemas.microsoft.com/office/drawing/2014/main" id="{5A883A74-6E03-437B-B390-1A4A15E31322}"/>
            </a:ext>
          </a:extLst>
        </xdr:cNvPr>
        <xdr:cNvSpPr txBox="1"/>
      </xdr:nvSpPr>
      <xdr:spPr>
        <a:xfrm>
          <a:off x="97726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261" name="TextBox 1260">
          <a:extLst>
            <a:ext uri="{FF2B5EF4-FFF2-40B4-BE49-F238E27FC236}">
              <a16:creationId xmlns:a16="http://schemas.microsoft.com/office/drawing/2014/main" id="{34069B1A-074D-46DA-8479-58CE3562C496}"/>
            </a:ext>
          </a:extLst>
        </xdr:cNvPr>
        <xdr:cNvSpPr txBox="1"/>
      </xdr:nvSpPr>
      <xdr:spPr>
        <a:xfrm>
          <a:off x="97726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1262" name="TextBox 1261">
          <a:extLst>
            <a:ext uri="{FF2B5EF4-FFF2-40B4-BE49-F238E27FC236}">
              <a16:creationId xmlns:a16="http://schemas.microsoft.com/office/drawing/2014/main" id="{3FA5ACAD-F7B0-4278-8557-EEF7ACDADFEF}"/>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1263" name="TextBox 1262">
          <a:extLst>
            <a:ext uri="{FF2B5EF4-FFF2-40B4-BE49-F238E27FC236}">
              <a16:creationId xmlns:a16="http://schemas.microsoft.com/office/drawing/2014/main" id="{23C3CF1A-0B67-42B6-B155-BF6BB2570068}"/>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1264" name="TextBox 1263">
          <a:extLst>
            <a:ext uri="{FF2B5EF4-FFF2-40B4-BE49-F238E27FC236}">
              <a16:creationId xmlns:a16="http://schemas.microsoft.com/office/drawing/2014/main" id="{7A874958-557A-4A50-80E4-6A32C5197C88}"/>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1265" name="TextBox 1264">
          <a:extLst>
            <a:ext uri="{FF2B5EF4-FFF2-40B4-BE49-F238E27FC236}">
              <a16:creationId xmlns:a16="http://schemas.microsoft.com/office/drawing/2014/main" id="{DF13ED32-16DA-4D82-A0DE-51E208E63E3D}"/>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1266" name="TextBox 1265">
          <a:extLst>
            <a:ext uri="{FF2B5EF4-FFF2-40B4-BE49-F238E27FC236}">
              <a16:creationId xmlns:a16="http://schemas.microsoft.com/office/drawing/2014/main" id="{874C8C09-4FD2-4091-A74C-B6A54C4C730A}"/>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1267" name="TextBox 1266">
          <a:extLst>
            <a:ext uri="{FF2B5EF4-FFF2-40B4-BE49-F238E27FC236}">
              <a16:creationId xmlns:a16="http://schemas.microsoft.com/office/drawing/2014/main" id="{D823E285-2597-4685-BF21-78B83ACFF7B8}"/>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268" name="TextBox 1267">
          <a:extLst>
            <a:ext uri="{FF2B5EF4-FFF2-40B4-BE49-F238E27FC236}">
              <a16:creationId xmlns:a16="http://schemas.microsoft.com/office/drawing/2014/main" id="{1A602DB0-CA53-42A2-A78B-148B8E249679}"/>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269" name="TextBox 1268">
          <a:extLst>
            <a:ext uri="{FF2B5EF4-FFF2-40B4-BE49-F238E27FC236}">
              <a16:creationId xmlns:a16="http://schemas.microsoft.com/office/drawing/2014/main" id="{B599B6E6-3798-4FA8-AC4F-AEE46E4B7C4F}"/>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270" name="TextBox 1269">
          <a:extLst>
            <a:ext uri="{FF2B5EF4-FFF2-40B4-BE49-F238E27FC236}">
              <a16:creationId xmlns:a16="http://schemas.microsoft.com/office/drawing/2014/main" id="{F3317268-9DE5-48B1-B956-FFC2F71974BE}"/>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271" name="TextBox 1270">
          <a:extLst>
            <a:ext uri="{FF2B5EF4-FFF2-40B4-BE49-F238E27FC236}">
              <a16:creationId xmlns:a16="http://schemas.microsoft.com/office/drawing/2014/main" id="{3E554EDD-EB37-486F-B3B7-A2C55E3A649B}"/>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272" name="TextBox 1271">
          <a:extLst>
            <a:ext uri="{FF2B5EF4-FFF2-40B4-BE49-F238E27FC236}">
              <a16:creationId xmlns:a16="http://schemas.microsoft.com/office/drawing/2014/main" id="{351134C5-ADD2-4630-93C0-FE3521B41FF8}"/>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273" name="TextBox 1272">
          <a:extLst>
            <a:ext uri="{FF2B5EF4-FFF2-40B4-BE49-F238E27FC236}">
              <a16:creationId xmlns:a16="http://schemas.microsoft.com/office/drawing/2014/main" id="{D565D0E8-3BE9-4E4D-B83F-ADBB6EACD066}"/>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216</xdr:row>
      <xdr:rowOff>0</xdr:rowOff>
    </xdr:from>
    <xdr:ext cx="184731" cy="264560"/>
    <xdr:sp macro="" textlink="">
      <xdr:nvSpPr>
        <xdr:cNvPr id="1274" name="TextBox 1273">
          <a:extLst>
            <a:ext uri="{FF2B5EF4-FFF2-40B4-BE49-F238E27FC236}">
              <a16:creationId xmlns:a16="http://schemas.microsoft.com/office/drawing/2014/main" id="{C3BC150B-E158-4939-B96E-A28D4837DD5A}"/>
            </a:ext>
          </a:extLst>
        </xdr:cNvPr>
        <xdr:cNvSpPr txBox="1"/>
      </xdr:nvSpPr>
      <xdr:spPr>
        <a:xfrm>
          <a:off x="9772650"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216</xdr:row>
      <xdr:rowOff>0</xdr:rowOff>
    </xdr:from>
    <xdr:ext cx="184731" cy="264560"/>
    <xdr:sp macro="" textlink="">
      <xdr:nvSpPr>
        <xdr:cNvPr id="1275" name="TextBox 1274">
          <a:extLst>
            <a:ext uri="{FF2B5EF4-FFF2-40B4-BE49-F238E27FC236}">
              <a16:creationId xmlns:a16="http://schemas.microsoft.com/office/drawing/2014/main" id="{30201AB4-2B6C-42FB-85C1-BF6EFD28E142}"/>
            </a:ext>
          </a:extLst>
        </xdr:cNvPr>
        <xdr:cNvSpPr txBox="1"/>
      </xdr:nvSpPr>
      <xdr:spPr>
        <a:xfrm>
          <a:off x="9772650"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216</xdr:row>
      <xdr:rowOff>0</xdr:rowOff>
    </xdr:from>
    <xdr:ext cx="184731" cy="264560"/>
    <xdr:sp macro="" textlink="">
      <xdr:nvSpPr>
        <xdr:cNvPr id="1276" name="TextBox 1275">
          <a:extLst>
            <a:ext uri="{FF2B5EF4-FFF2-40B4-BE49-F238E27FC236}">
              <a16:creationId xmlns:a16="http://schemas.microsoft.com/office/drawing/2014/main" id="{A3901D94-E015-4BB4-B0C5-740550454DC1}"/>
            </a:ext>
          </a:extLst>
        </xdr:cNvPr>
        <xdr:cNvSpPr txBox="1"/>
      </xdr:nvSpPr>
      <xdr:spPr>
        <a:xfrm>
          <a:off x="9772650"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216</xdr:row>
      <xdr:rowOff>0</xdr:rowOff>
    </xdr:from>
    <xdr:ext cx="184731" cy="264560"/>
    <xdr:sp macro="" textlink="">
      <xdr:nvSpPr>
        <xdr:cNvPr id="1277" name="TextBox 1276">
          <a:extLst>
            <a:ext uri="{FF2B5EF4-FFF2-40B4-BE49-F238E27FC236}">
              <a16:creationId xmlns:a16="http://schemas.microsoft.com/office/drawing/2014/main" id="{B99609EB-CF45-491B-BC89-DDBE90956EB5}"/>
            </a:ext>
          </a:extLst>
        </xdr:cNvPr>
        <xdr:cNvSpPr txBox="1"/>
      </xdr:nvSpPr>
      <xdr:spPr>
        <a:xfrm>
          <a:off x="9772650"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216</xdr:row>
      <xdr:rowOff>0</xdr:rowOff>
    </xdr:from>
    <xdr:ext cx="184731" cy="264560"/>
    <xdr:sp macro="" textlink="">
      <xdr:nvSpPr>
        <xdr:cNvPr id="1278" name="TextBox 1277">
          <a:extLst>
            <a:ext uri="{FF2B5EF4-FFF2-40B4-BE49-F238E27FC236}">
              <a16:creationId xmlns:a16="http://schemas.microsoft.com/office/drawing/2014/main" id="{EDA79945-533D-4988-B62F-C8FD3E9BE459}"/>
            </a:ext>
          </a:extLst>
        </xdr:cNvPr>
        <xdr:cNvSpPr txBox="1"/>
      </xdr:nvSpPr>
      <xdr:spPr>
        <a:xfrm>
          <a:off x="9772650"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216</xdr:row>
      <xdr:rowOff>0</xdr:rowOff>
    </xdr:from>
    <xdr:ext cx="184731" cy="264560"/>
    <xdr:sp macro="" textlink="">
      <xdr:nvSpPr>
        <xdr:cNvPr id="1279" name="TextBox 1278">
          <a:extLst>
            <a:ext uri="{FF2B5EF4-FFF2-40B4-BE49-F238E27FC236}">
              <a16:creationId xmlns:a16="http://schemas.microsoft.com/office/drawing/2014/main" id="{E3178C8C-0724-4726-926A-D78742742986}"/>
            </a:ext>
          </a:extLst>
        </xdr:cNvPr>
        <xdr:cNvSpPr txBox="1"/>
      </xdr:nvSpPr>
      <xdr:spPr>
        <a:xfrm>
          <a:off x="9772650"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1280" name="TextBox 1279">
          <a:extLst>
            <a:ext uri="{FF2B5EF4-FFF2-40B4-BE49-F238E27FC236}">
              <a16:creationId xmlns:a16="http://schemas.microsoft.com/office/drawing/2014/main" id="{EC27D2D6-7591-4634-BAD7-9985F8AEF38A}"/>
            </a:ext>
          </a:extLst>
        </xdr:cNvPr>
        <xdr:cNvSpPr txBox="1"/>
      </xdr:nvSpPr>
      <xdr:spPr>
        <a:xfrm>
          <a:off x="9772650" y="3598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1281" name="TextBox 1280">
          <a:extLst>
            <a:ext uri="{FF2B5EF4-FFF2-40B4-BE49-F238E27FC236}">
              <a16:creationId xmlns:a16="http://schemas.microsoft.com/office/drawing/2014/main" id="{AD242EED-0011-494A-A95E-0BAEEFC6BB0C}"/>
            </a:ext>
          </a:extLst>
        </xdr:cNvPr>
        <xdr:cNvSpPr txBox="1"/>
      </xdr:nvSpPr>
      <xdr:spPr>
        <a:xfrm>
          <a:off x="9772650" y="3598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1282" name="TextBox 1281">
          <a:extLst>
            <a:ext uri="{FF2B5EF4-FFF2-40B4-BE49-F238E27FC236}">
              <a16:creationId xmlns:a16="http://schemas.microsoft.com/office/drawing/2014/main" id="{1D50A1C9-A7CE-47DE-80C5-70058A7253C8}"/>
            </a:ext>
          </a:extLst>
        </xdr:cNvPr>
        <xdr:cNvSpPr txBox="1"/>
      </xdr:nvSpPr>
      <xdr:spPr>
        <a:xfrm>
          <a:off x="9772650" y="3598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1283" name="TextBox 1282">
          <a:extLst>
            <a:ext uri="{FF2B5EF4-FFF2-40B4-BE49-F238E27FC236}">
              <a16:creationId xmlns:a16="http://schemas.microsoft.com/office/drawing/2014/main" id="{9190D009-C055-43C5-BB1A-5B5EDB32AD19}"/>
            </a:ext>
          </a:extLst>
        </xdr:cNvPr>
        <xdr:cNvSpPr txBox="1"/>
      </xdr:nvSpPr>
      <xdr:spPr>
        <a:xfrm>
          <a:off x="9772650" y="3598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1284" name="TextBox 1283">
          <a:extLst>
            <a:ext uri="{FF2B5EF4-FFF2-40B4-BE49-F238E27FC236}">
              <a16:creationId xmlns:a16="http://schemas.microsoft.com/office/drawing/2014/main" id="{977A9AC1-A604-451A-9499-39904816FCC2}"/>
            </a:ext>
          </a:extLst>
        </xdr:cNvPr>
        <xdr:cNvSpPr txBox="1"/>
      </xdr:nvSpPr>
      <xdr:spPr>
        <a:xfrm>
          <a:off x="9772650" y="3598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1285" name="TextBox 1284">
          <a:extLst>
            <a:ext uri="{FF2B5EF4-FFF2-40B4-BE49-F238E27FC236}">
              <a16:creationId xmlns:a16="http://schemas.microsoft.com/office/drawing/2014/main" id="{E90BC677-96D2-4FFF-B23D-39A24C3B2A24}"/>
            </a:ext>
          </a:extLst>
        </xdr:cNvPr>
        <xdr:cNvSpPr txBox="1"/>
      </xdr:nvSpPr>
      <xdr:spPr>
        <a:xfrm>
          <a:off x="9772650" y="3598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286" name="TextBox 1285">
          <a:extLst>
            <a:ext uri="{FF2B5EF4-FFF2-40B4-BE49-F238E27FC236}">
              <a16:creationId xmlns:a16="http://schemas.microsoft.com/office/drawing/2014/main" id="{982E6C77-8DF4-4C05-B17F-322BABA12FE1}"/>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287" name="TextBox 1286">
          <a:extLst>
            <a:ext uri="{FF2B5EF4-FFF2-40B4-BE49-F238E27FC236}">
              <a16:creationId xmlns:a16="http://schemas.microsoft.com/office/drawing/2014/main" id="{FBF93B40-C5F4-4481-AE0D-AB108E2CAD6A}"/>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288" name="TextBox 1287">
          <a:extLst>
            <a:ext uri="{FF2B5EF4-FFF2-40B4-BE49-F238E27FC236}">
              <a16:creationId xmlns:a16="http://schemas.microsoft.com/office/drawing/2014/main" id="{C00B7DD2-9C9B-45EC-90D4-2AD82424A263}"/>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289" name="TextBox 1288">
          <a:extLst>
            <a:ext uri="{FF2B5EF4-FFF2-40B4-BE49-F238E27FC236}">
              <a16:creationId xmlns:a16="http://schemas.microsoft.com/office/drawing/2014/main" id="{7C41DBEC-EB37-4FA7-B2D5-7F080EA0D4A0}"/>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290" name="TextBox 1289">
          <a:extLst>
            <a:ext uri="{FF2B5EF4-FFF2-40B4-BE49-F238E27FC236}">
              <a16:creationId xmlns:a16="http://schemas.microsoft.com/office/drawing/2014/main" id="{8B18F196-0CDE-4116-BEB2-248644DA4F71}"/>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291" name="TextBox 1290">
          <a:extLst>
            <a:ext uri="{FF2B5EF4-FFF2-40B4-BE49-F238E27FC236}">
              <a16:creationId xmlns:a16="http://schemas.microsoft.com/office/drawing/2014/main" id="{BF50BDC9-EAF9-4A50-AC8B-2130724B2EB4}"/>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288</xdr:row>
      <xdr:rowOff>0</xdr:rowOff>
    </xdr:from>
    <xdr:ext cx="184731" cy="264560"/>
    <xdr:sp macro="" textlink="">
      <xdr:nvSpPr>
        <xdr:cNvPr id="1292" name="TextBox 1291">
          <a:extLst>
            <a:ext uri="{FF2B5EF4-FFF2-40B4-BE49-F238E27FC236}">
              <a16:creationId xmlns:a16="http://schemas.microsoft.com/office/drawing/2014/main" id="{96292452-4905-4ED0-BF4C-79BF897488A1}"/>
            </a:ext>
          </a:extLst>
        </xdr:cNvPr>
        <xdr:cNvSpPr txBox="1"/>
      </xdr:nvSpPr>
      <xdr:spPr>
        <a:xfrm>
          <a:off x="9772650" y="4699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288</xdr:row>
      <xdr:rowOff>0</xdr:rowOff>
    </xdr:from>
    <xdr:ext cx="184731" cy="264560"/>
    <xdr:sp macro="" textlink="">
      <xdr:nvSpPr>
        <xdr:cNvPr id="1293" name="TextBox 1292">
          <a:extLst>
            <a:ext uri="{FF2B5EF4-FFF2-40B4-BE49-F238E27FC236}">
              <a16:creationId xmlns:a16="http://schemas.microsoft.com/office/drawing/2014/main" id="{B9259F0A-63E9-4856-8A78-C946206BC168}"/>
            </a:ext>
          </a:extLst>
        </xdr:cNvPr>
        <xdr:cNvSpPr txBox="1"/>
      </xdr:nvSpPr>
      <xdr:spPr>
        <a:xfrm>
          <a:off x="9772650" y="4699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288</xdr:row>
      <xdr:rowOff>0</xdr:rowOff>
    </xdr:from>
    <xdr:ext cx="184731" cy="264560"/>
    <xdr:sp macro="" textlink="">
      <xdr:nvSpPr>
        <xdr:cNvPr id="1294" name="TextBox 1293">
          <a:extLst>
            <a:ext uri="{FF2B5EF4-FFF2-40B4-BE49-F238E27FC236}">
              <a16:creationId xmlns:a16="http://schemas.microsoft.com/office/drawing/2014/main" id="{630612BE-50D0-4354-8C84-6066B2544E7D}"/>
            </a:ext>
          </a:extLst>
        </xdr:cNvPr>
        <xdr:cNvSpPr txBox="1"/>
      </xdr:nvSpPr>
      <xdr:spPr>
        <a:xfrm>
          <a:off x="9772650" y="4699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288</xdr:row>
      <xdr:rowOff>0</xdr:rowOff>
    </xdr:from>
    <xdr:ext cx="184731" cy="264560"/>
    <xdr:sp macro="" textlink="">
      <xdr:nvSpPr>
        <xdr:cNvPr id="1295" name="TextBox 1294">
          <a:extLst>
            <a:ext uri="{FF2B5EF4-FFF2-40B4-BE49-F238E27FC236}">
              <a16:creationId xmlns:a16="http://schemas.microsoft.com/office/drawing/2014/main" id="{10537ABB-B4AE-4B55-B646-35CC03D2F36B}"/>
            </a:ext>
          </a:extLst>
        </xdr:cNvPr>
        <xdr:cNvSpPr txBox="1"/>
      </xdr:nvSpPr>
      <xdr:spPr>
        <a:xfrm>
          <a:off x="9772650" y="4699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288</xdr:row>
      <xdr:rowOff>0</xdr:rowOff>
    </xdr:from>
    <xdr:ext cx="184731" cy="264560"/>
    <xdr:sp macro="" textlink="">
      <xdr:nvSpPr>
        <xdr:cNvPr id="1296" name="TextBox 1295">
          <a:extLst>
            <a:ext uri="{FF2B5EF4-FFF2-40B4-BE49-F238E27FC236}">
              <a16:creationId xmlns:a16="http://schemas.microsoft.com/office/drawing/2014/main" id="{6A347B71-EBC3-44F3-AB83-8A19A39D708F}"/>
            </a:ext>
          </a:extLst>
        </xdr:cNvPr>
        <xdr:cNvSpPr txBox="1"/>
      </xdr:nvSpPr>
      <xdr:spPr>
        <a:xfrm>
          <a:off x="9772650" y="4699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288</xdr:row>
      <xdr:rowOff>0</xdr:rowOff>
    </xdr:from>
    <xdr:ext cx="184731" cy="264560"/>
    <xdr:sp macro="" textlink="">
      <xdr:nvSpPr>
        <xdr:cNvPr id="1297" name="TextBox 1296">
          <a:extLst>
            <a:ext uri="{FF2B5EF4-FFF2-40B4-BE49-F238E27FC236}">
              <a16:creationId xmlns:a16="http://schemas.microsoft.com/office/drawing/2014/main" id="{AAD44A7E-7874-4BBC-9ABD-10037EBE2839}"/>
            </a:ext>
          </a:extLst>
        </xdr:cNvPr>
        <xdr:cNvSpPr txBox="1"/>
      </xdr:nvSpPr>
      <xdr:spPr>
        <a:xfrm>
          <a:off x="9772650" y="4699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1298" name="TextBox 1297">
          <a:extLst>
            <a:ext uri="{FF2B5EF4-FFF2-40B4-BE49-F238E27FC236}">
              <a16:creationId xmlns:a16="http://schemas.microsoft.com/office/drawing/2014/main" id="{2BBB59CD-D9E1-4339-BD66-51B76A5E1D5F}"/>
            </a:ext>
          </a:extLst>
        </xdr:cNvPr>
        <xdr:cNvSpPr txBox="1"/>
      </xdr:nvSpPr>
      <xdr:spPr>
        <a:xfrm>
          <a:off x="9772650" y="471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1299" name="TextBox 1298">
          <a:extLst>
            <a:ext uri="{FF2B5EF4-FFF2-40B4-BE49-F238E27FC236}">
              <a16:creationId xmlns:a16="http://schemas.microsoft.com/office/drawing/2014/main" id="{7888DE79-C725-49E9-8CEF-92B197B0FBCA}"/>
            </a:ext>
          </a:extLst>
        </xdr:cNvPr>
        <xdr:cNvSpPr txBox="1"/>
      </xdr:nvSpPr>
      <xdr:spPr>
        <a:xfrm>
          <a:off x="9772650" y="471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1300" name="TextBox 1299">
          <a:extLst>
            <a:ext uri="{FF2B5EF4-FFF2-40B4-BE49-F238E27FC236}">
              <a16:creationId xmlns:a16="http://schemas.microsoft.com/office/drawing/2014/main" id="{8046205B-6388-41F0-9251-3ACD1861F379}"/>
            </a:ext>
          </a:extLst>
        </xdr:cNvPr>
        <xdr:cNvSpPr txBox="1"/>
      </xdr:nvSpPr>
      <xdr:spPr>
        <a:xfrm>
          <a:off x="9772650" y="471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1301" name="TextBox 1300">
          <a:extLst>
            <a:ext uri="{FF2B5EF4-FFF2-40B4-BE49-F238E27FC236}">
              <a16:creationId xmlns:a16="http://schemas.microsoft.com/office/drawing/2014/main" id="{812E0C16-4E17-468C-AACE-5A24F33FE043}"/>
            </a:ext>
          </a:extLst>
        </xdr:cNvPr>
        <xdr:cNvSpPr txBox="1"/>
      </xdr:nvSpPr>
      <xdr:spPr>
        <a:xfrm>
          <a:off x="9772650" y="471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1302" name="TextBox 1301">
          <a:extLst>
            <a:ext uri="{FF2B5EF4-FFF2-40B4-BE49-F238E27FC236}">
              <a16:creationId xmlns:a16="http://schemas.microsoft.com/office/drawing/2014/main" id="{562ED8FE-3961-4853-8452-1E063CB69DA8}"/>
            </a:ext>
          </a:extLst>
        </xdr:cNvPr>
        <xdr:cNvSpPr txBox="1"/>
      </xdr:nvSpPr>
      <xdr:spPr>
        <a:xfrm>
          <a:off x="9772650" y="471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1303" name="TextBox 1302">
          <a:extLst>
            <a:ext uri="{FF2B5EF4-FFF2-40B4-BE49-F238E27FC236}">
              <a16:creationId xmlns:a16="http://schemas.microsoft.com/office/drawing/2014/main" id="{DD9009E8-6B99-491F-81A7-A3C55AA27A2A}"/>
            </a:ext>
          </a:extLst>
        </xdr:cNvPr>
        <xdr:cNvSpPr txBox="1"/>
      </xdr:nvSpPr>
      <xdr:spPr>
        <a:xfrm>
          <a:off x="9772650" y="471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295</xdr:row>
      <xdr:rowOff>0</xdr:rowOff>
    </xdr:from>
    <xdr:ext cx="184731" cy="264560"/>
    <xdr:sp macro="" textlink="">
      <xdr:nvSpPr>
        <xdr:cNvPr id="1304" name="TextBox 1303">
          <a:extLst>
            <a:ext uri="{FF2B5EF4-FFF2-40B4-BE49-F238E27FC236}">
              <a16:creationId xmlns:a16="http://schemas.microsoft.com/office/drawing/2014/main" id="{31A9503F-DE1B-48A6-9110-40207F9A28EE}"/>
            </a:ext>
          </a:extLst>
        </xdr:cNvPr>
        <xdr:cNvSpPr txBox="1"/>
      </xdr:nvSpPr>
      <xdr:spPr>
        <a:xfrm>
          <a:off x="9772650"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295</xdr:row>
      <xdr:rowOff>0</xdr:rowOff>
    </xdr:from>
    <xdr:ext cx="184731" cy="264560"/>
    <xdr:sp macro="" textlink="">
      <xdr:nvSpPr>
        <xdr:cNvPr id="1305" name="TextBox 1304">
          <a:extLst>
            <a:ext uri="{FF2B5EF4-FFF2-40B4-BE49-F238E27FC236}">
              <a16:creationId xmlns:a16="http://schemas.microsoft.com/office/drawing/2014/main" id="{140DC327-C980-430E-B1ED-39EC9A2B7187}"/>
            </a:ext>
          </a:extLst>
        </xdr:cNvPr>
        <xdr:cNvSpPr txBox="1"/>
      </xdr:nvSpPr>
      <xdr:spPr>
        <a:xfrm>
          <a:off x="9772650"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295</xdr:row>
      <xdr:rowOff>0</xdr:rowOff>
    </xdr:from>
    <xdr:ext cx="184731" cy="264560"/>
    <xdr:sp macro="" textlink="">
      <xdr:nvSpPr>
        <xdr:cNvPr id="1306" name="TextBox 1305">
          <a:extLst>
            <a:ext uri="{FF2B5EF4-FFF2-40B4-BE49-F238E27FC236}">
              <a16:creationId xmlns:a16="http://schemas.microsoft.com/office/drawing/2014/main" id="{4E57C310-4ECE-4740-9C71-582327E2371E}"/>
            </a:ext>
          </a:extLst>
        </xdr:cNvPr>
        <xdr:cNvSpPr txBox="1"/>
      </xdr:nvSpPr>
      <xdr:spPr>
        <a:xfrm>
          <a:off x="9772650"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295</xdr:row>
      <xdr:rowOff>0</xdr:rowOff>
    </xdr:from>
    <xdr:ext cx="184731" cy="264560"/>
    <xdr:sp macro="" textlink="">
      <xdr:nvSpPr>
        <xdr:cNvPr id="1307" name="TextBox 1306">
          <a:extLst>
            <a:ext uri="{FF2B5EF4-FFF2-40B4-BE49-F238E27FC236}">
              <a16:creationId xmlns:a16="http://schemas.microsoft.com/office/drawing/2014/main" id="{FA649777-50B2-4A89-AC5E-897D1F72EB98}"/>
            </a:ext>
          </a:extLst>
        </xdr:cNvPr>
        <xdr:cNvSpPr txBox="1"/>
      </xdr:nvSpPr>
      <xdr:spPr>
        <a:xfrm>
          <a:off x="9772650"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295</xdr:row>
      <xdr:rowOff>0</xdr:rowOff>
    </xdr:from>
    <xdr:ext cx="184731" cy="264560"/>
    <xdr:sp macro="" textlink="">
      <xdr:nvSpPr>
        <xdr:cNvPr id="1308" name="TextBox 1307">
          <a:extLst>
            <a:ext uri="{FF2B5EF4-FFF2-40B4-BE49-F238E27FC236}">
              <a16:creationId xmlns:a16="http://schemas.microsoft.com/office/drawing/2014/main" id="{7604859A-001C-4CE1-AE5F-F1CB012FD7ED}"/>
            </a:ext>
          </a:extLst>
        </xdr:cNvPr>
        <xdr:cNvSpPr txBox="1"/>
      </xdr:nvSpPr>
      <xdr:spPr>
        <a:xfrm>
          <a:off x="9772650"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295</xdr:row>
      <xdr:rowOff>0</xdr:rowOff>
    </xdr:from>
    <xdr:ext cx="184731" cy="264560"/>
    <xdr:sp macro="" textlink="">
      <xdr:nvSpPr>
        <xdr:cNvPr id="1309" name="TextBox 1308">
          <a:extLst>
            <a:ext uri="{FF2B5EF4-FFF2-40B4-BE49-F238E27FC236}">
              <a16:creationId xmlns:a16="http://schemas.microsoft.com/office/drawing/2014/main" id="{0A334C4F-C8A4-4576-A82E-EB72548F9203}"/>
            </a:ext>
          </a:extLst>
        </xdr:cNvPr>
        <xdr:cNvSpPr txBox="1"/>
      </xdr:nvSpPr>
      <xdr:spPr>
        <a:xfrm>
          <a:off x="9772650"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298</xdr:row>
      <xdr:rowOff>0</xdr:rowOff>
    </xdr:from>
    <xdr:ext cx="184731" cy="264560"/>
    <xdr:sp macro="" textlink="">
      <xdr:nvSpPr>
        <xdr:cNvPr id="1310" name="TextBox 1309">
          <a:extLst>
            <a:ext uri="{FF2B5EF4-FFF2-40B4-BE49-F238E27FC236}">
              <a16:creationId xmlns:a16="http://schemas.microsoft.com/office/drawing/2014/main" id="{E498883B-0B11-4B29-B5CF-D79359B897B0}"/>
            </a:ext>
          </a:extLst>
        </xdr:cNvPr>
        <xdr:cNvSpPr txBox="1"/>
      </xdr:nvSpPr>
      <xdr:spPr>
        <a:xfrm>
          <a:off x="9772650" y="486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298</xdr:row>
      <xdr:rowOff>0</xdr:rowOff>
    </xdr:from>
    <xdr:ext cx="184731" cy="264560"/>
    <xdr:sp macro="" textlink="">
      <xdr:nvSpPr>
        <xdr:cNvPr id="1311" name="TextBox 1310">
          <a:extLst>
            <a:ext uri="{FF2B5EF4-FFF2-40B4-BE49-F238E27FC236}">
              <a16:creationId xmlns:a16="http://schemas.microsoft.com/office/drawing/2014/main" id="{B83617D5-F42B-48A3-A5F5-94DA6A0CEB00}"/>
            </a:ext>
          </a:extLst>
        </xdr:cNvPr>
        <xdr:cNvSpPr txBox="1"/>
      </xdr:nvSpPr>
      <xdr:spPr>
        <a:xfrm>
          <a:off x="9772650" y="486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298</xdr:row>
      <xdr:rowOff>0</xdr:rowOff>
    </xdr:from>
    <xdr:ext cx="184731" cy="264560"/>
    <xdr:sp macro="" textlink="">
      <xdr:nvSpPr>
        <xdr:cNvPr id="1312" name="TextBox 1311">
          <a:extLst>
            <a:ext uri="{FF2B5EF4-FFF2-40B4-BE49-F238E27FC236}">
              <a16:creationId xmlns:a16="http://schemas.microsoft.com/office/drawing/2014/main" id="{07588C62-6191-4F8E-8A87-517EB8781382}"/>
            </a:ext>
          </a:extLst>
        </xdr:cNvPr>
        <xdr:cNvSpPr txBox="1"/>
      </xdr:nvSpPr>
      <xdr:spPr>
        <a:xfrm>
          <a:off x="9772650" y="486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298</xdr:row>
      <xdr:rowOff>0</xdr:rowOff>
    </xdr:from>
    <xdr:ext cx="184731" cy="264560"/>
    <xdr:sp macro="" textlink="">
      <xdr:nvSpPr>
        <xdr:cNvPr id="1313" name="TextBox 1312">
          <a:extLst>
            <a:ext uri="{FF2B5EF4-FFF2-40B4-BE49-F238E27FC236}">
              <a16:creationId xmlns:a16="http://schemas.microsoft.com/office/drawing/2014/main" id="{0EA89ECF-5134-437A-BFCE-20183E8F06EF}"/>
            </a:ext>
          </a:extLst>
        </xdr:cNvPr>
        <xdr:cNvSpPr txBox="1"/>
      </xdr:nvSpPr>
      <xdr:spPr>
        <a:xfrm>
          <a:off x="9772650" y="486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298</xdr:row>
      <xdr:rowOff>0</xdr:rowOff>
    </xdr:from>
    <xdr:ext cx="184731" cy="264560"/>
    <xdr:sp macro="" textlink="">
      <xdr:nvSpPr>
        <xdr:cNvPr id="1314" name="TextBox 1313">
          <a:extLst>
            <a:ext uri="{FF2B5EF4-FFF2-40B4-BE49-F238E27FC236}">
              <a16:creationId xmlns:a16="http://schemas.microsoft.com/office/drawing/2014/main" id="{3F4C28E1-53F1-438C-BC8B-391B041E165B}"/>
            </a:ext>
          </a:extLst>
        </xdr:cNvPr>
        <xdr:cNvSpPr txBox="1"/>
      </xdr:nvSpPr>
      <xdr:spPr>
        <a:xfrm>
          <a:off x="9772650" y="486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298</xdr:row>
      <xdr:rowOff>0</xdr:rowOff>
    </xdr:from>
    <xdr:ext cx="184731" cy="264560"/>
    <xdr:sp macro="" textlink="">
      <xdr:nvSpPr>
        <xdr:cNvPr id="1315" name="TextBox 1314">
          <a:extLst>
            <a:ext uri="{FF2B5EF4-FFF2-40B4-BE49-F238E27FC236}">
              <a16:creationId xmlns:a16="http://schemas.microsoft.com/office/drawing/2014/main" id="{C11B961B-890D-40A1-8425-8BCA8329C4BF}"/>
            </a:ext>
          </a:extLst>
        </xdr:cNvPr>
        <xdr:cNvSpPr txBox="1"/>
      </xdr:nvSpPr>
      <xdr:spPr>
        <a:xfrm>
          <a:off x="9772650" y="486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16" name="TextBox 1315">
          <a:extLst>
            <a:ext uri="{FF2B5EF4-FFF2-40B4-BE49-F238E27FC236}">
              <a16:creationId xmlns:a16="http://schemas.microsoft.com/office/drawing/2014/main" id="{CF1F6F5B-8CDC-4913-9465-C98909B1FE53}"/>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17" name="TextBox 1316">
          <a:extLst>
            <a:ext uri="{FF2B5EF4-FFF2-40B4-BE49-F238E27FC236}">
              <a16:creationId xmlns:a16="http://schemas.microsoft.com/office/drawing/2014/main" id="{B40BD44F-6FC9-48C1-B2C9-A359A253ACB1}"/>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18" name="TextBox 1317">
          <a:extLst>
            <a:ext uri="{FF2B5EF4-FFF2-40B4-BE49-F238E27FC236}">
              <a16:creationId xmlns:a16="http://schemas.microsoft.com/office/drawing/2014/main" id="{87AD3A41-3B82-49A4-BA40-AA1270B6DA2A}"/>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19" name="TextBox 1318">
          <a:extLst>
            <a:ext uri="{FF2B5EF4-FFF2-40B4-BE49-F238E27FC236}">
              <a16:creationId xmlns:a16="http://schemas.microsoft.com/office/drawing/2014/main" id="{CDE47CC4-1854-4AB6-AFB5-5C708AFDBF22}"/>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20" name="TextBox 1319">
          <a:extLst>
            <a:ext uri="{FF2B5EF4-FFF2-40B4-BE49-F238E27FC236}">
              <a16:creationId xmlns:a16="http://schemas.microsoft.com/office/drawing/2014/main" id="{1AF68343-C92C-4A21-B7AC-A16A9FEC2891}"/>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21" name="TextBox 1320">
          <a:extLst>
            <a:ext uri="{FF2B5EF4-FFF2-40B4-BE49-F238E27FC236}">
              <a16:creationId xmlns:a16="http://schemas.microsoft.com/office/drawing/2014/main" id="{071D036C-E4FA-4100-8009-D2011EC3B1E5}"/>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22" name="TextBox 1321">
          <a:extLst>
            <a:ext uri="{FF2B5EF4-FFF2-40B4-BE49-F238E27FC236}">
              <a16:creationId xmlns:a16="http://schemas.microsoft.com/office/drawing/2014/main" id="{CC767BA4-A565-4F49-80F9-B16099147E5F}"/>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23" name="TextBox 1322">
          <a:extLst>
            <a:ext uri="{FF2B5EF4-FFF2-40B4-BE49-F238E27FC236}">
              <a16:creationId xmlns:a16="http://schemas.microsoft.com/office/drawing/2014/main" id="{3A2754C4-AD8D-4645-A5A8-CE5D74E18F47}"/>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24" name="TextBox 1323">
          <a:extLst>
            <a:ext uri="{FF2B5EF4-FFF2-40B4-BE49-F238E27FC236}">
              <a16:creationId xmlns:a16="http://schemas.microsoft.com/office/drawing/2014/main" id="{5DDD18E4-2F46-4647-ABC6-220CC76EB6F6}"/>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25" name="TextBox 1324">
          <a:extLst>
            <a:ext uri="{FF2B5EF4-FFF2-40B4-BE49-F238E27FC236}">
              <a16:creationId xmlns:a16="http://schemas.microsoft.com/office/drawing/2014/main" id="{573410E2-9F75-4505-9F11-2758392F480C}"/>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26" name="TextBox 1325">
          <a:extLst>
            <a:ext uri="{FF2B5EF4-FFF2-40B4-BE49-F238E27FC236}">
              <a16:creationId xmlns:a16="http://schemas.microsoft.com/office/drawing/2014/main" id="{988549E5-AC0E-4C9E-8C3F-55A8BDB2F2DC}"/>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27" name="TextBox 1326">
          <a:extLst>
            <a:ext uri="{FF2B5EF4-FFF2-40B4-BE49-F238E27FC236}">
              <a16:creationId xmlns:a16="http://schemas.microsoft.com/office/drawing/2014/main" id="{F53F3220-AE1B-454D-8D07-872F2DBE3934}"/>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28" name="TextBox 1327">
          <a:extLst>
            <a:ext uri="{FF2B5EF4-FFF2-40B4-BE49-F238E27FC236}">
              <a16:creationId xmlns:a16="http://schemas.microsoft.com/office/drawing/2014/main" id="{4CC867F9-2D07-415F-9521-CA27528633FC}"/>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29" name="TextBox 1328">
          <a:extLst>
            <a:ext uri="{FF2B5EF4-FFF2-40B4-BE49-F238E27FC236}">
              <a16:creationId xmlns:a16="http://schemas.microsoft.com/office/drawing/2014/main" id="{7F9AFAF8-71B2-4EBB-886E-F771DA8E3566}"/>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30" name="TextBox 1329">
          <a:extLst>
            <a:ext uri="{FF2B5EF4-FFF2-40B4-BE49-F238E27FC236}">
              <a16:creationId xmlns:a16="http://schemas.microsoft.com/office/drawing/2014/main" id="{ADC69AC8-7472-4D78-95F6-717E818E2484}"/>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31" name="TextBox 1330">
          <a:extLst>
            <a:ext uri="{FF2B5EF4-FFF2-40B4-BE49-F238E27FC236}">
              <a16:creationId xmlns:a16="http://schemas.microsoft.com/office/drawing/2014/main" id="{CD37AA63-EA4F-4E74-B33D-E263EE237E21}"/>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32" name="TextBox 1331">
          <a:extLst>
            <a:ext uri="{FF2B5EF4-FFF2-40B4-BE49-F238E27FC236}">
              <a16:creationId xmlns:a16="http://schemas.microsoft.com/office/drawing/2014/main" id="{14AD0A99-8AA1-4FE8-BD72-39CEC9017911}"/>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33" name="TextBox 1332">
          <a:extLst>
            <a:ext uri="{FF2B5EF4-FFF2-40B4-BE49-F238E27FC236}">
              <a16:creationId xmlns:a16="http://schemas.microsoft.com/office/drawing/2014/main" id="{E143675A-3383-4D2E-833D-6157D5DFD28B}"/>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34" name="TextBox 1333">
          <a:extLst>
            <a:ext uri="{FF2B5EF4-FFF2-40B4-BE49-F238E27FC236}">
              <a16:creationId xmlns:a16="http://schemas.microsoft.com/office/drawing/2014/main" id="{65323A69-CE89-4531-8790-650B187C820E}"/>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35" name="TextBox 1334">
          <a:extLst>
            <a:ext uri="{FF2B5EF4-FFF2-40B4-BE49-F238E27FC236}">
              <a16:creationId xmlns:a16="http://schemas.microsoft.com/office/drawing/2014/main" id="{F2C7DD57-C760-40EA-A94C-978BC213ACE1}"/>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36" name="TextBox 1335">
          <a:extLst>
            <a:ext uri="{FF2B5EF4-FFF2-40B4-BE49-F238E27FC236}">
              <a16:creationId xmlns:a16="http://schemas.microsoft.com/office/drawing/2014/main" id="{20C2738A-13D2-450E-9E66-42ED9E3AFEAE}"/>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37" name="TextBox 1336">
          <a:extLst>
            <a:ext uri="{FF2B5EF4-FFF2-40B4-BE49-F238E27FC236}">
              <a16:creationId xmlns:a16="http://schemas.microsoft.com/office/drawing/2014/main" id="{F39D9189-0B43-4C05-A1EC-F3F0B3CEFDD0}"/>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38" name="TextBox 1337">
          <a:extLst>
            <a:ext uri="{FF2B5EF4-FFF2-40B4-BE49-F238E27FC236}">
              <a16:creationId xmlns:a16="http://schemas.microsoft.com/office/drawing/2014/main" id="{CEA10181-CA13-4A6F-9F0A-C1A809E42DDB}"/>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39" name="TextBox 1338">
          <a:extLst>
            <a:ext uri="{FF2B5EF4-FFF2-40B4-BE49-F238E27FC236}">
              <a16:creationId xmlns:a16="http://schemas.microsoft.com/office/drawing/2014/main" id="{8D477A4F-D1CF-4778-BD55-F6C4D3301724}"/>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40" name="TextBox 1339">
          <a:extLst>
            <a:ext uri="{FF2B5EF4-FFF2-40B4-BE49-F238E27FC236}">
              <a16:creationId xmlns:a16="http://schemas.microsoft.com/office/drawing/2014/main" id="{56EE6166-F030-4F0D-BBA6-8E256B156C00}"/>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41" name="TextBox 1340">
          <a:extLst>
            <a:ext uri="{FF2B5EF4-FFF2-40B4-BE49-F238E27FC236}">
              <a16:creationId xmlns:a16="http://schemas.microsoft.com/office/drawing/2014/main" id="{442B4972-6354-476A-9800-DC155970BEE0}"/>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42" name="TextBox 1341">
          <a:extLst>
            <a:ext uri="{FF2B5EF4-FFF2-40B4-BE49-F238E27FC236}">
              <a16:creationId xmlns:a16="http://schemas.microsoft.com/office/drawing/2014/main" id="{1973D244-4E6D-4FDF-A4ED-A3C647792830}"/>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43" name="TextBox 1342">
          <a:extLst>
            <a:ext uri="{FF2B5EF4-FFF2-40B4-BE49-F238E27FC236}">
              <a16:creationId xmlns:a16="http://schemas.microsoft.com/office/drawing/2014/main" id="{806B4B68-39B3-4201-8A6B-DD1301BC8C05}"/>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44" name="TextBox 1343">
          <a:extLst>
            <a:ext uri="{FF2B5EF4-FFF2-40B4-BE49-F238E27FC236}">
              <a16:creationId xmlns:a16="http://schemas.microsoft.com/office/drawing/2014/main" id="{F2EAB71E-D64D-4515-B730-0E874112B6BD}"/>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45" name="TextBox 1344">
          <a:extLst>
            <a:ext uri="{FF2B5EF4-FFF2-40B4-BE49-F238E27FC236}">
              <a16:creationId xmlns:a16="http://schemas.microsoft.com/office/drawing/2014/main" id="{A13C6AD1-5CF2-495F-BD6B-E2379125AFA2}"/>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46" name="TextBox 1345">
          <a:extLst>
            <a:ext uri="{FF2B5EF4-FFF2-40B4-BE49-F238E27FC236}">
              <a16:creationId xmlns:a16="http://schemas.microsoft.com/office/drawing/2014/main" id="{6EA5C71D-90B5-4CEA-BF0C-A77F2B6765BC}"/>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47" name="TextBox 1346">
          <a:extLst>
            <a:ext uri="{FF2B5EF4-FFF2-40B4-BE49-F238E27FC236}">
              <a16:creationId xmlns:a16="http://schemas.microsoft.com/office/drawing/2014/main" id="{B674C053-7C50-4875-A865-148F08671E2A}"/>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48" name="TextBox 1347">
          <a:extLst>
            <a:ext uri="{FF2B5EF4-FFF2-40B4-BE49-F238E27FC236}">
              <a16:creationId xmlns:a16="http://schemas.microsoft.com/office/drawing/2014/main" id="{8A6B6432-6D42-4B91-B0E1-2CE987E8F9F1}"/>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49" name="TextBox 1348">
          <a:extLst>
            <a:ext uri="{FF2B5EF4-FFF2-40B4-BE49-F238E27FC236}">
              <a16:creationId xmlns:a16="http://schemas.microsoft.com/office/drawing/2014/main" id="{D51F1475-2A26-491D-8F17-B5914CCE5953}"/>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336</xdr:row>
      <xdr:rowOff>0</xdr:rowOff>
    </xdr:from>
    <xdr:ext cx="184731" cy="264560"/>
    <xdr:sp macro="" textlink="">
      <xdr:nvSpPr>
        <xdr:cNvPr id="1350" name="TextBox 1349">
          <a:extLst>
            <a:ext uri="{FF2B5EF4-FFF2-40B4-BE49-F238E27FC236}">
              <a16:creationId xmlns:a16="http://schemas.microsoft.com/office/drawing/2014/main" id="{B8FAF169-16DD-44E2-AD05-444B5563F1B0}"/>
            </a:ext>
          </a:extLst>
        </xdr:cNvPr>
        <xdr:cNvSpPr txBox="1"/>
      </xdr:nvSpPr>
      <xdr:spPr>
        <a:xfrm>
          <a:off x="977265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336</xdr:row>
      <xdr:rowOff>0</xdr:rowOff>
    </xdr:from>
    <xdr:ext cx="184731" cy="264560"/>
    <xdr:sp macro="" textlink="">
      <xdr:nvSpPr>
        <xdr:cNvPr id="1351" name="TextBox 1350">
          <a:extLst>
            <a:ext uri="{FF2B5EF4-FFF2-40B4-BE49-F238E27FC236}">
              <a16:creationId xmlns:a16="http://schemas.microsoft.com/office/drawing/2014/main" id="{466EE6AB-2B06-41DC-A486-2A196C54E6D2}"/>
            </a:ext>
          </a:extLst>
        </xdr:cNvPr>
        <xdr:cNvSpPr txBox="1"/>
      </xdr:nvSpPr>
      <xdr:spPr>
        <a:xfrm>
          <a:off x="977265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336</xdr:row>
      <xdr:rowOff>0</xdr:rowOff>
    </xdr:from>
    <xdr:ext cx="184731" cy="264560"/>
    <xdr:sp macro="" textlink="">
      <xdr:nvSpPr>
        <xdr:cNvPr id="1352" name="TextBox 1351">
          <a:extLst>
            <a:ext uri="{FF2B5EF4-FFF2-40B4-BE49-F238E27FC236}">
              <a16:creationId xmlns:a16="http://schemas.microsoft.com/office/drawing/2014/main" id="{37D1083C-1757-4A1B-BCA1-B86E1D600B0F}"/>
            </a:ext>
          </a:extLst>
        </xdr:cNvPr>
        <xdr:cNvSpPr txBox="1"/>
      </xdr:nvSpPr>
      <xdr:spPr>
        <a:xfrm>
          <a:off x="977265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336</xdr:row>
      <xdr:rowOff>0</xdr:rowOff>
    </xdr:from>
    <xdr:ext cx="184731" cy="264560"/>
    <xdr:sp macro="" textlink="">
      <xdr:nvSpPr>
        <xdr:cNvPr id="1353" name="TextBox 1352">
          <a:extLst>
            <a:ext uri="{FF2B5EF4-FFF2-40B4-BE49-F238E27FC236}">
              <a16:creationId xmlns:a16="http://schemas.microsoft.com/office/drawing/2014/main" id="{9CF2D6E0-AE37-482B-AE73-01A137664EAF}"/>
            </a:ext>
          </a:extLst>
        </xdr:cNvPr>
        <xdr:cNvSpPr txBox="1"/>
      </xdr:nvSpPr>
      <xdr:spPr>
        <a:xfrm>
          <a:off x="977265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336</xdr:row>
      <xdr:rowOff>0</xdr:rowOff>
    </xdr:from>
    <xdr:ext cx="184731" cy="264560"/>
    <xdr:sp macro="" textlink="">
      <xdr:nvSpPr>
        <xdr:cNvPr id="1354" name="TextBox 1353">
          <a:extLst>
            <a:ext uri="{FF2B5EF4-FFF2-40B4-BE49-F238E27FC236}">
              <a16:creationId xmlns:a16="http://schemas.microsoft.com/office/drawing/2014/main" id="{6D95D738-B1A9-4C78-A9D2-641E4949A1DB}"/>
            </a:ext>
          </a:extLst>
        </xdr:cNvPr>
        <xdr:cNvSpPr txBox="1"/>
      </xdr:nvSpPr>
      <xdr:spPr>
        <a:xfrm>
          <a:off x="977265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336</xdr:row>
      <xdr:rowOff>0</xdr:rowOff>
    </xdr:from>
    <xdr:ext cx="184731" cy="264560"/>
    <xdr:sp macro="" textlink="">
      <xdr:nvSpPr>
        <xdr:cNvPr id="1355" name="TextBox 1354">
          <a:extLst>
            <a:ext uri="{FF2B5EF4-FFF2-40B4-BE49-F238E27FC236}">
              <a16:creationId xmlns:a16="http://schemas.microsoft.com/office/drawing/2014/main" id="{B8F1F611-59F5-4B9B-A278-B6C6C57EAB5F}"/>
            </a:ext>
          </a:extLst>
        </xdr:cNvPr>
        <xdr:cNvSpPr txBox="1"/>
      </xdr:nvSpPr>
      <xdr:spPr>
        <a:xfrm>
          <a:off x="977265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56" name="TextBox 1355">
          <a:extLst>
            <a:ext uri="{FF2B5EF4-FFF2-40B4-BE49-F238E27FC236}">
              <a16:creationId xmlns:a16="http://schemas.microsoft.com/office/drawing/2014/main" id="{957FE246-C0AE-43C6-9E55-1095F4EEE04B}"/>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57" name="TextBox 1356">
          <a:extLst>
            <a:ext uri="{FF2B5EF4-FFF2-40B4-BE49-F238E27FC236}">
              <a16:creationId xmlns:a16="http://schemas.microsoft.com/office/drawing/2014/main" id="{4FC88229-D376-4427-A421-32102CC6B1EB}"/>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58" name="TextBox 1357">
          <a:extLst>
            <a:ext uri="{FF2B5EF4-FFF2-40B4-BE49-F238E27FC236}">
              <a16:creationId xmlns:a16="http://schemas.microsoft.com/office/drawing/2014/main" id="{8ECCB8BD-56C1-48CB-94BA-ED9F69E02DAF}"/>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314</xdr:row>
      <xdr:rowOff>0</xdr:rowOff>
    </xdr:from>
    <xdr:ext cx="184731" cy="264560"/>
    <xdr:sp macro="" textlink="">
      <xdr:nvSpPr>
        <xdr:cNvPr id="1359" name="TextBox 1358">
          <a:extLst>
            <a:ext uri="{FF2B5EF4-FFF2-40B4-BE49-F238E27FC236}">
              <a16:creationId xmlns:a16="http://schemas.microsoft.com/office/drawing/2014/main" id="{002755B8-357A-4733-81C8-8444A372A643}"/>
            </a:ext>
          </a:extLst>
        </xdr:cNvPr>
        <xdr:cNvSpPr txBox="1"/>
      </xdr:nvSpPr>
      <xdr:spPr>
        <a:xfrm>
          <a:off x="97726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1360" name="TextBox 1359">
          <a:extLst>
            <a:ext uri="{FF2B5EF4-FFF2-40B4-BE49-F238E27FC236}">
              <a16:creationId xmlns:a16="http://schemas.microsoft.com/office/drawing/2014/main" id="{F5B2DA92-9EF7-4E9B-9B47-C4EFD37691FE}"/>
            </a:ext>
          </a:extLst>
        </xdr:cNvPr>
        <xdr:cNvSpPr txBox="1"/>
      </xdr:nvSpPr>
      <xdr:spPr>
        <a:xfrm>
          <a:off x="9772650" y="584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1361" name="TextBox 1360">
          <a:extLst>
            <a:ext uri="{FF2B5EF4-FFF2-40B4-BE49-F238E27FC236}">
              <a16:creationId xmlns:a16="http://schemas.microsoft.com/office/drawing/2014/main" id="{45A9EF71-C761-4006-B670-E3F3FA69EC43}"/>
            </a:ext>
          </a:extLst>
        </xdr:cNvPr>
        <xdr:cNvSpPr txBox="1"/>
      </xdr:nvSpPr>
      <xdr:spPr>
        <a:xfrm>
          <a:off x="9772650" y="584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1362" name="TextBox 1361">
          <a:extLst>
            <a:ext uri="{FF2B5EF4-FFF2-40B4-BE49-F238E27FC236}">
              <a16:creationId xmlns:a16="http://schemas.microsoft.com/office/drawing/2014/main" id="{9152560E-40E9-4D72-957C-A2B11B53597A}"/>
            </a:ext>
          </a:extLst>
        </xdr:cNvPr>
        <xdr:cNvSpPr txBox="1"/>
      </xdr:nvSpPr>
      <xdr:spPr>
        <a:xfrm>
          <a:off x="9772650" y="584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1363" name="TextBox 1362">
          <a:extLst>
            <a:ext uri="{FF2B5EF4-FFF2-40B4-BE49-F238E27FC236}">
              <a16:creationId xmlns:a16="http://schemas.microsoft.com/office/drawing/2014/main" id="{51E95E78-B628-42E6-A22D-4A81E9BA762A}"/>
            </a:ext>
          </a:extLst>
        </xdr:cNvPr>
        <xdr:cNvSpPr txBox="1"/>
      </xdr:nvSpPr>
      <xdr:spPr>
        <a:xfrm>
          <a:off x="9772650" y="584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1364" name="TextBox 1363">
          <a:extLst>
            <a:ext uri="{FF2B5EF4-FFF2-40B4-BE49-F238E27FC236}">
              <a16:creationId xmlns:a16="http://schemas.microsoft.com/office/drawing/2014/main" id="{820C1F49-FFD7-49D4-945B-71CABD9376BA}"/>
            </a:ext>
          </a:extLst>
        </xdr:cNvPr>
        <xdr:cNvSpPr txBox="1"/>
      </xdr:nvSpPr>
      <xdr:spPr>
        <a:xfrm>
          <a:off x="9772650" y="584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1365" name="TextBox 1364">
          <a:extLst>
            <a:ext uri="{FF2B5EF4-FFF2-40B4-BE49-F238E27FC236}">
              <a16:creationId xmlns:a16="http://schemas.microsoft.com/office/drawing/2014/main" id="{4274E6E1-0BDA-4EB6-B6DC-CAEC3500F5D1}"/>
            </a:ext>
          </a:extLst>
        </xdr:cNvPr>
        <xdr:cNvSpPr txBox="1"/>
      </xdr:nvSpPr>
      <xdr:spPr>
        <a:xfrm>
          <a:off x="9772650" y="584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1366" name="TextBox 1365">
          <a:extLst>
            <a:ext uri="{FF2B5EF4-FFF2-40B4-BE49-F238E27FC236}">
              <a16:creationId xmlns:a16="http://schemas.microsoft.com/office/drawing/2014/main" id="{3AE312EF-63C6-4527-B7F0-4120182ACEE6}"/>
            </a:ext>
          </a:extLst>
        </xdr:cNvPr>
        <xdr:cNvSpPr txBox="1"/>
      </xdr:nvSpPr>
      <xdr:spPr>
        <a:xfrm>
          <a:off x="9772650" y="625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1367" name="TextBox 1366">
          <a:extLst>
            <a:ext uri="{FF2B5EF4-FFF2-40B4-BE49-F238E27FC236}">
              <a16:creationId xmlns:a16="http://schemas.microsoft.com/office/drawing/2014/main" id="{B3D94D51-A0F9-4F2A-829D-8C4F0AD2E859}"/>
            </a:ext>
          </a:extLst>
        </xdr:cNvPr>
        <xdr:cNvSpPr txBox="1"/>
      </xdr:nvSpPr>
      <xdr:spPr>
        <a:xfrm>
          <a:off x="9772650" y="625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1368" name="TextBox 1367">
          <a:extLst>
            <a:ext uri="{FF2B5EF4-FFF2-40B4-BE49-F238E27FC236}">
              <a16:creationId xmlns:a16="http://schemas.microsoft.com/office/drawing/2014/main" id="{601BED78-A211-4CB9-9EDC-FCB1E9A51C18}"/>
            </a:ext>
          </a:extLst>
        </xdr:cNvPr>
        <xdr:cNvSpPr txBox="1"/>
      </xdr:nvSpPr>
      <xdr:spPr>
        <a:xfrm>
          <a:off x="9772650" y="625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1369" name="TextBox 1368">
          <a:extLst>
            <a:ext uri="{FF2B5EF4-FFF2-40B4-BE49-F238E27FC236}">
              <a16:creationId xmlns:a16="http://schemas.microsoft.com/office/drawing/2014/main" id="{D017C277-D946-428F-9429-96CA37AA7F69}"/>
            </a:ext>
          </a:extLst>
        </xdr:cNvPr>
        <xdr:cNvSpPr txBox="1"/>
      </xdr:nvSpPr>
      <xdr:spPr>
        <a:xfrm>
          <a:off x="9772650" y="625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1370" name="TextBox 1369">
          <a:extLst>
            <a:ext uri="{FF2B5EF4-FFF2-40B4-BE49-F238E27FC236}">
              <a16:creationId xmlns:a16="http://schemas.microsoft.com/office/drawing/2014/main" id="{169AD173-9911-492D-B50B-4F81666270FE}"/>
            </a:ext>
          </a:extLst>
        </xdr:cNvPr>
        <xdr:cNvSpPr txBox="1"/>
      </xdr:nvSpPr>
      <xdr:spPr>
        <a:xfrm>
          <a:off x="9772650" y="625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1371" name="TextBox 1370">
          <a:extLst>
            <a:ext uri="{FF2B5EF4-FFF2-40B4-BE49-F238E27FC236}">
              <a16:creationId xmlns:a16="http://schemas.microsoft.com/office/drawing/2014/main" id="{8B5FFCC0-DE10-4949-8829-5B02B87E9D37}"/>
            </a:ext>
          </a:extLst>
        </xdr:cNvPr>
        <xdr:cNvSpPr txBox="1"/>
      </xdr:nvSpPr>
      <xdr:spPr>
        <a:xfrm>
          <a:off x="9772650" y="625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407</xdr:row>
      <xdr:rowOff>0</xdr:rowOff>
    </xdr:from>
    <xdr:ext cx="184731" cy="264560"/>
    <xdr:sp macro="" textlink="">
      <xdr:nvSpPr>
        <xdr:cNvPr id="1372" name="TextBox 1371">
          <a:extLst>
            <a:ext uri="{FF2B5EF4-FFF2-40B4-BE49-F238E27FC236}">
              <a16:creationId xmlns:a16="http://schemas.microsoft.com/office/drawing/2014/main" id="{AB11E122-0C58-4B17-A4DA-EA1EC7C6E42C}"/>
            </a:ext>
          </a:extLst>
        </xdr:cNvPr>
        <xdr:cNvSpPr txBox="1"/>
      </xdr:nvSpPr>
      <xdr:spPr>
        <a:xfrm>
          <a:off x="9772650" y="6626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407</xdr:row>
      <xdr:rowOff>0</xdr:rowOff>
    </xdr:from>
    <xdr:ext cx="184731" cy="264560"/>
    <xdr:sp macro="" textlink="">
      <xdr:nvSpPr>
        <xdr:cNvPr id="1373" name="TextBox 1372">
          <a:extLst>
            <a:ext uri="{FF2B5EF4-FFF2-40B4-BE49-F238E27FC236}">
              <a16:creationId xmlns:a16="http://schemas.microsoft.com/office/drawing/2014/main" id="{E8494538-AE12-4739-AE0F-47554FD84344}"/>
            </a:ext>
          </a:extLst>
        </xdr:cNvPr>
        <xdr:cNvSpPr txBox="1"/>
      </xdr:nvSpPr>
      <xdr:spPr>
        <a:xfrm>
          <a:off x="9772650" y="6626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407</xdr:row>
      <xdr:rowOff>0</xdr:rowOff>
    </xdr:from>
    <xdr:ext cx="184731" cy="264560"/>
    <xdr:sp macro="" textlink="">
      <xdr:nvSpPr>
        <xdr:cNvPr id="1374" name="TextBox 1373">
          <a:extLst>
            <a:ext uri="{FF2B5EF4-FFF2-40B4-BE49-F238E27FC236}">
              <a16:creationId xmlns:a16="http://schemas.microsoft.com/office/drawing/2014/main" id="{A3D3F388-5EB4-4B68-9D5E-BD6AAC14A575}"/>
            </a:ext>
          </a:extLst>
        </xdr:cNvPr>
        <xdr:cNvSpPr txBox="1"/>
      </xdr:nvSpPr>
      <xdr:spPr>
        <a:xfrm>
          <a:off x="9772650" y="6626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407</xdr:row>
      <xdr:rowOff>0</xdr:rowOff>
    </xdr:from>
    <xdr:ext cx="184731" cy="264560"/>
    <xdr:sp macro="" textlink="">
      <xdr:nvSpPr>
        <xdr:cNvPr id="1375" name="TextBox 1374">
          <a:extLst>
            <a:ext uri="{FF2B5EF4-FFF2-40B4-BE49-F238E27FC236}">
              <a16:creationId xmlns:a16="http://schemas.microsoft.com/office/drawing/2014/main" id="{F80BBE1F-AABE-4B0C-9309-48841A4D194E}"/>
            </a:ext>
          </a:extLst>
        </xdr:cNvPr>
        <xdr:cNvSpPr txBox="1"/>
      </xdr:nvSpPr>
      <xdr:spPr>
        <a:xfrm>
          <a:off x="9772650" y="6626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407</xdr:row>
      <xdr:rowOff>0</xdr:rowOff>
    </xdr:from>
    <xdr:ext cx="184731" cy="264560"/>
    <xdr:sp macro="" textlink="">
      <xdr:nvSpPr>
        <xdr:cNvPr id="1376" name="TextBox 1375">
          <a:extLst>
            <a:ext uri="{FF2B5EF4-FFF2-40B4-BE49-F238E27FC236}">
              <a16:creationId xmlns:a16="http://schemas.microsoft.com/office/drawing/2014/main" id="{0249A545-B1F0-4400-AA59-B1C61815E00B}"/>
            </a:ext>
          </a:extLst>
        </xdr:cNvPr>
        <xdr:cNvSpPr txBox="1"/>
      </xdr:nvSpPr>
      <xdr:spPr>
        <a:xfrm>
          <a:off x="9772650" y="6626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407</xdr:row>
      <xdr:rowOff>0</xdr:rowOff>
    </xdr:from>
    <xdr:ext cx="184731" cy="264560"/>
    <xdr:sp macro="" textlink="">
      <xdr:nvSpPr>
        <xdr:cNvPr id="1377" name="TextBox 1376">
          <a:extLst>
            <a:ext uri="{FF2B5EF4-FFF2-40B4-BE49-F238E27FC236}">
              <a16:creationId xmlns:a16="http://schemas.microsoft.com/office/drawing/2014/main" id="{70180A8C-9080-4375-88D9-96D7115B6018}"/>
            </a:ext>
          </a:extLst>
        </xdr:cNvPr>
        <xdr:cNvSpPr txBox="1"/>
      </xdr:nvSpPr>
      <xdr:spPr>
        <a:xfrm>
          <a:off x="9772650" y="6626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404</xdr:row>
      <xdr:rowOff>0</xdr:rowOff>
    </xdr:from>
    <xdr:ext cx="184731" cy="264560"/>
    <xdr:sp macro="" textlink="">
      <xdr:nvSpPr>
        <xdr:cNvPr id="1378" name="TextBox 1377">
          <a:extLst>
            <a:ext uri="{FF2B5EF4-FFF2-40B4-BE49-F238E27FC236}">
              <a16:creationId xmlns:a16="http://schemas.microsoft.com/office/drawing/2014/main" id="{CADC67FE-63C4-4429-AAC8-F8F6A7966CFF}"/>
            </a:ext>
          </a:extLst>
        </xdr:cNvPr>
        <xdr:cNvSpPr txBox="1"/>
      </xdr:nvSpPr>
      <xdr:spPr>
        <a:xfrm>
          <a:off x="9772650" y="657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404</xdr:row>
      <xdr:rowOff>0</xdr:rowOff>
    </xdr:from>
    <xdr:ext cx="184731" cy="264560"/>
    <xdr:sp macro="" textlink="">
      <xdr:nvSpPr>
        <xdr:cNvPr id="1379" name="TextBox 1378">
          <a:extLst>
            <a:ext uri="{FF2B5EF4-FFF2-40B4-BE49-F238E27FC236}">
              <a16:creationId xmlns:a16="http://schemas.microsoft.com/office/drawing/2014/main" id="{A1C00B43-7A76-4305-973B-3E1E71F2AE28}"/>
            </a:ext>
          </a:extLst>
        </xdr:cNvPr>
        <xdr:cNvSpPr txBox="1"/>
      </xdr:nvSpPr>
      <xdr:spPr>
        <a:xfrm>
          <a:off x="9772650" y="657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404</xdr:row>
      <xdr:rowOff>0</xdr:rowOff>
    </xdr:from>
    <xdr:ext cx="184731" cy="264560"/>
    <xdr:sp macro="" textlink="">
      <xdr:nvSpPr>
        <xdr:cNvPr id="1380" name="TextBox 1379">
          <a:extLst>
            <a:ext uri="{FF2B5EF4-FFF2-40B4-BE49-F238E27FC236}">
              <a16:creationId xmlns:a16="http://schemas.microsoft.com/office/drawing/2014/main" id="{28CD8045-2176-4087-AF3F-63DD031259F4}"/>
            </a:ext>
          </a:extLst>
        </xdr:cNvPr>
        <xdr:cNvSpPr txBox="1"/>
      </xdr:nvSpPr>
      <xdr:spPr>
        <a:xfrm>
          <a:off x="9772650" y="657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404</xdr:row>
      <xdr:rowOff>0</xdr:rowOff>
    </xdr:from>
    <xdr:ext cx="184731" cy="264560"/>
    <xdr:sp macro="" textlink="">
      <xdr:nvSpPr>
        <xdr:cNvPr id="1381" name="TextBox 1380">
          <a:extLst>
            <a:ext uri="{FF2B5EF4-FFF2-40B4-BE49-F238E27FC236}">
              <a16:creationId xmlns:a16="http://schemas.microsoft.com/office/drawing/2014/main" id="{63E5E79D-2038-4A89-ABBF-677FD27618E1}"/>
            </a:ext>
          </a:extLst>
        </xdr:cNvPr>
        <xdr:cNvSpPr txBox="1"/>
      </xdr:nvSpPr>
      <xdr:spPr>
        <a:xfrm>
          <a:off x="9772650" y="657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404</xdr:row>
      <xdr:rowOff>0</xdr:rowOff>
    </xdr:from>
    <xdr:ext cx="184731" cy="264560"/>
    <xdr:sp macro="" textlink="">
      <xdr:nvSpPr>
        <xdr:cNvPr id="1382" name="TextBox 1381">
          <a:extLst>
            <a:ext uri="{FF2B5EF4-FFF2-40B4-BE49-F238E27FC236}">
              <a16:creationId xmlns:a16="http://schemas.microsoft.com/office/drawing/2014/main" id="{96CBEFF8-FF86-4E83-BB01-BFA37FF0FE55}"/>
            </a:ext>
          </a:extLst>
        </xdr:cNvPr>
        <xdr:cNvSpPr txBox="1"/>
      </xdr:nvSpPr>
      <xdr:spPr>
        <a:xfrm>
          <a:off x="9772650" y="657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404</xdr:row>
      <xdr:rowOff>0</xdr:rowOff>
    </xdr:from>
    <xdr:ext cx="184731" cy="264560"/>
    <xdr:sp macro="" textlink="">
      <xdr:nvSpPr>
        <xdr:cNvPr id="1383" name="TextBox 1382">
          <a:extLst>
            <a:ext uri="{FF2B5EF4-FFF2-40B4-BE49-F238E27FC236}">
              <a16:creationId xmlns:a16="http://schemas.microsoft.com/office/drawing/2014/main" id="{4AD04B94-AF41-4C3A-B03B-08D02C88A6AC}"/>
            </a:ext>
          </a:extLst>
        </xdr:cNvPr>
        <xdr:cNvSpPr txBox="1"/>
      </xdr:nvSpPr>
      <xdr:spPr>
        <a:xfrm>
          <a:off x="9772650" y="657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1384" name="TextBox 1383">
          <a:extLst>
            <a:ext uri="{FF2B5EF4-FFF2-40B4-BE49-F238E27FC236}">
              <a16:creationId xmlns:a16="http://schemas.microsoft.com/office/drawing/2014/main" id="{11421799-8DCC-4261-A0C4-67A376EB40B3}"/>
            </a:ext>
          </a:extLst>
        </xdr:cNvPr>
        <xdr:cNvSpPr txBox="1"/>
      </xdr:nvSpPr>
      <xdr:spPr>
        <a:xfrm>
          <a:off x="9772650" y="696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1385" name="TextBox 1384">
          <a:extLst>
            <a:ext uri="{FF2B5EF4-FFF2-40B4-BE49-F238E27FC236}">
              <a16:creationId xmlns:a16="http://schemas.microsoft.com/office/drawing/2014/main" id="{84615FA1-6C71-496C-AA80-293534500D5E}"/>
            </a:ext>
          </a:extLst>
        </xdr:cNvPr>
        <xdr:cNvSpPr txBox="1"/>
      </xdr:nvSpPr>
      <xdr:spPr>
        <a:xfrm>
          <a:off x="9772650" y="696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1386" name="TextBox 1385">
          <a:extLst>
            <a:ext uri="{FF2B5EF4-FFF2-40B4-BE49-F238E27FC236}">
              <a16:creationId xmlns:a16="http://schemas.microsoft.com/office/drawing/2014/main" id="{BA8CDD4A-7D2F-407C-81BB-24E062D18177}"/>
            </a:ext>
          </a:extLst>
        </xdr:cNvPr>
        <xdr:cNvSpPr txBox="1"/>
      </xdr:nvSpPr>
      <xdr:spPr>
        <a:xfrm>
          <a:off x="9772650" y="696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1387" name="TextBox 1386">
          <a:extLst>
            <a:ext uri="{FF2B5EF4-FFF2-40B4-BE49-F238E27FC236}">
              <a16:creationId xmlns:a16="http://schemas.microsoft.com/office/drawing/2014/main" id="{81DE413E-DF5B-44D4-B4AD-AA0BB5F7FF0F}"/>
            </a:ext>
          </a:extLst>
        </xdr:cNvPr>
        <xdr:cNvSpPr txBox="1"/>
      </xdr:nvSpPr>
      <xdr:spPr>
        <a:xfrm>
          <a:off x="9772650" y="696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1388" name="TextBox 1387">
          <a:extLst>
            <a:ext uri="{FF2B5EF4-FFF2-40B4-BE49-F238E27FC236}">
              <a16:creationId xmlns:a16="http://schemas.microsoft.com/office/drawing/2014/main" id="{64684E2E-3BE9-4E1D-BA70-AAA4D12EFCFB}"/>
            </a:ext>
          </a:extLst>
        </xdr:cNvPr>
        <xdr:cNvSpPr txBox="1"/>
      </xdr:nvSpPr>
      <xdr:spPr>
        <a:xfrm>
          <a:off x="9772650" y="696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1389" name="TextBox 1388">
          <a:extLst>
            <a:ext uri="{FF2B5EF4-FFF2-40B4-BE49-F238E27FC236}">
              <a16:creationId xmlns:a16="http://schemas.microsoft.com/office/drawing/2014/main" id="{9513ECAA-C802-4FF0-AF96-BB3D8350F5C9}"/>
            </a:ext>
          </a:extLst>
        </xdr:cNvPr>
        <xdr:cNvSpPr txBox="1"/>
      </xdr:nvSpPr>
      <xdr:spPr>
        <a:xfrm>
          <a:off x="9772650" y="696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429</xdr:row>
      <xdr:rowOff>0</xdr:rowOff>
    </xdr:from>
    <xdr:ext cx="184731" cy="264560"/>
    <xdr:sp macro="" textlink="">
      <xdr:nvSpPr>
        <xdr:cNvPr id="1390" name="TextBox 1389">
          <a:extLst>
            <a:ext uri="{FF2B5EF4-FFF2-40B4-BE49-F238E27FC236}">
              <a16:creationId xmlns:a16="http://schemas.microsoft.com/office/drawing/2014/main" id="{3B4A244F-A020-4709-945E-157114458359}"/>
            </a:ext>
          </a:extLst>
        </xdr:cNvPr>
        <xdr:cNvSpPr txBox="1"/>
      </xdr:nvSpPr>
      <xdr:spPr>
        <a:xfrm>
          <a:off x="9772650" y="698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429</xdr:row>
      <xdr:rowOff>0</xdr:rowOff>
    </xdr:from>
    <xdr:ext cx="184731" cy="264560"/>
    <xdr:sp macro="" textlink="">
      <xdr:nvSpPr>
        <xdr:cNvPr id="1391" name="TextBox 1390">
          <a:extLst>
            <a:ext uri="{FF2B5EF4-FFF2-40B4-BE49-F238E27FC236}">
              <a16:creationId xmlns:a16="http://schemas.microsoft.com/office/drawing/2014/main" id="{B58F77BA-6D8D-4F93-B672-134708AF7123}"/>
            </a:ext>
          </a:extLst>
        </xdr:cNvPr>
        <xdr:cNvSpPr txBox="1"/>
      </xdr:nvSpPr>
      <xdr:spPr>
        <a:xfrm>
          <a:off x="9772650" y="698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429</xdr:row>
      <xdr:rowOff>0</xdr:rowOff>
    </xdr:from>
    <xdr:ext cx="184731" cy="264560"/>
    <xdr:sp macro="" textlink="">
      <xdr:nvSpPr>
        <xdr:cNvPr id="1392" name="TextBox 1391">
          <a:extLst>
            <a:ext uri="{FF2B5EF4-FFF2-40B4-BE49-F238E27FC236}">
              <a16:creationId xmlns:a16="http://schemas.microsoft.com/office/drawing/2014/main" id="{ED3E0D84-3BBF-475B-809B-8B0D0D4709C2}"/>
            </a:ext>
          </a:extLst>
        </xdr:cNvPr>
        <xdr:cNvSpPr txBox="1"/>
      </xdr:nvSpPr>
      <xdr:spPr>
        <a:xfrm>
          <a:off x="9772650" y="698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429</xdr:row>
      <xdr:rowOff>0</xdr:rowOff>
    </xdr:from>
    <xdr:ext cx="184731" cy="264560"/>
    <xdr:sp macro="" textlink="">
      <xdr:nvSpPr>
        <xdr:cNvPr id="1393" name="TextBox 1392">
          <a:extLst>
            <a:ext uri="{FF2B5EF4-FFF2-40B4-BE49-F238E27FC236}">
              <a16:creationId xmlns:a16="http://schemas.microsoft.com/office/drawing/2014/main" id="{48BC3413-9B7E-4803-A4A5-FC24692B1DD4}"/>
            </a:ext>
          </a:extLst>
        </xdr:cNvPr>
        <xdr:cNvSpPr txBox="1"/>
      </xdr:nvSpPr>
      <xdr:spPr>
        <a:xfrm>
          <a:off x="9772650" y="698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429</xdr:row>
      <xdr:rowOff>0</xdr:rowOff>
    </xdr:from>
    <xdr:ext cx="184731" cy="264560"/>
    <xdr:sp macro="" textlink="">
      <xdr:nvSpPr>
        <xdr:cNvPr id="1394" name="TextBox 1393">
          <a:extLst>
            <a:ext uri="{FF2B5EF4-FFF2-40B4-BE49-F238E27FC236}">
              <a16:creationId xmlns:a16="http://schemas.microsoft.com/office/drawing/2014/main" id="{7DDBAD71-5DA6-4B73-ABA9-1BDC2831BB77}"/>
            </a:ext>
          </a:extLst>
        </xdr:cNvPr>
        <xdr:cNvSpPr txBox="1"/>
      </xdr:nvSpPr>
      <xdr:spPr>
        <a:xfrm>
          <a:off x="9772650" y="698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429</xdr:row>
      <xdr:rowOff>0</xdr:rowOff>
    </xdr:from>
    <xdr:ext cx="184731" cy="264560"/>
    <xdr:sp macro="" textlink="">
      <xdr:nvSpPr>
        <xdr:cNvPr id="1395" name="TextBox 1394">
          <a:extLst>
            <a:ext uri="{FF2B5EF4-FFF2-40B4-BE49-F238E27FC236}">
              <a16:creationId xmlns:a16="http://schemas.microsoft.com/office/drawing/2014/main" id="{787E1279-5F84-4E79-A31B-F8213ECDEC87}"/>
            </a:ext>
          </a:extLst>
        </xdr:cNvPr>
        <xdr:cNvSpPr txBox="1"/>
      </xdr:nvSpPr>
      <xdr:spPr>
        <a:xfrm>
          <a:off x="9772650" y="698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431</xdr:row>
      <xdr:rowOff>0</xdr:rowOff>
    </xdr:from>
    <xdr:ext cx="184731" cy="264560"/>
    <xdr:sp macro="" textlink="">
      <xdr:nvSpPr>
        <xdr:cNvPr id="1396" name="TextBox 1395">
          <a:extLst>
            <a:ext uri="{FF2B5EF4-FFF2-40B4-BE49-F238E27FC236}">
              <a16:creationId xmlns:a16="http://schemas.microsoft.com/office/drawing/2014/main" id="{85AF758C-80DB-4EC7-B003-AC1E0457AE41}"/>
            </a:ext>
          </a:extLst>
        </xdr:cNvPr>
        <xdr:cNvSpPr txBox="1"/>
      </xdr:nvSpPr>
      <xdr:spPr>
        <a:xfrm>
          <a:off x="9772650" y="701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431</xdr:row>
      <xdr:rowOff>0</xdr:rowOff>
    </xdr:from>
    <xdr:ext cx="184731" cy="264560"/>
    <xdr:sp macro="" textlink="">
      <xdr:nvSpPr>
        <xdr:cNvPr id="1397" name="TextBox 1396">
          <a:extLst>
            <a:ext uri="{FF2B5EF4-FFF2-40B4-BE49-F238E27FC236}">
              <a16:creationId xmlns:a16="http://schemas.microsoft.com/office/drawing/2014/main" id="{C969503C-68C6-47B4-9F16-33D1EAE6F57E}"/>
            </a:ext>
          </a:extLst>
        </xdr:cNvPr>
        <xdr:cNvSpPr txBox="1"/>
      </xdr:nvSpPr>
      <xdr:spPr>
        <a:xfrm>
          <a:off x="9772650" y="701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431</xdr:row>
      <xdr:rowOff>0</xdr:rowOff>
    </xdr:from>
    <xdr:ext cx="184731" cy="264560"/>
    <xdr:sp macro="" textlink="">
      <xdr:nvSpPr>
        <xdr:cNvPr id="1398" name="TextBox 1397">
          <a:extLst>
            <a:ext uri="{FF2B5EF4-FFF2-40B4-BE49-F238E27FC236}">
              <a16:creationId xmlns:a16="http://schemas.microsoft.com/office/drawing/2014/main" id="{BA9AD61A-8A22-4DCE-870D-FE8685269DC0}"/>
            </a:ext>
          </a:extLst>
        </xdr:cNvPr>
        <xdr:cNvSpPr txBox="1"/>
      </xdr:nvSpPr>
      <xdr:spPr>
        <a:xfrm>
          <a:off x="9772650" y="701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431</xdr:row>
      <xdr:rowOff>0</xdr:rowOff>
    </xdr:from>
    <xdr:ext cx="184731" cy="264560"/>
    <xdr:sp macro="" textlink="">
      <xdr:nvSpPr>
        <xdr:cNvPr id="1399" name="TextBox 1398">
          <a:extLst>
            <a:ext uri="{FF2B5EF4-FFF2-40B4-BE49-F238E27FC236}">
              <a16:creationId xmlns:a16="http://schemas.microsoft.com/office/drawing/2014/main" id="{B523AA05-1CC2-43E5-8D14-D55B3AB397B7}"/>
            </a:ext>
          </a:extLst>
        </xdr:cNvPr>
        <xdr:cNvSpPr txBox="1"/>
      </xdr:nvSpPr>
      <xdr:spPr>
        <a:xfrm>
          <a:off x="9772650" y="701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431</xdr:row>
      <xdr:rowOff>0</xdr:rowOff>
    </xdr:from>
    <xdr:ext cx="184731" cy="264560"/>
    <xdr:sp macro="" textlink="">
      <xdr:nvSpPr>
        <xdr:cNvPr id="1400" name="TextBox 1399">
          <a:extLst>
            <a:ext uri="{FF2B5EF4-FFF2-40B4-BE49-F238E27FC236}">
              <a16:creationId xmlns:a16="http://schemas.microsoft.com/office/drawing/2014/main" id="{9B2234F9-E7A2-4725-8167-97E53A4CB1C8}"/>
            </a:ext>
          </a:extLst>
        </xdr:cNvPr>
        <xdr:cNvSpPr txBox="1"/>
      </xdr:nvSpPr>
      <xdr:spPr>
        <a:xfrm>
          <a:off x="9772650" y="701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431</xdr:row>
      <xdr:rowOff>0</xdr:rowOff>
    </xdr:from>
    <xdr:ext cx="184731" cy="264560"/>
    <xdr:sp macro="" textlink="">
      <xdr:nvSpPr>
        <xdr:cNvPr id="1401" name="TextBox 1400">
          <a:extLst>
            <a:ext uri="{FF2B5EF4-FFF2-40B4-BE49-F238E27FC236}">
              <a16:creationId xmlns:a16="http://schemas.microsoft.com/office/drawing/2014/main" id="{5064C667-F815-48D7-9CAC-94DDBC010204}"/>
            </a:ext>
          </a:extLst>
        </xdr:cNvPr>
        <xdr:cNvSpPr txBox="1"/>
      </xdr:nvSpPr>
      <xdr:spPr>
        <a:xfrm>
          <a:off x="9772650" y="701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2" name="TextBox 1401">
          <a:extLst>
            <a:ext uri="{FF2B5EF4-FFF2-40B4-BE49-F238E27FC236}">
              <a16:creationId xmlns:a16="http://schemas.microsoft.com/office/drawing/2014/main" id="{B8AA46FC-6AF5-48E1-8842-4B5129B433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3" name="TextBox 1402">
          <a:extLst>
            <a:ext uri="{FF2B5EF4-FFF2-40B4-BE49-F238E27FC236}">
              <a16:creationId xmlns:a16="http://schemas.microsoft.com/office/drawing/2014/main" id="{08C67445-3001-4B8B-B6A8-2DC8464651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4" name="TextBox 1403">
          <a:extLst>
            <a:ext uri="{FF2B5EF4-FFF2-40B4-BE49-F238E27FC236}">
              <a16:creationId xmlns:a16="http://schemas.microsoft.com/office/drawing/2014/main" id="{12FA82F7-F993-4A28-A1B7-F6ED1FCF31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5" name="TextBox 1404">
          <a:extLst>
            <a:ext uri="{FF2B5EF4-FFF2-40B4-BE49-F238E27FC236}">
              <a16:creationId xmlns:a16="http://schemas.microsoft.com/office/drawing/2014/main" id="{B9B8E339-FCA1-43E3-B274-65FE87B638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6" name="TextBox 1405">
          <a:extLst>
            <a:ext uri="{FF2B5EF4-FFF2-40B4-BE49-F238E27FC236}">
              <a16:creationId xmlns:a16="http://schemas.microsoft.com/office/drawing/2014/main" id="{B3BFE572-05AC-4A4C-8222-905D092A5F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7" name="TextBox 1406">
          <a:extLst>
            <a:ext uri="{FF2B5EF4-FFF2-40B4-BE49-F238E27FC236}">
              <a16:creationId xmlns:a16="http://schemas.microsoft.com/office/drawing/2014/main" id="{964F9718-DA88-450A-955D-79C27CBBCA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8" name="TextBox 1407">
          <a:extLst>
            <a:ext uri="{FF2B5EF4-FFF2-40B4-BE49-F238E27FC236}">
              <a16:creationId xmlns:a16="http://schemas.microsoft.com/office/drawing/2014/main" id="{B917CFF8-5FEB-4BC7-B843-77E5051F6E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9" name="TextBox 1408">
          <a:extLst>
            <a:ext uri="{FF2B5EF4-FFF2-40B4-BE49-F238E27FC236}">
              <a16:creationId xmlns:a16="http://schemas.microsoft.com/office/drawing/2014/main" id="{56128A0D-BF5C-417A-9C44-EC28384ABE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0" name="TextBox 1409">
          <a:extLst>
            <a:ext uri="{FF2B5EF4-FFF2-40B4-BE49-F238E27FC236}">
              <a16:creationId xmlns:a16="http://schemas.microsoft.com/office/drawing/2014/main" id="{4254B573-3B4B-4612-A96D-AB11BF4F00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1" name="TextBox 1410">
          <a:extLst>
            <a:ext uri="{FF2B5EF4-FFF2-40B4-BE49-F238E27FC236}">
              <a16:creationId xmlns:a16="http://schemas.microsoft.com/office/drawing/2014/main" id="{68C95F46-AA1D-42C1-8DD8-AB81C4FBAF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2" name="TextBox 1411">
          <a:extLst>
            <a:ext uri="{FF2B5EF4-FFF2-40B4-BE49-F238E27FC236}">
              <a16:creationId xmlns:a16="http://schemas.microsoft.com/office/drawing/2014/main" id="{95BFAF50-6201-431D-8409-E73DFE301D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3" name="TextBox 1412">
          <a:extLst>
            <a:ext uri="{FF2B5EF4-FFF2-40B4-BE49-F238E27FC236}">
              <a16:creationId xmlns:a16="http://schemas.microsoft.com/office/drawing/2014/main" id="{267A0131-22FC-40A0-8609-B5C18436F5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4" name="TextBox 1413">
          <a:extLst>
            <a:ext uri="{FF2B5EF4-FFF2-40B4-BE49-F238E27FC236}">
              <a16:creationId xmlns:a16="http://schemas.microsoft.com/office/drawing/2014/main" id="{8ED935DB-4C3B-4967-9161-65130D3326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5" name="TextBox 1414">
          <a:extLst>
            <a:ext uri="{FF2B5EF4-FFF2-40B4-BE49-F238E27FC236}">
              <a16:creationId xmlns:a16="http://schemas.microsoft.com/office/drawing/2014/main" id="{86FA4A35-1F3B-4131-A70B-FA27D76B66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6" name="TextBox 1415">
          <a:extLst>
            <a:ext uri="{FF2B5EF4-FFF2-40B4-BE49-F238E27FC236}">
              <a16:creationId xmlns:a16="http://schemas.microsoft.com/office/drawing/2014/main" id="{3F8BEAB9-8C59-443D-A69D-3D9B41FC98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7" name="TextBox 1416">
          <a:extLst>
            <a:ext uri="{FF2B5EF4-FFF2-40B4-BE49-F238E27FC236}">
              <a16:creationId xmlns:a16="http://schemas.microsoft.com/office/drawing/2014/main" id="{3F7EFBCF-80D2-4627-B364-0B5751E59E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8" name="TextBox 1417">
          <a:extLst>
            <a:ext uri="{FF2B5EF4-FFF2-40B4-BE49-F238E27FC236}">
              <a16:creationId xmlns:a16="http://schemas.microsoft.com/office/drawing/2014/main" id="{73BAAD94-D486-486D-8949-0C8DEC0005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9" name="TextBox 1418">
          <a:extLst>
            <a:ext uri="{FF2B5EF4-FFF2-40B4-BE49-F238E27FC236}">
              <a16:creationId xmlns:a16="http://schemas.microsoft.com/office/drawing/2014/main" id="{C27C162A-655D-4898-915C-071B9D7A2C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0" name="TextBox 1419">
          <a:extLst>
            <a:ext uri="{FF2B5EF4-FFF2-40B4-BE49-F238E27FC236}">
              <a16:creationId xmlns:a16="http://schemas.microsoft.com/office/drawing/2014/main" id="{5777A3A0-6C25-42B5-9E17-835E51971E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1" name="TextBox 1420">
          <a:extLst>
            <a:ext uri="{FF2B5EF4-FFF2-40B4-BE49-F238E27FC236}">
              <a16:creationId xmlns:a16="http://schemas.microsoft.com/office/drawing/2014/main" id="{518C9D7D-F9C3-44A9-BA8B-9B62BFDAC5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2" name="TextBox 1421">
          <a:extLst>
            <a:ext uri="{FF2B5EF4-FFF2-40B4-BE49-F238E27FC236}">
              <a16:creationId xmlns:a16="http://schemas.microsoft.com/office/drawing/2014/main" id="{C1D98669-9147-4B8E-B1AE-F4856EB02A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3" name="TextBox 1422">
          <a:extLst>
            <a:ext uri="{FF2B5EF4-FFF2-40B4-BE49-F238E27FC236}">
              <a16:creationId xmlns:a16="http://schemas.microsoft.com/office/drawing/2014/main" id="{4C4097CE-607D-4ACA-A45D-0360D38981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4" name="TextBox 1423">
          <a:extLst>
            <a:ext uri="{FF2B5EF4-FFF2-40B4-BE49-F238E27FC236}">
              <a16:creationId xmlns:a16="http://schemas.microsoft.com/office/drawing/2014/main" id="{F971C44B-21D5-4CE0-8AEB-BB58542046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5" name="TextBox 1424">
          <a:extLst>
            <a:ext uri="{FF2B5EF4-FFF2-40B4-BE49-F238E27FC236}">
              <a16:creationId xmlns:a16="http://schemas.microsoft.com/office/drawing/2014/main" id="{6C7E3426-8ECB-4414-A0BF-0C4D49298C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6" name="TextBox 1425">
          <a:extLst>
            <a:ext uri="{FF2B5EF4-FFF2-40B4-BE49-F238E27FC236}">
              <a16:creationId xmlns:a16="http://schemas.microsoft.com/office/drawing/2014/main" id="{E36E6FE6-AF5B-4DAD-9345-BB6FD2FF48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7" name="TextBox 1426">
          <a:extLst>
            <a:ext uri="{FF2B5EF4-FFF2-40B4-BE49-F238E27FC236}">
              <a16:creationId xmlns:a16="http://schemas.microsoft.com/office/drawing/2014/main" id="{3CBC9B81-AF2E-49FC-92A9-B42CB70006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8" name="TextBox 1427">
          <a:extLst>
            <a:ext uri="{FF2B5EF4-FFF2-40B4-BE49-F238E27FC236}">
              <a16:creationId xmlns:a16="http://schemas.microsoft.com/office/drawing/2014/main" id="{0C6A0E6A-4B42-4BFD-A8A3-0988902322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9" name="TextBox 1428">
          <a:extLst>
            <a:ext uri="{FF2B5EF4-FFF2-40B4-BE49-F238E27FC236}">
              <a16:creationId xmlns:a16="http://schemas.microsoft.com/office/drawing/2014/main" id="{ED42D702-A2B6-41F2-8EFF-AA1A107214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0" name="TextBox 1429">
          <a:extLst>
            <a:ext uri="{FF2B5EF4-FFF2-40B4-BE49-F238E27FC236}">
              <a16:creationId xmlns:a16="http://schemas.microsoft.com/office/drawing/2014/main" id="{26A713E6-907B-4306-886F-DFBA4EC365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1" name="TextBox 1430">
          <a:extLst>
            <a:ext uri="{FF2B5EF4-FFF2-40B4-BE49-F238E27FC236}">
              <a16:creationId xmlns:a16="http://schemas.microsoft.com/office/drawing/2014/main" id="{97883ACB-DCB0-4C9C-B675-116C8BB5ED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2" name="TextBox 1431">
          <a:extLst>
            <a:ext uri="{FF2B5EF4-FFF2-40B4-BE49-F238E27FC236}">
              <a16:creationId xmlns:a16="http://schemas.microsoft.com/office/drawing/2014/main" id="{CEAA49C7-F15B-4858-94D6-E857952458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3" name="TextBox 1432">
          <a:extLst>
            <a:ext uri="{FF2B5EF4-FFF2-40B4-BE49-F238E27FC236}">
              <a16:creationId xmlns:a16="http://schemas.microsoft.com/office/drawing/2014/main" id="{C267CBED-1245-4E6D-BC05-9B9221E3E5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4" name="TextBox 1433">
          <a:extLst>
            <a:ext uri="{FF2B5EF4-FFF2-40B4-BE49-F238E27FC236}">
              <a16:creationId xmlns:a16="http://schemas.microsoft.com/office/drawing/2014/main" id="{383986B5-DC48-4461-844D-A9B900CA63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5" name="TextBox 1434">
          <a:extLst>
            <a:ext uri="{FF2B5EF4-FFF2-40B4-BE49-F238E27FC236}">
              <a16:creationId xmlns:a16="http://schemas.microsoft.com/office/drawing/2014/main" id="{39D81C7F-46D1-4046-8C1B-19AB10ABB0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6" name="TextBox 1435">
          <a:extLst>
            <a:ext uri="{FF2B5EF4-FFF2-40B4-BE49-F238E27FC236}">
              <a16:creationId xmlns:a16="http://schemas.microsoft.com/office/drawing/2014/main" id="{B417C93A-D39E-4C14-AFFE-A0623D3615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7" name="TextBox 1436">
          <a:extLst>
            <a:ext uri="{FF2B5EF4-FFF2-40B4-BE49-F238E27FC236}">
              <a16:creationId xmlns:a16="http://schemas.microsoft.com/office/drawing/2014/main" id="{A4668EE5-29AC-4FD3-B40E-C688AC7953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8" name="TextBox 1437">
          <a:extLst>
            <a:ext uri="{FF2B5EF4-FFF2-40B4-BE49-F238E27FC236}">
              <a16:creationId xmlns:a16="http://schemas.microsoft.com/office/drawing/2014/main" id="{450271DF-9FEA-4B5C-BB12-46D736038B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9" name="TextBox 1438">
          <a:extLst>
            <a:ext uri="{FF2B5EF4-FFF2-40B4-BE49-F238E27FC236}">
              <a16:creationId xmlns:a16="http://schemas.microsoft.com/office/drawing/2014/main" id="{A9BE0AE4-FEA8-46C7-BF85-020E1A56F6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0" name="TextBox 1439">
          <a:extLst>
            <a:ext uri="{FF2B5EF4-FFF2-40B4-BE49-F238E27FC236}">
              <a16:creationId xmlns:a16="http://schemas.microsoft.com/office/drawing/2014/main" id="{89614A91-1073-467F-8006-A539ED118F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1" name="TextBox 1440">
          <a:extLst>
            <a:ext uri="{FF2B5EF4-FFF2-40B4-BE49-F238E27FC236}">
              <a16:creationId xmlns:a16="http://schemas.microsoft.com/office/drawing/2014/main" id="{334F2644-CF9F-41EE-AE1D-2F56D3645C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2" name="TextBox 1441">
          <a:extLst>
            <a:ext uri="{FF2B5EF4-FFF2-40B4-BE49-F238E27FC236}">
              <a16:creationId xmlns:a16="http://schemas.microsoft.com/office/drawing/2014/main" id="{7B30DD7D-FD38-4DC0-8A22-A8164702C2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3" name="TextBox 1442">
          <a:extLst>
            <a:ext uri="{FF2B5EF4-FFF2-40B4-BE49-F238E27FC236}">
              <a16:creationId xmlns:a16="http://schemas.microsoft.com/office/drawing/2014/main" id="{1A8F6FEC-BBCC-45F3-81C7-AE7A0EB1B5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4" name="TextBox 1443">
          <a:extLst>
            <a:ext uri="{FF2B5EF4-FFF2-40B4-BE49-F238E27FC236}">
              <a16:creationId xmlns:a16="http://schemas.microsoft.com/office/drawing/2014/main" id="{7148E8E1-A151-4198-99B0-6D876D31EE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5" name="TextBox 1444">
          <a:extLst>
            <a:ext uri="{FF2B5EF4-FFF2-40B4-BE49-F238E27FC236}">
              <a16:creationId xmlns:a16="http://schemas.microsoft.com/office/drawing/2014/main" id="{7E4DC44D-55BD-474A-8876-D33282FCFC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6" name="TextBox 1445">
          <a:extLst>
            <a:ext uri="{FF2B5EF4-FFF2-40B4-BE49-F238E27FC236}">
              <a16:creationId xmlns:a16="http://schemas.microsoft.com/office/drawing/2014/main" id="{F8358339-BED6-4E0C-BDFB-FA9FDBD197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7" name="TextBox 1446">
          <a:extLst>
            <a:ext uri="{FF2B5EF4-FFF2-40B4-BE49-F238E27FC236}">
              <a16:creationId xmlns:a16="http://schemas.microsoft.com/office/drawing/2014/main" id="{757060A0-40CE-4213-9C52-C9C0B45610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8" name="TextBox 1447">
          <a:extLst>
            <a:ext uri="{FF2B5EF4-FFF2-40B4-BE49-F238E27FC236}">
              <a16:creationId xmlns:a16="http://schemas.microsoft.com/office/drawing/2014/main" id="{B38270BE-3568-4BDC-82E2-1CC8460914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9" name="TextBox 1448">
          <a:extLst>
            <a:ext uri="{FF2B5EF4-FFF2-40B4-BE49-F238E27FC236}">
              <a16:creationId xmlns:a16="http://schemas.microsoft.com/office/drawing/2014/main" id="{DFDADB29-2C4F-4C4F-B521-850F0CE5E6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0" name="TextBox 1449">
          <a:extLst>
            <a:ext uri="{FF2B5EF4-FFF2-40B4-BE49-F238E27FC236}">
              <a16:creationId xmlns:a16="http://schemas.microsoft.com/office/drawing/2014/main" id="{3280263E-4D7C-4BDE-9D8C-9A5B55B5BE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1" name="TextBox 1450">
          <a:extLst>
            <a:ext uri="{FF2B5EF4-FFF2-40B4-BE49-F238E27FC236}">
              <a16:creationId xmlns:a16="http://schemas.microsoft.com/office/drawing/2014/main" id="{C7C77996-9CC4-4FDA-A790-271D608D5E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2" name="TextBox 1451">
          <a:extLst>
            <a:ext uri="{FF2B5EF4-FFF2-40B4-BE49-F238E27FC236}">
              <a16:creationId xmlns:a16="http://schemas.microsoft.com/office/drawing/2014/main" id="{3B9456B1-24BB-439A-8109-A9251DC07A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3" name="TextBox 1452">
          <a:extLst>
            <a:ext uri="{FF2B5EF4-FFF2-40B4-BE49-F238E27FC236}">
              <a16:creationId xmlns:a16="http://schemas.microsoft.com/office/drawing/2014/main" id="{E7382421-449B-4306-A8A8-A14EA2CA02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4" name="TextBox 1453">
          <a:extLst>
            <a:ext uri="{FF2B5EF4-FFF2-40B4-BE49-F238E27FC236}">
              <a16:creationId xmlns:a16="http://schemas.microsoft.com/office/drawing/2014/main" id="{0DF67B4F-6710-4054-8675-AD4A5F5EE0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5" name="TextBox 1454">
          <a:extLst>
            <a:ext uri="{FF2B5EF4-FFF2-40B4-BE49-F238E27FC236}">
              <a16:creationId xmlns:a16="http://schemas.microsoft.com/office/drawing/2014/main" id="{83FDD148-2675-4897-800B-8CAEE1107F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6" name="TextBox 1455">
          <a:extLst>
            <a:ext uri="{FF2B5EF4-FFF2-40B4-BE49-F238E27FC236}">
              <a16:creationId xmlns:a16="http://schemas.microsoft.com/office/drawing/2014/main" id="{CCABCB14-10EB-4E62-91AE-499D545AEC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7" name="TextBox 1456">
          <a:extLst>
            <a:ext uri="{FF2B5EF4-FFF2-40B4-BE49-F238E27FC236}">
              <a16:creationId xmlns:a16="http://schemas.microsoft.com/office/drawing/2014/main" id="{DFCC4FFD-95CD-410C-8CA7-C50A289F9C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8" name="TextBox 1457">
          <a:extLst>
            <a:ext uri="{FF2B5EF4-FFF2-40B4-BE49-F238E27FC236}">
              <a16:creationId xmlns:a16="http://schemas.microsoft.com/office/drawing/2014/main" id="{13AC1176-262E-4E7A-AA30-94D7599ADB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9" name="TextBox 1458">
          <a:extLst>
            <a:ext uri="{FF2B5EF4-FFF2-40B4-BE49-F238E27FC236}">
              <a16:creationId xmlns:a16="http://schemas.microsoft.com/office/drawing/2014/main" id="{6393E683-CCB5-44F1-862F-41FE9B59D9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0" name="TextBox 1459">
          <a:extLst>
            <a:ext uri="{FF2B5EF4-FFF2-40B4-BE49-F238E27FC236}">
              <a16:creationId xmlns:a16="http://schemas.microsoft.com/office/drawing/2014/main" id="{8B56F837-410E-4895-A207-4C0D5392D1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1" name="TextBox 1460">
          <a:extLst>
            <a:ext uri="{FF2B5EF4-FFF2-40B4-BE49-F238E27FC236}">
              <a16:creationId xmlns:a16="http://schemas.microsoft.com/office/drawing/2014/main" id="{89924BFF-5C5A-4153-AD95-39C8DA9C64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2" name="TextBox 1461">
          <a:extLst>
            <a:ext uri="{FF2B5EF4-FFF2-40B4-BE49-F238E27FC236}">
              <a16:creationId xmlns:a16="http://schemas.microsoft.com/office/drawing/2014/main" id="{0591E650-1F42-4D76-A363-52454CC097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3" name="TextBox 1462">
          <a:extLst>
            <a:ext uri="{FF2B5EF4-FFF2-40B4-BE49-F238E27FC236}">
              <a16:creationId xmlns:a16="http://schemas.microsoft.com/office/drawing/2014/main" id="{6024FF48-7852-4D35-A70D-613D63B723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4" name="TextBox 1463">
          <a:extLst>
            <a:ext uri="{FF2B5EF4-FFF2-40B4-BE49-F238E27FC236}">
              <a16:creationId xmlns:a16="http://schemas.microsoft.com/office/drawing/2014/main" id="{39913517-BA6F-4DA5-A7EE-15D623ECD9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5" name="TextBox 1464">
          <a:extLst>
            <a:ext uri="{FF2B5EF4-FFF2-40B4-BE49-F238E27FC236}">
              <a16:creationId xmlns:a16="http://schemas.microsoft.com/office/drawing/2014/main" id="{7A5BB12A-CC71-4426-B03D-F855BB373D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6" name="TextBox 1465">
          <a:extLst>
            <a:ext uri="{FF2B5EF4-FFF2-40B4-BE49-F238E27FC236}">
              <a16:creationId xmlns:a16="http://schemas.microsoft.com/office/drawing/2014/main" id="{0F8D4062-886C-4CCD-A764-336E88B6A0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7" name="TextBox 1466">
          <a:extLst>
            <a:ext uri="{FF2B5EF4-FFF2-40B4-BE49-F238E27FC236}">
              <a16:creationId xmlns:a16="http://schemas.microsoft.com/office/drawing/2014/main" id="{7F1531A2-A4BF-43FA-BC3E-D69FBB1FDC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8" name="TextBox 1467">
          <a:extLst>
            <a:ext uri="{FF2B5EF4-FFF2-40B4-BE49-F238E27FC236}">
              <a16:creationId xmlns:a16="http://schemas.microsoft.com/office/drawing/2014/main" id="{E176A6FE-FEA2-4240-BB95-606AC1428E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9" name="TextBox 1468">
          <a:extLst>
            <a:ext uri="{FF2B5EF4-FFF2-40B4-BE49-F238E27FC236}">
              <a16:creationId xmlns:a16="http://schemas.microsoft.com/office/drawing/2014/main" id="{44648D91-90BB-419D-AD2A-D5F633A58D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0" name="TextBox 1469">
          <a:extLst>
            <a:ext uri="{FF2B5EF4-FFF2-40B4-BE49-F238E27FC236}">
              <a16:creationId xmlns:a16="http://schemas.microsoft.com/office/drawing/2014/main" id="{EC259B8E-5A8D-4F91-8E09-07B09FE4F0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1" name="TextBox 1470">
          <a:extLst>
            <a:ext uri="{FF2B5EF4-FFF2-40B4-BE49-F238E27FC236}">
              <a16:creationId xmlns:a16="http://schemas.microsoft.com/office/drawing/2014/main" id="{EA4075BE-2E84-4421-A1FE-EF47BAF679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2" name="TextBox 1471">
          <a:extLst>
            <a:ext uri="{FF2B5EF4-FFF2-40B4-BE49-F238E27FC236}">
              <a16:creationId xmlns:a16="http://schemas.microsoft.com/office/drawing/2014/main" id="{4431F808-1568-4975-98A1-38584E713E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3" name="TextBox 1472">
          <a:extLst>
            <a:ext uri="{FF2B5EF4-FFF2-40B4-BE49-F238E27FC236}">
              <a16:creationId xmlns:a16="http://schemas.microsoft.com/office/drawing/2014/main" id="{A6C7D898-4BF5-4B38-AB1B-5C618E526D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4" name="TextBox 1473">
          <a:extLst>
            <a:ext uri="{FF2B5EF4-FFF2-40B4-BE49-F238E27FC236}">
              <a16:creationId xmlns:a16="http://schemas.microsoft.com/office/drawing/2014/main" id="{0FFAD3E0-F95A-460D-9578-F488604034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5" name="TextBox 1474">
          <a:extLst>
            <a:ext uri="{FF2B5EF4-FFF2-40B4-BE49-F238E27FC236}">
              <a16:creationId xmlns:a16="http://schemas.microsoft.com/office/drawing/2014/main" id="{735E5CC9-3981-4046-A70F-DA55012E80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6" name="TextBox 1475">
          <a:extLst>
            <a:ext uri="{FF2B5EF4-FFF2-40B4-BE49-F238E27FC236}">
              <a16:creationId xmlns:a16="http://schemas.microsoft.com/office/drawing/2014/main" id="{4BF2D02D-D874-4320-9B4F-A92276F07A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7" name="TextBox 1476">
          <a:extLst>
            <a:ext uri="{FF2B5EF4-FFF2-40B4-BE49-F238E27FC236}">
              <a16:creationId xmlns:a16="http://schemas.microsoft.com/office/drawing/2014/main" id="{F5677FA4-E241-4BCC-81A4-3D6C5C02BD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8" name="TextBox 1477">
          <a:extLst>
            <a:ext uri="{FF2B5EF4-FFF2-40B4-BE49-F238E27FC236}">
              <a16:creationId xmlns:a16="http://schemas.microsoft.com/office/drawing/2014/main" id="{EA5E1BEA-C34B-49C6-BC1F-D27738B6BC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9" name="TextBox 1478">
          <a:extLst>
            <a:ext uri="{FF2B5EF4-FFF2-40B4-BE49-F238E27FC236}">
              <a16:creationId xmlns:a16="http://schemas.microsoft.com/office/drawing/2014/main" id="{5F5BA71D-5299-49B8-84BB-BBD6B2BD38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0" name="TextBox 1479">
          <a:extLst>
            <a:ext uri="{FF2B5EF4-FFF2-40B4-BE49-F238E27FC236}">
              <a16:creationId xmlns:a16="http://schemas.microsoft.com/office/drawing/2014/main" id="{CADEAEE6-5C21-4C05-B9EA-B308B6B099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1" name="TextBox 1480">
          <a:extLst>
            <a:ext uri="{FF2B5EF4-FFF2-40B4-BE49-F238E27FC236}">
              <a16:creationId xmlns:a16="http://schemas.microsoft.com/office/drawing/2014/main" id="{385671F7-1B1D-4B14-855E-2D6D66352C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2" name="TextBox 1481">
          <a:extLst>
            <a:ext uri="{FF2B5EF4-FFF2-40B4-BE49-F238E27FC236}">
              <a16:creationId xmlns:a16="http://schemas.microsoft.com/office/drawing/2014/main" id="{3DA3D9C2-7342-449D-A19E-8C79F7AA3C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3" name="TextBox 1482">
          <a:extLst>
            <a:ext uri="{FF2B5EF4-FFF2-40B4-BE49-F238E27FC236}">
              <a16:creationId xmlns:a16="http://schemas.microsoft.com/office/drawing/2014/main" id="{5D2DED7C-EC3D-471B-A01B-CD588FC5DD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4" name="TextBox 1483">
          <a:extLst>
            <a:ext uri="{FF2B5EF4-FFF2-40B4-BE49-F238E27FC236}">
              <a16:creationId xmlns:a16="http://schemas.microsoft.com/office/drawing/2014/main" id="{FD731479-D316-4540-9020-089CA183BC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5" name="TextBox 1484">
          <a:extLst>
            <a:ext uri="{FF2B5EF4-FFF2-40B4-BE49-F238E27FC236}">
              <a16:creationId xmlns:a16="http://schemas.microsoft.com/office/drawing/2014/main" id="{DA241FC7-AD70-42DA-BA0A-A4563E6BC0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6" name="TextBox 1485">
          <a:extLst>
            <a:ext uri="{FF2B5EF4-FFF2-40B4-BE49-F238E27FC236}">
              <a16:creationId xmlns:a16="http://schemas.microsoft.com/office/drawing/2014/main" id="{D3683DD2-347A-4FF7-B00D-6A3CAA215A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7" name="TextBox 1486">
          <a:extLst>
            <a:ext uri="{FF2B5EF4-FFF2-40B4-BE49-F238E27FC236}">
              <a16:creationId xmlns:a16="http://schemas.microsoft.com/office/drawing/2014/main" id="{74D12626-C94F-4577-B6F2-1EB23DDA2C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8" name="TextBox 1487">
          <a:extLst>
            <a:ext uri="{FF2B5EF4-FFF2-40B4-BE49-F238E27FC236}">
              <a16:creationId xmlns:a16="http://schemas.microsoft.com/office/drawing/2014/main" id="{BAF1AE29-13B2-4C0C-9D69-B24AA092B0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9" name="TextBox 1488">
          <a:extLst>
            <a:ext uri="{FF2B5EF4-FFF2-40B4-BE49-F238E27FC236}">
              <a16:creationId xmlns:a16="http://schemas.microsoft.com/office/drawing/2014/main" id="{64CABCCF-ADD4-4146-822B-CF47CC2A5D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0" name="TextBox 1489">
          <a:extLst>
            <a:ext uri="{FF2B5EF4-FFF2-40B4-BE49-F238E27FC236}">
              <a16:creationId xmlns:a16="http://schemas.microsoft.com/office/drawing/2014/main" id="{792AA6F7-2FD6-4980-B153-C1ECF913C6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1" name="TextBox 1490">
          <a:extLst>
            <a:ext uri="{FF2B5EF4-FFF2-40B4-BE49-F238E27FC236}">
              <a16:creationId xmlns:a16="http://schemas.microsoft.com/office/drawing/2014/main" id="{66F81DB4-8D15-4E08-9311-827F5AC7F3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2" name="TextBox 1491">
          <a:extLst>
            <a:ext uri="{FF2B5EF4-FFF2-40B4-BE49-F238E27FC236}">
              <a16:creationId xmlns:a16="http://schemas.microsoft.com/office/drawing/2014/main" id="{9493D4AB-A0F7-4ABE-B7C3-3BA88A9DC0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3" name="TextBox 1492">
          <a:extLst>
            <a:ext uri="{FF2B5EF4-FFF2-40B4-BE49-F238E27FC236}">
              <a16:creationId xmlns:a16="http://schemas.microsoft.com/office/drawing/2014/main" id="{BE6C9F53-845A-4947-96D0-F3EB60E5C7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4" name="TextBox 1493">
          <a:extLst>
            <a:ext uri="{FF2B5EF4-FFF2-40B4-BE49-F238E27FC236}">
              <a16:creationId xmlns:a16="http://schemas.microsoft.com/office/drawing/2014/main" id="{6C66DA96-3C64-4091-818A-DFA4BB52FA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5" name="TextBox 1494">
          <a:extLst>
            <a:ext uri="{FF2B5EF4-FFF2-40B4-BE49-F238E27FC236}">
              <a16:creationId xmlns:a16="http://schemas.microsoft.com/office/drawing/2014/main" id="{4299ADE5-57AE-43DF-8AB6-22AC2FB53B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6" name="TextBox 1495">
          <a:extLst>
            <a:ext uri="{FF2B5EF4-FFF2-40B4-BE49-F238E27FC236}">
              <a16:creationId xmlns:a16="http://schemas.microsoft.com/office/drawing/2014/main" id="{B8498FBC-882C-42C3-B5A5-6F8344C34B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7" name="TextBox 1496">
          <a:extLst>
            <a:ext uri="{FF2B5EF4-FFF2-40B4-BE49-F238E27FC236}">
              <a16:creationId xmlns:a16="http://schemas.microsoft.com/office/drawing/2014/main" id="{906A75C1-62A5-4313-A96D-D707068A09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8" name="TextBox 1497">
          <a:extLst>
            <a:ext uri="{FF2B5EF4-FFF2-40B4-BE49-F238E27FC236}">
              <a16:creationId xmlns:a16="http://schemas.microsoft.com/office/drawing/2014/main" id="{DAF51D3C-CEE7-40EA-A205-FAE626E533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9" name="TextBox 1498">
          <a:extLst>
            <a:ext uri="{FF2B5EF4-FFF2-40B4-BE49-F238E27FC236}">
              <a16:creationId xmlns:a16="http://schemas.microsoft.com/office/drawing/2014/main" id="{B066C54E-AFAF-4FCF-8E4A-943F80E9DF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0" name="TextBox 1499">
          <a:extLst>
            <a:ext uri="{FF2B5EF4-FFF2-40B4-BE49-F238E27FC236}">
              <a16:creationId xmlns:a16="http://schemas.microsoft.com/office/drawing/2014/main" id="{70D27D89-AA89-427D-8897-0953C3A9A9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1" name="TextBox 1500">
          <a:extLst>
            <a:ext uri="{FF2B5EF4-FFF2-40B4-BE49-F238E27FC236}">
              <a16:creationId xmlns:a16="http://schemas.microsoft.com/office/drawing/2014/main" id="{20A1CAC4-504F-45A2-A4A7-65D7C5AB5A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2" name="TextBox 1501">
          <a:extLst>
            <a:ext uri="{FF2B5EF4-FFF2-40B4-BE49-F238E27FC236}">
              <a16:creationId xmlns:a16="http://schemas.microsoft.com/office/drawing/2014/main" id="{B6119CD5-03BD-4B54-B02B-C6C4942CC0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3" name="TextBox 1502">
          <a:extLst>
            <a:ext uri="{FF2B5EF4-FFF2-40B4-BE49-F238E27FC236}">
              <a16:creationId xmlns:a16="http://schemas.microsoft.com/office/drawing/2014/main" id="{5EA44E70-4CA4-4EF4-AFE7-D9676E65E1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4" name="TextBox 1503">
          <a:extLst>
            <a:ext uri="{FF2B5EF4-FFF2-40B4-BE49-F238E27FC236}">
              <a16:creationId xmlns:a16="http://schemas.microsoft.com/office/drawing/2014/main" id="{AC677B6F-EDD0-448F-B243-BD2AD7D59E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5" name="TextBox 1504">
          <a:extLst>
            <a:ext uri="{FF2B5EF4-FFF2-40B4-BE49-F238E27FC236}">
              <a16:creationId xmlns:a16="http://schemas.microsoft.com/office/drawing/2014/main" id="{E79A9FFD-22C9-41E9-BC01-761C46FBD8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6" name="TextBox 1505">
          <a:extLst>
            <a:ext uri="{FF2B5EF4-FFF2-40B4-BE49-F238E27FC236}">
              <a16:creationId xmlns:a16="http://schemas.microsoft.com/office/drawing/2014/main" id="{C3FF5E65-F7E7-4EDA-9E6B-775D34B1AE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7" name="TextBox 1506">
          <a:extLst>
            <a:ext uri="{FF2B5EF4-FFF2-40B4-BE49-F238E27FC236}">
              <a16:creationId xmlns:a16="http://schemas.microsoft.com/office/drawing/2014/main" id="{95DC1DE2-9431-4FF4-B625-9E97CE91A1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8" name="TextBox 1507">
          <a:extLst>
            <a:ext uri="{FF2B5EF4-FFF2-40B4-BE49-F238E27FC236}">
              <a16:creationId xmlns:a16="http://schemas.microsoft.com/office/drawing/2014/main" id="{FDD69911-1DD4-4458-81AA-251C2F7F45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9" name="TextBox 1508">
          <a:extLst>
            <a:ext uri="{FF2B5EF4-FFF2-40B4-BE49-F238E27FC236}">
              <a16:creationId xmlns:a16="http://schemas.microsoft.com/office/drawing/2014/main" id="{FC34B3F5-E30E-43CF-A140-F63639FF31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0" name="TextBox 1509">
          <a:extLst>
            <a:ext uri="{FF2B5EF4-FFF2-40B4-BE49-F238E27FC236}">
              <a16:creationId xmlns:a16="http://schemas.microsoft.com/office/drawing/2014/main" id="{6A3B0A34-90F7-4B63-82DC-2FA240ADFF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1" name="TextBox 1510">
          <a:extLst>
            <a:ext uri="{FF2B5EF4-FFF2-40B4-BE49-F238E27FC236}">
              <a16:creationId xmlns:a16="http://schemas.microsoft.com/office/drawing/2014/main" id="{6F968D90-1230-4AF8-A443-ECCF7D0F4D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2" name="TextBox 1511">
          <a:extLst>
            <a:ext uri="{FF2B5EF4-FFF2-40B4-BE49-F238E27FC236}">
              <a16:creationId xmlns:a16="http://schemas.microsoft.com/office/drawing/2014/main" id="{9D26D1A6-2FD9-43CB-AC7C-8F06D0C62C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3" name="TextBox 1512">
          <a:extLst>
            <a:ext uri="{FF2B5EF4-FFF2-40B4-BE49-F238E27FC236}">
              <a16:creationId xmlns:a16="http://schemas.microsoft.com/office/drawing/2014/main" id="{47808081-E536-47FE-B02A-A8763F2864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4" name="TextBox 1513">
          <a:extLst>
            <a:ext uri="{FF2B5EF4-FFF2-40B4-BE49-F238E27FC236}">
              <a16:creationId xmlns:a16="http://schemas.microsoft.com/office/drawing/2014/main" id="{0BA51E89-263D-4E7F-B646-768D38E569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5" name="TextBox 1514">
          <a:extLst>
            <a:ext uri="{FF2B5EF4-FFF2-40B4-BE49-F238E27FC236}">
              <a16:creationId xmlns:a16="http://schemas.microsoft.com/office/drawing/2014/main" id="{78D3E82C-A434-41EE-8C05-0CFC4372C7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6" name="TextBox 1515">
          <a:extLst>
            <a:ext uri="{FF2B5EF4-FFF2-40B4-BE49-F238E27FC236}">
              <a16:creationId xmlns:a16="http://schemas.microsoft.com/office/drawing/2014/main" id="{4CBD5296-0531-4D4A-993B-DDEC06564A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7" name="TextBox 1516">
          <a:extLst>
            <a:ext uri="{FF2B5EF4-FFF2-40B4-BE49-F238E27FC236}">
              <a16:creationId xmlns:a16="http://schemas.microsoft.com/office/drawing/2014/main" id="{445E54A3-D19F-42B2-945E-39F84B040A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8" name="TextBox 1517">
          <a:extLst>
            <a:ext uri="{FF2B5EF4-FFF2-40B4-BE49-F238E27FC236}">
              <a16:creationId xmlns:a16="http://schemas.microsoft.com/office/drawing/2014/main" id="{60F6D072-A03C-4B75-BD78-6B95958694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9" name="TextBox 1518">
          <a:extLst>
            <a:ext uri="{FF2B5EF4-FFF2-40B4-BE49-F238E27FC236}">
              <a16:creationId xmlns:a16="http://schemas.microsoft.com/office/drawing/2014/main" id="{511309A6-403E-4D73-8C1D-F2C1BCB945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0" name="TextBox 1519">
          <a:extLst>
            <a:ext uri="{FF2B5EF4-FFF2-40B4-BE49-F238E27FC236}">
              <a16:creationId xmlns:a16="http://schemas.microsoft.com/office/drawing/2014/main" id="{D60D6993-B2A0-43C7-8E90-0C18477E7D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1" name="TextBox 1520">
          <a:extLst>
            <a:ext uri="{FF2B5EF4-FFF2-40B4-BE49-F238E27FC236}">
              <a16:creationId xmlns:a16="http://schemas.microsoft.com/office/drawing/2014/main" id="{D044FDE2-20C7-484C-A3B7-BB5B4464BC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2" name="TextBox 1521">
          <a:extLst>
            <a:ext uri="{FF2B5EF4-FFF2-40B4-BE49-F238E27FC236}">
              <a16:creationId xmlns:a16="http://schemas.microsoft.com/office/drawing/2014/main" id="{1999465D-8C7C-4410-BE99-F5FDF077ED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3" name="TextBox 1522">
          <a:extLst>
            <a:ext uri="{FF2B5EF4-FFF2-40B4-BE49-F238E27FC236}">
              <a16:creationId xmlns:a16="http://schemas.microsoft.com/office/drawing/2014/main" id="{12E8F612-9640-4132-9E72-3594AF7920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4" name="TextBox 1523">
          <a:extLst>
            <a:ext uri="{FF2B5EF4-FFF2-40B4-BE49-F238E27FC236}">
              <a16:creationId xmlns:a16="http://schemas.microsoft.com/office/drawing/2014/main" id="{652F3159-53ED-44BD-857A-53B88853E0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5" name="TextBox 1524">
          <a:extLst>
            <a:ext uri="{FF2B5EF4-FFF2-40B4-BE49-F238E27FC236}">
              <a16:creationId xmlns:a16="http://schemas.microsoft.com/office/drawing/2014/main" id="{38B8BB7B-8332-472F-862A-32325BD5D3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6" name="TextBox 1525">
          <a:extLst>
            <a:ext uri="{FF2B5EF4-FFF2-40B4-BE49-F238E27FC236}">
              <a16:creationId xmlns:a16="http://schemas.microsoft.com/office/drawing/2014/main" id="{102E3944-3A75-4E85-ABD3-A0FEDB355B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7" name="TextBox 1526">
          <a:extLst>
            <a:ext uri="{FF2B5EF4-FFF2-40B4-BE49-F238E27FC236}">
              <a16:creationId xmlns:a16="http://schemas.microsoft.com/office/drawing/2014/main" id="{52958265-1697-460A-885E-6FE9CADE09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8" name="TextBox 1527">
          <a:extLst>
            <a:ext uri="{FF2B5EF4-FFF2-40B4-BE49-F238E27FC236}">
              <a16:creationId xmlns:a16="http://schemas.microsoft.com/office/drawing/2014/main" id="{62EAF47B-4938-4AA9-A901-CF9AB245EE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9" name="TextBox 1528">
          <a:extLst>
            <a:ext uri="{FF2B5EF4-FFF2-40B4-BE49-F238E27FC236}">
              <a16:creationId xmlns:a16="http://schemas.microsoft.com/office/drawing/2014/main" id="{E5AF85F2-DF6C-43D3-92E5-FD6B65F104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0" name="TextBox 1529">
          <a:extLst>
            <a:ext uri="{FF2B5EF4-FFF2-40B4-BE49-F238E27FC236}">
              <a16:creationId xmlns:a16="http://schemas.microsoft.com/office/drawing/2014/main" id="{14F1269F-C933-4A63-B25C-9FEA5AD243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1" name="TextBox 1530">
          <a:extLst>
            <a:ext uri="{FF2B5EF4-FFF2-40B4-BE49-F238E27FC236}">
              <a16:creationId xmlns:a16="http://schemas.microsoft.com/office/drawing/2014/main" id="{EC5040A8-DC56-42E1-906A-FD5709659B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2" name="TextBox 1531">
          <a:extLst>
            <a:ext uri="{FF2B5EF4-FFF2-40B4-BE49-F238E27FC236}">
              <a16:creationId xmlns:a16="http://schemas.microsoft.com/office/drawing/2014/main" id="{78D64A22-47E4-4CBE-91E2-6DBDEDBE86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3" name="TextBox 1532">
          <a:extLst>
            <a:ext uri="{FF2B5EF4-FFF2-40B4-BE49-F238E27FC236}">
              <a16:creationId xmlns:a16="http://schemas.microsoft.com/office/drawing/2014/main" id="{93C8DC4D-FF52-464A-8008-8DD38FF8E2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4" name="TextBox 1533">
          <a:extLst>
            <a:ext uri="{FF2B5EF4-FFF2-40B4-BE49-F238E27FC236}">
              <a16:creationId xmlns:a16="http://schemas.microsoft.com/office/drawing/2014/main" id="{FC18FAC7-F4C4-4244-848C-46A7A63242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5" name="TextBox 1534">
          <a:extLst>
            <a:ext uri="{FF2B5EF4-FFF2-40B4-BE49-F238E27FC236}">
              <a16:creationId xmlns:a16="http://schemas.microsoft.com/office/drawing/2014/main" id="{1A1114DF-4F3E-4C2A-AE48-6F086B4155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6" name="TextBox 1535">
          <a:extLst>
            <a:ext uri="{FF2B5EF4-FFF2-40B4-BE49-F238E27FC236}">
              <a16:creationId xmlns:a16="http://schemas.microsoft.com/office/drawing/2014/main" id="{D0B94BFF-DFBA-4196-8B87-4CFE4DACE9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7" name="TextBox 1536">
          <a:extLst>
            <a:ext uri="{FF2B5EF4-FFF2-40B4-BE49-F238E27FC236}">
              <a16:creationId xmlns:a16="http://schemas.microsoft.com/office/drawing/2014/main" id="{3570CF62-3977-44E0-8401-64C6664863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8" name="TextBox 1537">
          <a:extLst>
            <a:ext uri="{FF2B5EF4-FFF2-40B4-BE49-F238E27FC236}">
              <a16:creationId xmlns:a16="http://schemas.microsoft.com/office/drawing/2014/main" id="{F370413A-9B14-4464-B9D3-A09F765932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9" name="TextBox 1538">
          <a:extLst>
            <a:ext uri="{FF2B5EF4-FFF2-40B4-BE49-F238E27FC236}">
              <a16:creationId xmlns:a16="http://schemas.microsoft.com/office/drawing/2014/main" id="{A85537EF-C0F1-42B8-ABFA-4EC87AD19B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0" name="TextBox 1539">
          <a:extLst>
            <a:ext uri="{FF2B5EF4-FFF2-40B4-BE49-F238E27FC236}">
              <a16:creationId xmlns:a16="http://schemas.microsoft.com/office/drawing/2014/main" id="{187414B8-9AF7-4BCA-823D-3D66E68C2F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1" name="TextBox 1540">
          <a:extLst>
            <a:ext uri="{FF2B5EF4-FFF2-40B4-BE49-F238E27FC236}">
              <a16:creationId xmlns:a16="http://schemas.microsoft.com/office/drawing/2014/main" id="{C9CB1EE8-D9E3-4007-841C-165FC01AF7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2" name="TextBox 1541">
          <a:extLst>
            <a:ext uri="{FF2B5EF4-FFF2-40B4-BE49-F238E27FC236}">
              <a16:creationId xmlns:a16="http://schemas.microsoft.com/office/drawing/2014/main" id="{9E82445E-426D-4B58-A3AA-6F3DFE5FC2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3" name="TextBox 1542">
          <a:extLst>
            <a:ext uri="{FF2B5EF4-FFF2-40B4-BE49-F238E27FC236}">
              <a16:creationId xmlns:a16="http://schemas.microsoft.com/office/drawing/2014/main" id="{4A5FC269-319E-4504-A018-9D0D49A897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4" name="TextBox 1543">
          <a:extLst>
            <a:ext uri="{FF2B5EF4-FFF2-40B4-BE49-F238E27FC236}">
              <a16:creationId xmlns:a16="http://schemas.microsoft.com/office/drawing/2014/main" id="{EABF1313-7CE0-4576-8947-7233AB5961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5" name="TextBox 1544">
          <a:extLst>
            <a:ext uri="{FF2B5EF4-FFF2-40B4-BE49-F238E27FC236}">
              <a16:creationId xmlns:a16="http://schemas.microsoft.com/office/drawing/2014/main" id="{6E6797AE-726C-4999-BE83-50C73D8E17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6" name="TextBox 1545">
          <a:extLst>
            <a:ext uri="{FF2B5EF4-FFF2-40B4-BE49-F238E27FC236}">
              <a16:creationId xmlns:a16="http://schemas.microsoft.com/office/drawing/2014/main" id="{05AC8B01-16CF-4786-9E70-596304830E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7" name="TextBox 1546">
          <a:extLst>
            <a:ext uri="{FF2B5EF4-FFF2-40B4-BE49-F238E27FC236}">
              <a16:creationId xmlns:a16="http://schemas.microsoft.com/office/drawing/2014/main" id="{5F83BE85-9811-417C-ADDA-449BB6856E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8" name="TextBox 1547">
          <a:extLst>
            <a:ext uri="{FF2B5EF4-FFF2-40B4-BE49-F238E27FC236}">
              <a16:creationId xmlns:a16="http://schemas.microsoft.com/office/drawing/2014/main" id="{3EF75A8E-E8B6-4697-A6B3-0032C691AD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9" name="TextBox 1548">
          <a:extLst>
            <a:ext uri="{FF2B5EF4-FFF2-40B4-BE49-F238E27FC236}">
              <a16:creationId xmlns:a16="http://schemas.microsoft.com/office/drawing/2014/main" id="{08F2648E-861A-4E1F-AA67-1449CFC946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0" name="TextBox 1549">
          <a:extLst>
            <a:ext uri="{FF2B5EF4-FFF2-40B4-BE49-F238E27FC236}">
              <a16:creationId xmlns:a16="http://schemas.microsoft.com/office/drawing/2014/main" id="{3267F62E-93BE-4452-94D0-DFE4F64D41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1" name="TextBox 1550">
          <a:extLst>
            <a:ext uri="{FF2B5EF4-FFF2-40B4-BE49-F238E27FC236}">
              <a16:creationId xmlns:a16="http://schemas.microsoft.com/office/drawing/2014/main" id="{BB607C13-0C75-4440-924E-B1805436AF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2" name="TextBox 1551">
          <a:extLst>
            <a:ext uri="{FF2B5EF4-FFF2-40B4-BE49-F238E27FC236}">
              <a16:creationId xmlns:a16="http://schemas.microsoft.com/office/drawing/2014/main" id="{DF19A89C-37D8-490B-A1A8-D8750F031E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3" name="TextBox 1552">
          <a:extLst>
            <a:ext uri="{FF2B5EF4-FFF2-40B4-BE49-F238E27FC236}">
              <a16:creationId xmlns:a16="http://schemas.microsoft.com/office/drawing/2014/main" id="{9E956F8D-6674-4EAC-BFE5-07F499BB1D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4" name="TextBox 1553">
          <a:extLst>
            <a:ext uri="{FF2B5EF4-FFF2-40B4-BE49-F238E27FC236}">
              <a16:creationId xmlns:a16="http://schemas.microsoft.com/office/drawing/2014/main" id="{CBE2B0B7-4627-46F1-8982-2E5F27FD17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5" name="TextBox 1554">
          <a:extLst>
            <a:ext uri="{FF2B5EF4-FFF2-40B4-BE49-F238E27FC236}">
              <a16:creationId xmlns:a16="http://schemas.microsoft.com/office/drawing/2014/main" id="{288B617D-0625-44D0-B992-6CB575A3BA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6" name="TextBox 1555">
          <a:extLst>
            <a:ext uri="{FF2B5EF4-FFF2-40B4-BE49-F238E27FC236}">
              <a16:creationId xmlns:a16="http://schemas.microsoft.com/office/drawing/2014/main" id="{3DB7E540-CF1D-4D29-8667-18EF6F1435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7" name="TextBox 1556">
          <a:extLst>
            <a:ext uri="{FF2B5EF4-FFF2-40B4-BE49-F238E27FC236}">
              <a16:creationId xmlns:a16="http://schemas.microsoft.com/office/drawing/2014/main" id="{DE48CED2-B0DC-4953-A46C-E724B26FF2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8" name="TextBox 1557">
          <a:extLst>
            <a:ext uri="{FF2B5EF4-FFF2-40B4-BE49-F238E27FC236}">
              <a16:creationId xmlns:a16="http://schemas.microsoft.com/office/drawing/2014/main" id="{D913A2CC-AED4-418B-966E-C26162CB03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9" name="TextBox 1558">
          <a:extLst>
            <a:ext uri="{FF2B5EF4-FFF2-40B4-BE49-F238E27FC236}">
              <a16:creationId xmlns:a16="http://schemas.microsoft.com/office/drawing/2014/main" id="{D087885B-6CD1-4DBF-AF06-6DF027F7A8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0" name="TextBox 1559">
          <a:extLst>
            <a:ext uri="{FF2B5EF4-FFF2-40B4-BE49-F238E27FC236}">
              <a16:creationId xmlns:a16="http://schemas.microsoft.com/office/drawing/2014/main" id="{ADA84A80-7180-4E10-AFE3-B51618C624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1" name="TextBox 1560">
          <a:extLst>
            <a:ext uri="{FF2B5EF4-FFF2-40B4-BE49-F238E27FC236}">
              <a16:creationId xmlns:a16="http://schemas.microsoft.com/office/drawing/2014/main" id="{E340E113-4E0B-4444-A66A-608B1C4966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2" name="TextBox 1561">
          <a:extLst>
            <a:ext uri="{FF2B5EF4-FFF2-40B4-BE49-F238E27FC236}">
              <a16:creationId xmlns:a16="http://schemas.microsoft.com/office/drawing/2014/main" id="{52DC5399-266A-4268-8E07-E1C8079B55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3" name="TextBox 1562">
          <a:extLst>
            <a:ext uri="{FF2B5EF4-FFF2-40B4-BE49-F238E27FC236}">
              <a16:creationId xmlns:a16="http://schemas.microsoft.com/office/drawing/2014/main" id="{B1A9CA6A-9F84-4FD1-AC6F-58D4E4402A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4" name="TextBox 1563">
          <a:extLst>
            <a:ext uri="{FF2B5EF4-FFF2-40B4-BE49-F238E27FC236}">
              <a16:creationId xmlns:a16="http://schemas.microsoft.com/office/drawing/2014/main" id="{717EC1EA-E1FD-4E85-8FF8-37FF48401F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5" name="TextBox 1564">
          <a:extLst>
            <a:ext uri="{FF2B5EF4-FFF2-40B4-BE49-F238E27FC236}">
              <a16:creationId xmlns:a16="http://schemas.microsoft.com/office/drawing/2014/main" id="{26E8DFE4-54B7-4222-A6FA-FDA6810EF9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6" name="TextBox 1565">
          <a:extLst>
            <a:ext uri="{FF2B5EF4-FFF2-40B4-BE49-F238E27FC236}">
              <a16:creationId xmlns:a16="http://schemas.microsoft.com/office/drawing/2014/main" id="{5AA2523C-73BC-464F-82AF-507654009B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7" name="TextBox 1566">
          <a:extLst>
            <a:ext uri="{FF2B5EF4-FFF2-40B4-BE49-F238E27FC236}">
              <a16:creationId xmlns:a16="http://schemas.microsoft.com/office/drawing/2014/main" id="{E4B50699-D934-4B24-BD55-278F342963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8" name="TextBox 1567">
          <a:extLst>
            <a:ext uri="{FF2B5EF4-FFF2-40B4-BE49-F238E27FC236}">
              <a16:creationId xmlns:a16="http://schemas.microsoft.com/office/drawing/2014/main" id="{DF0CC83E-F3DD-44F4-9B10-12A7A034FF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9" name="TextBox 1568">
          <a:extLst>
            <a:ext uri="{FF2B5EF4-FFF2-40B4-BE49-F238E27FC236}">
              <a16:creationId xmlns:a16="http://schemas.microsoft.com/office/drawing/2014/main" id="{A1C08920-6010-43C8-B916-14597F3180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0" name="TextBox 1569">
          <a:extLst>
            <a:ext uri="{FF2B5EF4-FFF2-40B4-BE49-F238E27FC236}">
              <a16:creationId xmlns:a16="http://schemas.microsoft.com/office/drawing/2014/main" id="{218B1C81-87AB-4D7A-9496-E3F5DF4A14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1" name="TextBox 1570">
          <a:extLst>
            <a:ext uri="{FF2B5EF4-FFF2-40B4-BE49-F238E27FC236}">
              <a16:creationId xmlns:a16="http://schemas.microsoft.com/office/drawing/2014/main" id="{7BB0D588-30CA-4081-B1D8-A588BF6B64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2" name="TextBox 1571">
          <a:extLst>
            <a:ext uri="{FF2B5EF4-FFF2-40B4-BE49-F238E27FC236}">
              <a16:creationId xmlns:a16="http://schemas.microsoft.com/office/drawing/2014/main" id="{16935F44-3249-43C7-9C4C-7679FAD234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3" name="TextBox 1572">
          <a:extLst>
            <a:ext uri="{FF2B5EF4-FFF2-40B4-BE49-F238E27FC236}">
              <a16:creationId xmlns:a16="http://schemas.microsoft.com/office/drawing/2014/main" id="{DF873548-DD70-40EE-B8F0-963C5DAA4C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4" name="TextBox 1573">
          <a:extLst>
            <a:ext uri="{FF2B5EF4-FFF2-40B4-BE49-F238E27FC236}">
              <a16:creationId xmlns:a16="http://schemas.microsoft.com/office/drawing/2014/main" id="{D473D1C2-B434-4A8D-9E02-2343C0C0D0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5" name="TextBox 1574">
          <a:extLst>
            <a:ext uri="{FF2B5EF4-FFF2-40B4-BE49-F238E27FC236}">
              <a16:creationId xmlns:a16="http://schemas.microsoft.com/office/drawing/2014/main" id="{07A50FEC-5ED2-4393-BC13-7F7ABFBE37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6" name="TextBox 1575">
          <a:extLst>
            <a:ext uri="{FF2B5EF4-FFF2-40B4-BE49-F238E27FC236}">
              <a16:creationId xmlns:a16="http://schemas.microsoft.com/office/drawing/2014/main" id="{4D5A9DF6-A4B5-4C17-B9AD-793BD4C335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7" name="TextBox 1576">
          <a:extLst>
            <a:ext uri="{FF2B5EF4-FFF2-40B4-BE49-F238E27FC236}">
              <a16:creationId xmlns:a16="http://schemas.microsoft.com/office/drawing/2014/main" id="{68426DF7-5268-41AF-89EE-486DE643B7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8" name="TextBox 1577">
          <a:extLst>
            <a:ext uri="{FF2B5EF4-FFF2-40B4-BE49-F238E27FC236}">
              <a16:creationId xmlns:a16="http://schemas.microsoft.com/office/drawing/2014/main" id="{D1721781-28BC-4512-B0C4-079836BE79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9" name="TextBox 1578">
          <a:extLst>
            <a:ext uri="{FF2B5EF4-FFF2-40B4-BE49-F238E27FC236}">
              <a16:creationId xmlns:a16="http://schemas.microsoft.com/office/drawing/2014/main" id="{DD3A12FE-E0CE-459C-965D-5AAA9E35D7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0" name="TextBox 1579">
          <a:extLst>
            <a:ext uri="{FF2B5EF4-FFF2-40B4-BE49-F238E27FC236}">
              <a16:creationId xmlns:a16="http://schemas.microsoft.com/office/drawing/2014/main" id="{481CA892-670C-4912-BC2A-365258898F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1" name="TextBox 1580">
          <a:extLst>
            <a:ext uri="{FF2B5EF4-FFF2-40B4-BE49-F238E27FC236}">
              <a16:creationId xmlns:a16="http://schemas.microsoft.com/office/drawing/2014/main" id="{66BE522F-3702-4FA4-A9AD-5F7ADFA51E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2" name="TextBox 1581">
          <a:extLst>
            <a:ext uri="{FF2B5EF4-FFF2-40B4-BE49-F238E27FC236}">
              <a16:creationId xmlns:a16="http://schemas.microsoft.com/office/drawing/2014/main" id="{789CE3D8-3AEC-4135-9B29-7F76BBE0BF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3" name="TextBox 1582">
          <a:extLst>
            <a:ext uri="{FF2B5EF4-FFF2-40B4-BE49-F238E27FC236}">
              <a16:creationId xmlns:a16="http://schemas.microsoft.com/office/drawing/2014/main" id="{03A070FA-09E1-40F7-BD26-94BB7A5E55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4" name="TextBox 1583">
          <a:extLst>
            <a:ext uri="{FF2B5EF4-FFF2-40B4-BE49-F238E27FC236}">
              <a16:creationId xmlns:a16="http://schemas.microsoft.com/office/drawing/2014/main" id="{D2CC2C8C-4A42-4E60-ACF3-D3E333B77B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5" name="TextBox 1584">
          <a:extLst>
            <a:ext uri="{FF2B5EF4-FFF2-40B4-BE49-F238E27FC236}">
              <a16:creationId xmlns:a16="http://schemas.microsoft.com/office/drawing/2014/main" id="{B3F20B55-95D5-421D-89E0-59529C9D8E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6" name="TextBox 1585">
          <a:extLst>
            <a:ext uri="{FF2B5EF4-FFF2-40B4-BE49-F238E27FC236}">
              <a16:creationId xmlns:a16="http://schemas.microsoft.com/office/drawing/2014/main" id="{1271BB8A-B6D8-44ED-B144-CF860E6234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587" name="TextBox 1586">
          <a:extLst>
            <a:ext uri="{FF2B5EF4-FFF2-40B4-BE49-F238E27FC236}">
              <a16:creationId xmlns:a16="http://schemas.microsoft.com/office/drawing/2014/main" id="{4FD34F52-E7E0-4BB2-9301-E4DC4EE18B3B}"/>
            </a:ext>
          </a:extLst>
        </xdr:cNvPr>
        <xdr:cNvSpPr txBox="1"/>
      </xdr:nvSpPr>
      <xdr:spPr>
        <a:xfrm>
          <a:off x="97726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588" name="TextBox 1587">
          <a:extLst>
            <a:ext uri="{FF2B5EF4-FFF2-40B4-BE49-F238E27FC236}">
              <a16:creationId xmlns:a16="http://schemas.microsoft.com/office/drawing/2014/main" id="{74E202D8-F798-46AD-AAFE-45A0685E7151}"/>
            </a:ext>
          </a:extLst>
        </xdr:cNvPr>
        <xdr:cNvSpPr txBox="1"/>
      </xdr:nvSpPr>
      <xdr:spPr>
        <a:xfrm>
          <a:off x="97726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589" name="TextBox 1588">
          <a:extLst>
            <a:ext uri="{FF2B5EF4-FFF2-40B4-BE49-F238E27FC236}">
              <a16:creationId xmlns:a16="http://schemas.microsoft.com/office/drawing/2014/main" id="{64CC18E4-6605-4791-8AC0-D0C296B9DE20}"/>
            </a:ext>
          </a:extLst>
        </xdr:cNvPr>
        <xdr:cNvSpPr txBox="1"/>
      </xdr:nvSpPr>
      <xdr:spPr>
        <a:xfrm>
          <a:off x="97726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590" name="TextBox 1589">
          <a:extLst>
            <a:ext uri="{FF2B5EF4-FFF2-40B4-BE49-F238E27FC236}">
              <a16:creationId xmlns:a16="http://schemas.microsoft.com/office/drawing/2014/main" id="{15C25B1A-96F9-414F-B989-8230EF76858D}"/>
            </a:ext>
          </a:extLst>
        </xdr:cNvPr>
        <xdr:cNvSpPr txBox="1"/>
      </xdr:nvSpPr>
      <xdr:spPr>
        <a:xfrm>
          <a:off x="97726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591" name="TextBox 1590">
          <a:extLst>
            <a:ext uri="{FF2B5EF4-FFF2-40B4-BE49-F238E27FC236}">
              <a16:creationId xmlns:a16="http://schemas.microsoft.com/office/drawing/2014/main" id="{87584686-6901-440D-948D-614B25AE47A2}"/>
            </a:ext>
          </a:extLst>
        </xdr:cNvPr>
        <xdr:cNvSpPr txBox="1"/>
      </xdr:nvSpPr>
      <xdr:spPr>
        <a:xfrm>
          <a:off x="97726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592" name="TextBox 1591">
          <a:extLst>
            <a:ext uri="{FF2B5EF4-FFF2-40B4-BE49-F238E27FC236}">
              <a16:creationId xmlns:a16="http://schemas.microsoft.com/office/drawing/2014/main" id="{74BBD396-74C2-48FF-BD3C-9385A1C81067}"/>
            </a:ext>
          </a:extLst>
        </xdr:cNvPr>
        <xdr:cNvSpPr txBox="1"/>
      </xdr:nvSpPr>
      <xdr:spPr>
        <a:xfrm>
          <a:off x="97726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593" name="TextBox 1592">
          <a:extLst>
            <a:ext uri="{FF2B5EF4-FFF2-40B4-BE49-F238E27FC236}">
              <a16:creationId xmlns:a16="http://schemas.microsoft.com/office/drawing/2014/main" id="{5576C0CD-AC4B-436C-9882-3FE64FE0C584}"/>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594" name="TextBox 1593">
          <a:extLst>
            <a:ext uri="{FF2B5EF4-FFF2-40B4-BE49-F238E27FC236}">
              <a16:creationId xmlns:a16="http://schemas.microsoft.com/office/drawing/2014/main" id="{0ACCF1A0-E173-4B6B-95A6-5E429D5EBADF}"/>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595" name="TextBox 1594">
          <a:extLst>
            <a:ext uri="{FF2B5EF4-FFF2-40B4-BE49-F238E27FC236}">
              <a16:creationId xmlns:a16="http://schemas.microsoft.com/office/drawing/2014/main" id="{A6F26CAE-3B32-424E-A3A3-72AB8C400E05}"/>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596" name="TextBox 1595">
          <a:extLst>
            <a:ext uri="{FF2B5EF4-FFF2-40B4-BE49-F238E27FC236}">
              <a16:creationId xmlns:a16="http://schemas.microsoft.com/office/drawing/2014/main" id="{2AF65216-1162-4C41-A177-07BCCABB65F5}"/>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597" name="TextBox 1596">
          <a:extLst>
            <a:ext uri="{FF2B5EF4-FFF2-40B4-BE49-F238E27FC236}">
              <a16:creationId xmlns:a16="http://schemas.microsoft.com/office/drawing/2014/main" id="{6258FFF7-63D5-48EB-A4A9-6A492872453A}"/>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598" name="TextBox 1597">
          <a:extLst>
            <a:ext uri="{FF2B5EF4-FFF2-40B4-BE49-F238E27FC236}">
              <a16:creationId xmlns:a16="http://schemas.microsoft.com/office/drawing/2014/main" id="{31F782FB-D6C3-470A-A5C7-6AC9949C8E01}"/>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599" name="TextBox 1598">
          <a:extLst>
            <a:ext uri="{FF2B5EF4-FFF2-40B4-BE49-F238E27FC236}">
              <a16:creationId xmlns:a16="http://schemas.microsoft.com/office/drawing/2014/main" id="{6B8656CE-CE2C-4FB9-BEFD-4FA248347973}"/>
            </a:ext>
          </a:extLst>
        </xdr:cNvPr>
        <xdr:cNvSpPr txBox="1"/>
      </xdr:nvSpPr>
      <xdr:spPr>
        <a:xfrm>
          <a:off x="977265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600" name="TextBox 1599">
          <a:extLst>
            <a:ext uri="{FF2B5EF4-FFF2-40B4-BE49-F238E27FC236}">
              <a16:creationId xmlns:a16="http://schemas.microsoft.com/office/drawing/2014/main" id="{4C83E86C-71F2-4275-BCA1-BF622B7E4764}"/>
            </a:ext>
          </a:extLst>
        </xdr:cNvPr>
        <xdr:cNvSpPr txBox="1"/>
      </xdr:nvSpPr>
      <xdr:spPr>
        <a:xfrm>
          <a:off x="977265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601" name="TextBox 1600">
          <a:extLst>
            <a:ext uri="{FF2B5EF4-FFF2-40B4-BE49-F238E27FC236}">
              <a16:creationId xmlns:a16="http://schemas.microsoft.com/office/drawing/2014/main" id="{A30DB4AD-6362-4FEB-A3F6-BFFD47F7AD4C}"/>
            </a:ext>
          </a:extLst>
        </xdr:cNvPr>
        <xdr:cNvSpPr txBox="1"/>
      </xdr:nvSpPr>
      <xdr:spPr>
        <a:xfrm>
          <a:off x="977265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602" name="TextBox 1601">
          <a:extLst>
            <a:ext uri="{FF2B5EF4-FFF2-40B4-BE49-F238E27FC236}">
              <a16:creationId xmlns:a16="http://schemas.microsoft.com/office/drawing/2014/main" id="{176B58B8-31DF-41B0-A017-74B9D4F97753}"/>
            </a:ext>
          </a:extLst>
        </xdr:cNvPr>
        <xdr:cNvSpPr txBox="1"/>
      </xdr:nvSpPr>
      <xdr:spPr>
        <a:xfrm>
          <a:off x="977265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603" name="TextBox 1602">
          <a:extLst>
            <a:ext uri="{FF2B5EF4-FFF2-40B4-BE49-F238E27FC236}">
              <a16:creationId xmlns:a16="http://schemas.microsoft.com/office/drawing/2014/main" id="{421BD778-A5D4-42D4-BAC3-90605414ADC2}"/>
            </a:ext>
          </a:extLst>
        </xdr:cNvPr>
        <xdr:cNvSpPr txBox="1"/>
      </xdr:nvSpPr>
      <xdr:spPr>
        <a:xfrm>
          <a:off x="977265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604" name="TextBox 1603">
          <a:extLst>
            <a:ext uri="{FF2B5EF4-FFF2-40B4-BE49-F238E27FC236}">
              <a16:creationId xmlns:a16="http://schemas.microsoft.com/office/drawing/2014/main" id="{79F04EAD-F967-4C8C-B2EE-354D94CAC987}"/>
            </a:ext>
          </a:extLst>
        </xdr:cNvPr>
        <xdr:cNvSpPr txBox="1"/>
      </xdr:nvSpPr>
      <xdr:spPr>
        <a:xfrm>
          <a:off x="977265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605" name="TextBox 1604">
          <a:extLst>
            <a:ext uri="{FF2B5EF4-FFF2-40B4-BE49-F238E27FC236}">
              <a16:creationId xmlns:a16="http://schemas.microsoft.com/office/drawing/2014/main" id="{463169FF-CFFF-44C1-9597-CAFB530DE66F}"/>
            </a:ext>
          </a:extLst>
        </xdr:cNvPr>
        <xdr:cNvSpPr txBox="1"/>
      </xdr:nvSpPr>
      <xdr:spPr>
        <a:xfrm>
          <a:off x="9772650" y="3031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606" name="TextBox 1605">
          <a:extLst>
            <a:ext uri="{FF2B5EF4-FFF2-40B4-BE49-F238E27FC236}">
              <a16:creationId xmlns:a16="http://schemas.microsoft.com/office/drawing/2014/main" id="{4E65F1C2-F049-4E7D-8194-9A1D43CAAF51}"/>
            </a:ext>
          </a:extLst>
        </xdr:cNvPr>
        <xdr:cNvSpPr txBox="1"/>
      </xdr:nvSpPr>
      <xdr:spPr>
        <a:xfrm>
          <a:off x="9772650" y="3031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607" name="TextBox 1606">
          <a:extLst>
            <a:ext uri="{FF2B5EF4-FFF2-40B4-BE49-F238E27FC236}">
              <a16:creationId xmlns:a16="http://schemas.microsoft.com/office/drawing/2014/main" id="{84995111-0E38-417D-84BC-2CE2D568F0F1}"/>
            </a:ext>
          </a:extLst>
        </xdr:cNvPr>
        <xdr:cNvSpPr txBox="1"/>
      </xdr:nvSpPr>
      <xdr:spPr>
        <a:xfrm>
          <a:off x="9772650" y="3031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608" name="TextBox 1607">
          <a:extLst>
            <a:ext uri="{FF2B5EF4-FFF2-40B4-BE49-F238E27FC236}">
              <a16:creationId xmlns:a16="http://schemas.microsoft.com/office/drawing/2014/main" id="{09298935-A995-4B2E-BE4F-A2C9DFC24421}"/>
            </a:ext>
          </a:extLst>
        </xdr:cNvPr>
        <xdr:cNvSpPr txBox="1"/>
      </xdr:nvSpPr>
      <xdr:spPr>
        <a:xfrm>
          <a:off x="9772650" y="3031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609" name="TextBox 1608">
          <a:extLst>
            <a:ext uri="{FF2B5EF4-FFF2-40B4-BE49-F238E27FC236}">
              <a16:creationId xmlns:a16="http://schemas.microsoft.com/office/drawing/2014/main" id="{7E16FF81-CF73-4C50-9F5C-0F31849C13A6}"/>
            </a:ext>
          </a:extLst>
        </xdr:cNvPr>
        <xdr:cNvSpPr txBox="1"/>
      </xdr:nvSpPr>
      <xdr:spPr>
        <a:xfrm>
          <a:off x="9772650" y="3031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610" name="TextBox 1609">
          <a:extLst>
            <a:ext uri="{FF2B5EF4-FFF2-40B4-BE49-F238E27FC236}">
              <a16:creationId xmlns:a16="http://schemas.microsoft.com/office/drawing/2014/main" id="{354780F0-47D8-4CF9-8567-2D468D1728DD}"/>
            </a:ext>
          </a:extLst>
        </xdr:cNvPr>
        <xdr:cNvSpPr txBox="1"/>
      </xdr:nvSpPr>
      <xdr:spPr>
        <a:xfrm>
          <a:off x="9772650" y="3031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1611" name="TextBox 1610">
          <a:extLst>
            <a:ext uri="{FF2B5EF4-FFF2-40B4-BE49-F238E27FC236}">
              <a16:creationId xmlns:a16="http://schemas.microsoft.com/office/drawing/2014/main" id="{099E2B9D-6B14-482A-96A2-F8A3490C8C5B}"/>
            </a:ext>
          </a:extLst>
        </xdr:cNvPr>
        <xdr:cNvSpPr txBox="1"/>
      </xdr:nvSpPr>
      <xdr:spPr>
        <a:xfrm>
          <a:off x="97726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1612" name="TextBox 1611">
          <a:extLst>
            <a:ext uri="{FF2B5EF4-FFF2-40B4-BE49-F238E27FC236}">
              <a16:creationId xmlns:a16="http://schemas.microsoft.com/office/drawing/2014/main" id="{2E1ADA2A-F4CB-41C7-A893-AAB2BC8D0E50}"/>
            </a:ext>
          </a:extLst>
        </xdr:cNvPr>
        <xdr:cNvSpPr txBox="1"/>
      </xdr:nvSpPr>
      <xdr:spPr>
        <a:xfrm>
          <a:off x="97726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1613" name="TextBox 1612">
          <a:extLst>
            <a:ext uri="{FF2B5EF4-FFF2-40B4-BE49-F238E27FC236}">
              <a16:creationId xmlns:a16="http://schemas.microsoft.com/office/drawing/2014/main" id="{FFBEE50B-50C8-432C-837C-ED97FE07F37C}"/>
            </a:ext>
          </a:extLst>
        </xdr:cNvPr>
        <xdr:cNvSpPr txBox="1"/>
      </xdr:nvSpPr>
      <xdr:spPr>
        <a:xfrm>
          <a:off x="97726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1614" name="TextBox 1613">
          <a:extLst>
            <a:ext uri="{FF2B5EF4-FFF2-40B4-BE49-F238E27FC236}">
              <a16:creationId xmlns:a16="http://schemas.microsoft.com/office/drawing/2014/main" id="{DB9A66D7-4B42-465F-8395-EC8830DD0433}"/>
            </a:ext>
          </a:extLst>
        </xdr:cNvPr>
        <xdr:cNvSpPr txBox="1"/>
      </xdr:nvSpPr>
      <xdr:spPr>
        <a:xfrm>
          <a:off x="97726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1615" name="TextBox 1614">
          <a:extLst>
            <a:ext uri="{FF2B5EF4-FFF2-40B4-BE49-F238E27FC236}">
              <a16:creationId xmlns:a16="http://schemas.microsoft.com/office/drawing/2014/main" id="{C60683CC-7C32-4255-9DEF-40960DE7A4E8}"/>
            </a:ext>
          </a:extLst>
        </xdr:cNvPr>
        <xdr:cNvSpPr txBox="1"/>
      </xdr:nvSpPr>
      <xdr:spPr>
        <a:xfrm>
          <a:off x="97726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1616" name="TextBox 1615">
          <a:extLst>
            <a:ext uri="{FF2B5EF4-FFF2-40B4-BE49-F238E27FC236}">
              <a16:creationId xmlns:a16="http://schemas.microsoft.com/office/drawing/2014/main" id="{732997AD-D0EF-42A2-BF80-C954D1A0498B}"/>
            </a:ext>
          </a:extLst>
        </xdr:cNvPr>
        <xdr:cNvSpPr txBox="1"/>
      </xdr:nvSpPr>
      <xdr:spPr>
        <a:xfrm>
          <a:off x="97726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215</xdr:row>
      <xdr:rowOff>0</xdr:rowOff>
    </xdr:from>
    <xdr:ext cx="184731" cy="264560"/>
    <xdr:sp macro="" textlink="">
      <xdr:nvSpPr>
        <xdr:cNvPr id="1617" name="TextBox 1616">
          <a:extLst>
            <a:ext uri="{FF2B5EF4-FFF2-40B4-BE49-F238E27FC236}">
              <a16:creationId xmlns:a16="http://schemas.microsoft.com/office/drawing/2014/main" id="{69333630-A245-4F0D-A6C1-DE512E4635FC}"/>
            </a:ext>
          </a:extLst>
        </xdr:cNvPr>
        <xdr:cNvSpPr txBox="1"/>
      </xdr:nvSpPr>
      <xdr:spPr>
        <a:xfrm>
          <a:off x="9772650" y="3517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215</xdr:row>
      <xdr:rowOff>0</xdr:rowOff>
    </xdr:from>
    <xdr:ext cx="184731" cy="264560"/>
    <xdr:sp macro="" textlink="">
      <xdr:nvSpPr>
        <xdr:cNvPr id="1618" name="TextBox 1617">
          <a:extLst>
            <a:ext uri="{FF2B5EF4-FFF2-40B4-BE49-F238E27FC236}">
              <a16:creationId xmlns:a16="http://schemas.microsoft.com/office/drawing/2014/main" id="{B7FE5A7D-DB16-48CF-AF1D-8E19FFBE062D}"/>
            </a:ext>
          </a:extLst>
        </xdr:cNvPr>
        <xdr:cNvSpPr txBox="1"/>
      </xdr:nvSpPr>
      <xdr:spPr>
        <a:xfrm>
          <a:off x="9772650" y="3517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215</xdr:row>
      <xdr:rowOff>0</xdr:rowOff>
    </xdr:from>
    <xdr:ext cx="184731" cy="264560"/>
    <xdr:sp macro="" textlink="">
      <xdr:nvSpPr>
        <xdr:cNvPr id="1619" name="TextBox 1618">
          <a:extLst>
            <a:ext uri="{FF2B5EF4-FFF2-40B4-BE49-F238E27FC236}">
              <a16:creationId xmlns:a16="http://schemas.microsoft.com/office/drawing/2014/main" id="{6DF869D3-B7B9-4719-8C51-733EE1513807}"/>
            </a:ext>
          </a:extLst>
        </xdr:cNvPr>
        <xdr:cNvSpPr txBox="1"/>
      </xdr:nvSpPr>
      <xdr:spPr>
        <a:xfrm>
          <a:off x="9772650" y="3517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215</xdr:row>
      <xdr:rowOff>0</xdr:rowOff>
    </xdr:from>
    <xdr:ext cx="184731" cy="264560"/>
    <xdr:sp macro="" textlink="">
      <xdr:nvSpPr>
        <xdr:cNvPr id="1620" name="TextBox 1619">
          <a:extLst>
            <a:ext uri="{FF2B5EF4-FFF2-40B4-BE49-F238E27FC236}">
              <a16:creationId xmlns:a16="http://schemas.microsoft.com/office/drawing/2014/main" id="{B7BE6DBB-C0FF-41CF-8350-2C08B2F54D40}"/>
            </a:ext>
          </a:extLst>
        </xdr:cNvPr>
        <xdr:cNvSpPr txBox="1"/>
      </xdr:nvSpPr>
      <xdr:spPr>
        <a:xfrm>
          <a:off x="9772650" y="3517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215</xdr:row>
      <xdr:rowOff>0</xdr:rowOff>
    </xdr:from>
    <xdr:ext cx="184731" cy="264560"/>
    <xdr:sp macro="" textlink="">
      <xdr:nvSpPr>
        <xdr:cNvPr id="1621" name="TextBox 1620">
          <a:extLst>
            <a:ext uri="{FF2B5EF4-FFF2-40B4-BE49-F238E27FC236}">
              <a16:creationId xmlns:a16="http://schemas.microsoft.com/office/drawing/2014/main" id="{0F68B9A8-799E-41BF-B987-CB674753EFF1}"/>
            </a:ext>
          </a:extLst>
        </xdr:cNvPr>
        <xdr:cNvSpPr txBox="1"/>
      </xdr:nvSpPr>
      <xdr:spPr>
        <a:xfrm>
          <a:off x="9772650" y="3517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215</xdr:row>
      <xdr:rowOff>0</xdr:rowOff>
    </xdr:from>
    <xdr:ext cx="184731" cy="264560"/>
    <xdr:sp macro="" textlink="">
      <xdr:nvSpPr>
        <xdr:cNvPr id="1622" name="TextBox 1621">
          <a:extLst>
            <a:ext uri="{FF2B5EF4-FFF2-40B4-BE49-F238E27FC236}">
              <a16:creationId xmlns:a16="http://schemas.microsoft.com/office/drawing/2014/main" id="{0D130458-A522-49B9-A8DF-7036A48903D8}"/>
            </a:ext>
          </a:extLst>
        </xdr:cNvPr>
        <xdr:cNvSpPr txBox="1"/>
      </xdr:nvSpPr>
      <xdr:spPr>
        <a:xfrm>
          <a:off x="9772650" y="3517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623" name="TextBox 1622">
          <a:extLst>
            <a:ext uri="{FF2B5EF4-FFF2-40B4-BE49-F238E27FC236}">
              <a16:creationId xmlns:a16="http://schemas.microsoft.com/office/drawing/2014/main" id="{74BA47C0-C3D8-4311-84F9-4BB7991151AA}"/>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624" name="TextBox 1623">
          <a:extLst>
            <a:ext uri="{FF2B5EF4-FFF2-40B4-BE49-F238E27FC236}">
              <a16:creationId xmlns:a16="http://schemas.microsoft.com/office/drawing/2014/main" id="{6B79D29B-99B8-436A-B7F5-F95BFDBE0A5D}"/>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625" name="TextBox 1624">
          <a:extLst>
            <a:ext uri="{FF2B5EF4-FFF2-40B4-BE49-F238E27FC236}">
              <a16:creationId xmlns:a16="http://schemas.microsoft.com/office/drawing/2014/main" id="{4E1B6B7B-99E1-476A-9741-646D412DFC10}"/>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626" name="TextBox 1625">
          <a:extLst>
            <a:ext uri="{FF2B5EF4-FFF2-40B4-BE49-F238E27FC236}">
              <a16:creationId xmlns:a16="http://schemas.microsoft.com/office/drawing/2014/main" id="{D9D4A703-E341-422F-9AF1-CD682743DD02}"/>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627" name="TextBox 1626">
          <a:extLst>
            <a:ext uri="{FF2B5EF4-FFF2-40B4-BE49-F238E27FC236}">
              <a16:creationId xmlns:a16="http://schemas.microsoft.com/office/drawing/2014/main" id="{AB34DE59-9238-42F9-AB83-56742268BB08}"/>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628" name="TextBox 1627">
          <a:extLst>
            <a:ext uri="{FF2B5EF4-FFF2-40B4-BE49-F238E27FC236}">
              <a16:creationId xmlns:a16="http://schemas.microsoft.com/office/drawing/2014/main" id="{373A5010-D77C-4F70-8CDB-D4885E799397}"/>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629" name="TextBox 1628">
          <a:extLst>
            <a:ext uri="{FF2B5EF4-FFF2-40B4-BE49-F238E27FC236}">
              <a16:creationId xmlns:a16="http://schemas.microsoft.com/office/drawing/2014/main" id="{FB3AD7D2-45F8-4168-9871-F111E3EF1692}"/>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630" name="TextBox 1629">
          <a:extLst>
            <a:ext uri="{FF2B5EF4-FFF2-40B4-BE49-F238E27FC236}">
              <a16:creationId xmlns:a16="http://schemas.microsoft.com/office/drawing/2014/main" id="{C3EEC27F-05BD-4876-B4D4-69F7F591E2C5}"/>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631" name="TextBox 1630">
          <a:extLst>
            <a:ext uri="{FF2B5EF4-FFF2-40B4-BE49-F238E27FC236}">
              <a16:creationId xmlns:a16="http://schemas.microsoft.com/office/drawing/2014/main" id="{CDE70712-A3E8-4DB5-BC5C-FA6F56FCD771}"/>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632" name="TextBox 1631">
          <a:extLst>
            <a:ext uri="{FF2B5EF4-FFF2-40B4-BE49-F238E27FC236}">
              <a16:creationId xmlns:a16="http://schemas.microsoft.com/office/drawing/2014/main" id="{713C165B-A241-43EF-948E-913259F7F2AB}"/>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633" name="TextBox 1632">
          <a:extLst>
            <a:ext uri="{FF2B5EF4-FFF2-40B4-BE49-F238E27FC236}">
              <a16:creationId xmlns:a16="http://schemas.microsoft.com/office/drawing/2014/main" id="{98D36495-665F-466A-8183-E8357AC654EB}"/>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634" name="TextBox 1633">
          <a:extLst>
            <a:ext uri="{FF2B5EF4-FFF2-40B4-BE49-F238E27FC236}">
              <a16:creationId xmlns:a16="http://schemas.microsoft.com/office/drawing/2014/main" id="{6C9EEF1B-608A-4B0E-A5B2-6A21DB8FABF8}"/>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1635" name="TextBox 1634">
          <a:extLst>
            <a:ext uri="{FF2B5EF4-FFF2-40B4-BE49-F238E27FC236}">
              <a16:creationId xmlns:a16="http://schemas.microsoft.com/office/drawing/2014/main" id="{17E0BD37-683C-4183-9CC6-2CC3654F3BF4}"/>
            </a:ext>
          </a:extLst>
        </xdr:cNvPr>
        <xdr:cNvSpPr txBox="1"/>
      </xdr:nvSpPr>
      <xdr:spPr>
        <a:xfrm>
          <a:off x="9772650"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1636" name="TextBox 1635">
          <a:extLst>
            <a:ext uri="{FF2B5EF4-FFF2-40B4-BE49-F238E27FC236}">
              <a16:creationId xmlns:a16="http://schemas.microsoft.com/office/drawing/2014/main" id="{A0135F0E-88B1-433A-9E29-B3D8703239B6}"/>
            </a:ext>
          </a:extLst>
        </xdr:cNvPr>
        <xdr:cNvSpPr txBox="1"/>
      </xdr:nvSpPr>
      <xdr:spPr>
        <a:xfrm>
          <a:off x="9772650"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1637" name="TextBox 1636">
          <a:extLst>
            <a:ext uri="{FF2B5EF4-FFF2-40B4-BE49-F238E27FC236}">
              <a16:creationId xmlns:a16="http://schemas.microsoft.com/office/drawing/2014/main" id="{B8653548-B809-4986-B00D-C238ABAFC658}"/>
            </a:ext>
          </a:extLst>
        </xdr:cNvPr>
        <xdr:cNvSpPr txBox="1"/>
      </xdr:nvSpPr>
      <xdr:spPr>
        <a:xfrm>
          <a:off x="9772650"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1638" name="TextBox 1637">
          <a:extLst>
            <a:ext uri="{FF2B5EF4-FFF2-40B4-BE49-F238E27FC236}">
              <a16:creationId xmlns:a16="http://schemas.microsoft.com/office/drawing/2014/main" id="{99C281C3-1B55-4544-94DE-90160C6F6A45}"/>
            </a:ext>
          </a:extLst>
        </xdr:cNvPr>
        <xdr:cNvSpPr txBox="1"/>
      </xdr:nvSpPr>
      <xdr:spPr>
        <a:xfrm>
          <a:off x="9772650"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1639" name="TextBox 1638">
          <a:extLst>
            <a:ext uri="{FF2B5EF4-FFF2-40B4-BE49-F238E27FC236}">
              <a16:creationId xmlns:a16="http://schemas.microsoft.com/office/drawing/2014/main" id="{8B73030B-950B-4B1B-9340-72987BB50CB5}"/>
            </a:ext>
          </a:extLst>
        </xdr:cNvPr>
        <xdr:cNvSpPr txBox="1"/>
      </xdr:nvSpPr>
      <xdr:spPr>
        <a:xfrm>
          <a:off x="9772650"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1640" name="TextBox 1639">
          <a:extLst>
            <a:ext uri="{FF2B5EF4-FFF2-40B4-BE49-F238E27FC236}">
              <a16:creationId xmlns:a16="http://schemas.microsoft.com/office/drawing/2014/main" id="{3C0DD203-36F8-490E-9254-64AB0E9E4519}"/>
            </a:ext>
          </a:extLst>
        </xdr:cNvPr>
        <xdr:cNvSpPr txBox="1"/>
      </xdr:nvSpPr>
      <xdr:spPr>
        <a:xfrm>
          <a:off x="9772650"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1641" name="TextBox 1640">
          <a:extLst>
            <a:ext uri="{FF2B5EF4-FFF2-40B4-BE49-F238E27FC236}">
              <a16:creationId xmlns:a16="http://schemas.microsoft.com/office/drawing/2014/main" id="{27DBA5B3-1E1C-4AF6-A1C8-5ABFAC3D11E0}"/>
            </a:ext>
          </a:extLst>
        </xdr:cNvPr>
        <xdr:cNvSpPr txBox="1"/>
      </xdr:nvSpPr>
      <xdr:spPr>
        <a:xfrm>
          <a:off x="9772650" y="435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1642" name="TextBox 1641">
          <a:extLst>
            <a:ext uri="{FF2B5EF4-FFF2-40B4-BE49-F238E27FC236}">
              <a16:creationId xmlns:a16="http://schemas.microsoft.com/office/drawing/2014/main" id="{8BB15225-BE2B-4CA2-B7BE-0CD70DE7B172}"/>
            </a:ext>
          </a:extLst>
        </xdr:cNvPr>
        <xdr:cNvSpPr txBox="1"/>
      </xdr:nvSpPr>
      <xdr:spPr>
        <a:xfrm>
          <a:off x="9772650" y="435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1643" name="TextBox 1642">
          <a:extLst>
            <a:ext uri="{FF2B5EF4-FFF2-40B4-BE49-F238E27FC236}">
              <a16:creationId xmlns:a16="http://schemas.microsoft.com/office/drawing/2014/main" id="{878D94DF-DEFA-4BAB-94FA-DAD06CA0BD08}"/>
            </a:ext>
          </a:extLst>
        </xdr:cNvPr>
        <xdr:cNvSpPr txBox="1"/>
      </xdr:nvSpPr>
      <xdr:spPr>
        <a:xfrm>
          <a:off x="9772650" y="435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1644" name="TextBox 1643">
          <a:extLst>
            <a:ext uri="{FF2B5EF4-FFF2-40B4-BE49-F238E27FC236}">
              <a16:creationId xmlns:a16="http://schemas.microsoft.com/office/drawing/2014/main" id="{48CBEF53-F515-4D4A-AA22-C7EBA8C808FE}"/>
            </a:ext>
          </a:extLst>
        </xdr:cNvPr>
        <xdr:cNvSpPr txBox="1"/>
      </xdr:nvSpPr>
      <xdr:spPr>
        <a:xfrm>
          <a:off x="9772650" y="435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1645" name="TextBox 1644">
          <a:extLst>
            <a:ext uri="{FF2B5EF4-FFF2-40B4-BE49-F238E27FC236}">
              <a16:creationId xmlns:a16="http://schemas.microsoft.com/office/drawing/2014/main" id="{B0D43404-E0FC-4317-B91A-A59D2A1CA6CD}"/>
            </a:ext>
          </a:extLst>
        </xdr:cNvPr>
        <xdr:cNvSpPr txBox="1"/>
      </xdr:nvSpPr>
      <xdr:spPr>
        <a:xfrm>
          <a:off x="9772650" y="435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1646" name="TextBox 1645">
          <a:extLst>
            <a:ext uri="{FF2B5EF4-FFF2-40B4-BE49-F238E27FC236}">
              <a16:creationId xmlns:a16="http://schemas.microsoft.com/office/drawing/2014/main" id="{420F42DC-68B0-4329-8273-17A30CC6DBCC}"/>
            </a:ext>
          </a:extLst>
        </xdr:cNvPr>
        <xdr:cNvSpPr txBox="1"/>
      </xdr:nvSpPr>
      <xdr:spPr>
        <a:xfrm>
          <a:off x="9772650" y="435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47" name="TextBox 1646">
          <a:extLst>
            <a:ext uri="{FF2B5EF4-FFF2-40B4-BE49-F238E27FC236}">
              <a16:creationId xmlns:a16="http://schemas.microsoft.com/office/drawing/2014/main" id="{8E355F44-BEED-462C-9E66-D505BECB9707}"/>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48" name="TextBox 1647">
          <a:extLst>
            <a:ext uri="{FF2B5EF4-FFF2-40B4-BE49-F238E27FC236}">
              <a16:creationId xmlns:a16="http://schemas.microsoft.com/office/drawing/2014/main" id="{4764A179-A662-40EB-B9CD-631D1390CD27}"/>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49" name="TextBox 1648">
          <a:extLst>
            <a:ext uri="{FF2B5EF4-FFF2-40B4-BE49-F238E27FC236}">
              <a16:creationId xmlns:a16="http://schemas.microsoft.com/office/drawing/2014/main" id="{8B8C0F2C-6B19-4800-A5A9-564D6C93EACA}"/>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50" name="TextBox 1649">
          <a:extLst>
            <a:ext uri="{FF2B5EF4-FFF2-40B4-BE49-F238E27FC236}">
              <a16:creationId xmlns:a16="http://schemas.microsoft.com/office/drawing/2014/main" id="{FE2E7D49-800E-4579-AD7B-B8C513064EE1}"/>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51" name="TextBox 1650">
          <a:extLst>
            <a:ext uri="{FF2B5EF4-FFF2-40B4-BE49-F238E27FC236}">
              <a16:creationId xmlns:a16="http://schemas.microsoft.com/office/drawing/2014/main" id="{6F7D6B17-E3F3-4444-8D56-8286D6838357}"/>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52" name="TextBox 1651">
          <a:extLst>
            <a:ext uri="{FF2B5EF4-FFF2-40B4-BE49-F238E27FC236}">
              <a16:creationId xmlns:a16="http://schemas.microsoft.com/office/drawing/2014/main" id="{E891BCB6-CD43-4ED4-BED9-43E2EF521938}"/>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53" name="TextBox 1652">
          <a:extLst>
            <a:ext uri="{FF2B5EF4-FFF2-40B4-BE49-F238E27FC236}">
              <a16:creationId xmlns:a16="http://schemas.microsoft.com/office/drawing/2014/main" id="{5107ED8E-E280-4881-8684-E86420F5EF54}"/>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54" name="TextBox 1653">
          <a:extLst>
            <a:ext uri="{FF2B5EF4-FFF2-40B4-BE49-F238E27FC236}">
              <a16:creationId xmlns:a16="http://schemas.microsoft.com/office/drawing/2014/main" id="{344110D5-9D5D-4787-A603-7AF7FF37CEDB}"/>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55" name="TextBox 1654">
          <a:extLst>
            <a:ext uri="{FF2B5EF4-FFF2-40B4-BE49-F238E27FC236}">
              <a16:creationId xmlns:a16="http://schemas.microsoft.com/office/drawing/2014/main" id="{77894A65-08E0-4B19-83B1-1312E6C92E9B}"/>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56" name="TextBox 1655">
          <a:extLst>
            <a:ext uri="{FF2B5EF4-FFF2-40B4-BE49-F238E27FC236}">
              <a16:creationId xmlns:a16="http://schemas.microsoft.com/office/drawing/2014/main" id="{7FB15B36-6013-4013-8C8E-0C670355080B}"/>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57" name="TextBox 1656">
          <a:extLst>
            <a:ext uri="{FF2B5EF4-FFF2-40B4-BE49-F238E27FC236}">
              <a16:creationId xmlns:a16="http://schemas.microsoft.com/office/drawing/2014/main" id="{D5C7258A-9BF8-480A-89D4-783F6C6646EA}"/>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58" name="TextBox 1657">
          <a:extLst>
            <a:ext uri="{FF2B5EF4-FFF2-40B4-BE49-F238E27FC236}">
              <a16:creationId xmlns:a16="http://schemas.microsoft.com/office/drawing/2014/main" id="{98BE1DC2-0CE9-4552-9286-CCACE162BE5F}"/>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59" name="TextBox 1658">
          <a:extLst>
            <a:ext uri="{FF2B5EF4-FFF2-40B4-BE49-F238E27FC236}">
              <a16:creationId xmlns:a16="http://schemas.microsoft.com/office/drawing/2014/main" id="{2C6B895A-805D-4249-9334-D5C19989AE50}"/>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60" name="TextBox 1659">
          <a:extLst>
            <a:ext uri="{FF2B5EF4-FFF2-40B4-BE49-F238E27FC236}">
              <a16:creationId xmlns:a16="http://schemas.microsoft.com/office/drawing/2014/main" id="{690E5F8A-F385-4A54-8D5E-A0DCD13A4CB6}"/>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61" name="TextBox 1660">
          <a:extLst>
            <a:ext uri="{FF2B5EF4-FFF2-40B4-BE49-F238E27FC236}">
              <a16:creationId xmlns:a16="http://schemas.microsoft.com/office/drawing/2014/main" id="{93A3F709-FC74-4495-803F-5025E4E72538}"/>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62" name="TextBox 1661">
          <a:extLst>
            <a:ext uri="{FF2B5EF4-FFF2-40B4-BE49-F238E27FC236}">
              <a16:creationId xmlns:a16="http://schemas.microsoft.com/office/drawing/2014/main" id="{2EACF247-DE3C-4669-BA4C-22508CB89745}"/>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63" name="TextBox 1662">
          <a:extLst>
            <a:ext uri="{FF2B5EF4-FFF2-40B4-BE49-F238E27FC236}">
              <a16:creationId xmlns:a16="http://schemas.microsoft.com/office/drawing/2014/main" id="{F1FC3669-2EA9-44CB-9CA0-170A1FF26B0D}"/>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64" name="TextBox 1663">
          <a:extLst>
            <a:ext uri="{FF2B5EF4-FFF2-40B4-BE49-F238E27FC236}">
              <a16:creationId xmlns:a16="http://schemas.microsoft.com/office/drawing/2014/main" id="{79F6D1D4-8450-4B4D-9331-2F2CF6F8CAAC}"/>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65" name="TextBox 1664">
          <a:extLst>
            <a:ext uri="{FF2B5EF4-FFF2-40B4-BE49-F238E27FC236}">
              <a16:creationId xmlns:a16="http://schemas.microsoft.com/office/drawing/2014/main" id="{2B4D18A6-A324-4DEC-B2F8-B037804C8AF4}"/>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66" name="TextBox 1665">
          <a:extLst>
            <a:ext uri="{FF2B5EF4-FFF2-40B4-BE49-F238E27FC236}">
              <a16:creationId xmlns:a16="http://schemas.microsoft.com/office/drawing/2014/main" id="{49566B5E-E0A9-4594-A250-E70E68D0ACF8}"/>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67" name="TextBox 1666">
          <a:extLst>
            <a:ext uri="{FF2B5EF4-FFF2-40B4-BE49-F238E27FC236}">
              <a16:creationId xmlns:a16="http://schemas.microsoft.com/office/drawing/2014/main" id="{034BE582-68D5-46FE-A3F8-9E6972FB76E3}"/>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68" name="TextBox 1667">
          <a:extLst>
            <a:ext uri="{FF2B5EF4-FFF2-40B4-BE49-F238E27FC236}">
              <a16:creationId xmlns:a16="http://schemas.microsoft.com/office/drawing/2014/main" id="{7D4249F4-D1C1-4B33-9ABE-F32AF32E714C}"/>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69" name="TextBox 1668">
          <a:extLst>
            <a:ext uri="{FF2B5EF4-FFF2-40B4-BE49-F238E27FC236}">
              <a16:creationId xmlns:a16="http://schemas.microsoft.com/office/drawing/2014/main" id="{63DCD565-6F53-4B54-950C-6EBEE6CDB6B9}"/>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70" name="TextBox 1669">
          <a:extLst>
            <a:ext uri="{FF2B5EF4-FFF2-40B4-BE49-F238E27FC236}">
              <a16:creationId xmlns:a16="http://schemas.microsoft.com/office/drawing/2014/main" id="{4301A734-AEFD-497E-80BD-9F02F324AC65}"/>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71" name="TextBox 1670">
          <a:extLst>
            <a:ext uri="{FF2B5EF4-FFF2-40B4-BE49-F238E27FC236}">
              <a16:creationId xmlns:a16="http://schemas.microsoft.com/office/drawing/2014/main" id="{43479897-9567-4F73-AD0D-47B2841D0AC9}"/>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72" name="TextBox 1671">
          <a:extLst>
            <a:ext uri="{FF2B5EF4-FFF2-40B4-BE49-F238E27FC236}">
              <a16:creationId xmlns:a16="http://schemas.microsoft.com/office/drawing/2014/main" id="{06F3F2F5-8483-4452-A178-C737AB12B1CC}"/>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73" name="TextBox 1672">
          <a:extLst>
            <a:ext uri="{FF2B5EF4-FFF2-40B4-BE49-F238E27FC236}">
              <a16:creationId xmlns:a16="http://schemas.microsoft.com/office/drawing/2014/main" id="{8DB99A8F-64B0-46A3-B5A8-E1B1E18D7582}"/>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74" name="TextBox 1673">
          <a:extLst>
            <a:ext uri="{FF2B5EF4-FFF2-40B4-BE49-F238E27FC236}">
              <a16:creationId xmlns:a16="http://schemas.microsoft.com/office/drawing/2014/main" id="{C6FF76C6-0CD5-44CC-9B5A-ECD55A352B85}"/>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75" name="TextBox 1674">
          <a:extLst>
            <a:ext uri="{FF2B5EF4-FFF2-40B4-BE49-F238E27FC236}">
              <a16:creationId xmlns:a16="http://schemas.microsoft.com/office/drawing/2014/main" id="{DE8479FA-14CA-4464-95E1-65A38A085858}"/>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76" name="TextBox 1675">
          <a:extLst>
            <a:ext uri="{FF2B5EF4-FFF2-40B4-BE49-F238E27FC236}">
              <a16:creationId xmlns:a16="http://schemas.microsoft.com/office/drawing/2014/main" id="{331B8A1F-B9D3-4B22-A2D3-B7CE341AE8CB}"/>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77" name="TextBox 1676">
          <a:extLst>
            <a:ext uri="{FF2B5EF4-FFF2-40B4-BE49-F238E27FC236}">
              <a16:creationId xmlns:a16="http://schemas.microsoft.com/office/drawing/2014/main" id="{7029ABFD-D743-4552-B28B-FF4C8191F3E2}"/>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78" name="TextBox 1677">
          <a:extLst>
            <a:ext uri="{FF2B5EF4-FFF2-40B4-BE49-F238E27FC236}">
              <a16:creationId xmlns:a16="http://schemas.microsoft.com/office/drawing/2014/main" id="{2D3C3ECF-1FC9-4FD2-9F98-3D5E65ECE555}"/>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79" name="TextBox 1678">
          <a:extLst>
            <a:ext uri="{FF2B5EF4-FFF2-40B4-BE49-F238E27FC236}">
              <a16:creationId xmlns:a16="http://schemas.microsoft.com/office/drawing/2014/main" id="{2AB5D1FB-DE26-487A-BCEF-E26F8269A171}"/>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80" name="TextBox 1679">
          <a:extLst>
            <a:ext uri="{FF2B5EF4-FFF2-40B4-BE49-F238E27FC236}">
              <a16:creationId xmlns:a16="http://schemas.microsoft.com/office/drawing/2014/main" id="{CFBEB160-E831-42A1-AB4D-0BAEBCC0B1A0}"/>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1681" name="TextBox 1680">
          <a:extLst>
            <a:ext uri="{FF2B5EF4-FFF2-40B4-BE49-F238E27FC236}">
              <a16:creationId xmlns:a16="http://schemas.microsoft.com/office/drawing/2014/main" id="{1CF58BE6-FC79-4DDA-8D6B-1F13E392A33E}"/>
            </a:ext>
          </a:extLst>
        </xdr:cNvPr>
        <xdr:cNvSpPr txBox="1"/>
      </xdr:nvSpPr>
      <xdr:spPr>
        <a:xfrm>
          <a:off x="9772650" y="4958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1682" name="TextBox 1681">
          <a:extLst>
            <a:ext uri="{FF2B5EF4-FFF2-40B4-BE49-F238E27FC236}">
              <a16:creationId xmlns:a16="http://schemas.microsoft.com/office/drawing/2014/main" id="{0F205E2C-D55E-48EA-858C-9BA6B07A89B7}"/>
            </a:ext>
          </a:extLst>
        </xdr:cNvPr>
        <xdr:cNvSpPr txBox="1"/>
      </xdr:nvSpPr>
      <xdr:spPr>
        <a:xfrm>
          <a:off x="9772650" y="4958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1683" name="TextBox 1682">
          <a:extLst>
            <a:ext uri="{FF2B5EF4-FFF2-40B4-BE49-F238E27FC236}">
              <a16:creationId xmlns:a16="http://schemas.microsoft.com/office/drawing/2014/main" id="{408D3F7D-D62B-4A9F-93B7-754EAFCB7BFD}"/>
            </a:ext>
          </a:extLst>
        </xdr:cNvPr>
        <xdr:cNvSpPr txBox="1"/>
      </xdr:nvSpPr>
      <xdr:spPr>
        <a:xfrm>
          <a:off x="9772650" y="4958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1684" name="TextBox 1683">
          <a:extLst>
            <a:ext uri="{FF2B5EF4-FFF2-40B4-BE49-F238E27FC236}">
              <a16:creationId xmlns:a16="http://schemas.microsoft.com/office/drawing/2014/main" id="{50E85373-B190-4FD7-A3FB-9E74B4158E8D}"/>
            </a:ext>
          </a:extLst>
        </xdr:cNvPr>
        <xdr:cNvSpPr txBox="1"/>
      </xdr:nvSpPr>
      <xdr:spPr>
        <a:xfrm>
          <a:off x="9772650" y="4958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1685" name="TextBox 1684">
          <a:extLst>
            <a:ext uri="{FF2B5EF4-FFF2-40B4-BE49-F238E27FC236}">
              <a16:creationId xmlns:a16="http://schemas.microsoft.com/office/drawing/2014/main" id="{F68B7F19-3B88-49FD-836C-D538850E326A}"/>
            </a:ext>
          </a:extLst>
        </xdr:cNvPr>
        <xdr:cNvSpPr txBox="1"/>
      </xdr:nvSpPr>
      <xdr:spPr>
        <a:xfrm>
          <a:off x="9772650" y="4958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1686" name="TextBox 1685">
          <a:extLst>
            <a:ext uri="{FF2B5EF4-FFF2-40B4-BE49-F238E27FC236}">
              <a16:creationId xmlns:a16="http://schemas.microsoft.com/office/drawing/2014/main" id="{9E39E2CB-011C-4ECF-BEA5-33F8DCD6C92F}"/>
            </a:ext>
          </a:extLst>
        </xdr:cNvPr>
        <xdr:cNvSpPr txBox="1"/>
      </xdr:nvSpPr>
      <xdr:spPr>
        <a:xfrm>
          <a:off x="9772650" y="4958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87" name="TextBox 1686">
          <a:extLst>
            <a:ext uri="{FF2B5EF4-FFF2-40B4-BE49-F238E27FC236}">
              <a16:creationId xmlns:a16="http://schemas.microsoft.com/office/drawing/2014/main" id="{C4B9E02F-D2A4-4278-8D5C-974C34CBCD96}"/>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88" name="TextBox 1687">
          <a:extLst>
            <a:ext uri="{FF2B5EF4-FFF2-40B4-BE49-F238E27FC236}">
              <a16:creationId xmlns:a16="http://schemas.microsoft.com/office/drawing/2014/main" id="{B6F30E90-DF76-46A4-AE1C-5154B6C513E0}"/>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89" name="TextBox 1688">
          <a:extLst>
            <a:ext uri="{FF2B5EF4-FFF2-40B4-BE49-F238E27FC236}">
              <a16:creationId xmlns:a16="http://schemas.microsoft.com/office/drawing/2014/main" id="{7B42DA55-ADC4-434E-9EEE-27BC3DF08B7E}"/>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90" name="TextBox 1689">
          <a:extLst>
            <a:ext uri="{FF2B5EF4-FFF2-40B4-BE49-F238E27FC236}">
              <a16:creationId xmlns:a16="http://schemas.microsoft.com/office/drawing/2014/main" id="{DC7CE302-C9FA-4178-84B7-47050F3F43D3}"/>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1691" name="TextBox 1690">
          <a:extLst>
            <a:ext uri="{FF2B5EF4-FFF2-40B4-BE49-F238E27FC236}">
              <a16:creationId xmlns:a16="http://schemas.microsoft.com/office/drawing/2014/main" id="{789DEAB0-B167-492F-9DA5-CFFBA9526684}"/>
            </a:ext>
          </a:extLst>
        </xdr:cNvPr>
        <xdr:cNvSpPr txBox="1"/>
      </xdr:nvSpPr>
      <xdr:spPr>
        <a:xfrm>
          <a:off x="9772650" y="5395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1692" name="TextBox 1691">
          <a:extLst>
            <a:ext uri="{FF2B5EF4-FFF2-40B4-BE49-F238E27FC236}">
              <a16:creationId xmlns:a16="http://schemas.microsoft.com/office/drawing/2014/main" id="{9FB370D1-ED24-4BCE-9BB2-551171F9EA7C}"/>
            </a:ext>
          </a:extLst>
        </xdr:cNvPr>
        <xdr:cNvSpPr txBox="1"/>
      </xdr:nvSpPr>
      <xdr:spPr>
        <a:xfrm>
          <a:off x="9772650" y="5395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1693" name="TextBox 1692">
          <a:extLst>
            <a:ext uri="{FF2B5EF4-FFF2-40B4-BE49-F238E27FC236}">
              <a16:creationId xmlns:a16="http://schemas.microsoft.com/office/drawing/2014/main" id="{CF99060F-7F04-4971-87C7-5DEBB045C0E1}"/>
            </a:ext>
          </a:extLst>
        </xdr:cNvPr>
        <xdr:cNvSpPr txBox="1"/>
      </xdr:nvSpPr>
      <xdr:spPr>
        <a:xfrm>
          <a:off x="9772650" y="5395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1694" name="TextBox 1693">
          <a:extLst>
            <a:ext uri="{FF2B5EF4-FFF2-40B4-BE49-F238E27FC236}">
              <a16:creationId xmlns:a16="http://schemas.microsoft.com/office/drawing/2014/main" id="{34B32325-2CB5-40BA-A58E-3A17488C6799}"/>
            </a:ext>
          </a:extLst>
        </xdr:cNvPr>
        <xdr:cNvSpPr txBox="1"/>
      </xdr:nvSpPr>
      <xdr:spPr>
        <a:xfrm>
          <a:off x="9772650" y="5395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1695" name="TextBox 1694">
          <a:extLst>
            <a:ext uri="{FF2B5EF4-FFF2-40B4-BE49-F238E27FC236}">
              <a16:creationId xmlns:a16="http://schemas.microsoft.com/office/drawing/2014/main" id="{3E5073D7-AEE8-4BCF-B8D8-9EA4E493C655}"/>
            </a:ext>
          </a:extLst>
        </xdr:cNvPr>
        <xdr:cNvSpPr txBox="1"/>
      </xdr:nvSpPr>
      <xdr:spPr>
        <a:xfrm>
          <a:off x="9772650" y="5395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1696" name="TextBox 1695">
          <a:extLst>
            <a:ext uri="{FF2B5EF4-FFF2-40B4-BE49-F238E27FC236}">
              <a16:creationId xmlns:a16="http://schemas.microsoft.com/office/drawing/2014/main" id="{25999D2F-B6B5-489F-AEBA-4D723ACA4521}"/>
            </a:ext>
          </a:extLst>
        </xdr:cNvPr>
        <xdr:cNvSpPr txBox="1"/>
      </xdr:nvSpPr>
      <xdr:spPr>
        <a:xfrm>
          <a:off x="9772650" y="5395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1697" name="TextBox 1696">
          <a:extLst>
            <a:ext uri="{FF2B5EF4-FFF2-40B4-BE49-F238E27FC236}">
              <a16:creationId xmlns:a16="http://schemas.microsoft.com/office/drawing/2014/main" id="{BD3B8BAE-B7CF-4028-9891-8E8A51750193}"/>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1698" name="TextBox 1697">
          <a:extLst>
            <a:ext uri="{FF2B5EF4-FFF2-40B4-BE49-F238E27FC236}">
              <a16:creationId xmlns:a16="http://schemas.microsoft.com/office/drawing/2014/main" id="{3C667BB2-6714-4E57-B969-635521F9A89F}"/>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1699" name="TextBox 1698">
          <a:extLst>
            <a:ext uri="{FF2B5EF4-FFF2-40B4-BE49-F238E27FC236}">
              <a16:creationId xmlns:a16="http://schemas.microsoft.com/office/drawing/2014/main" id="{33E9364B-6E4D-40EF-9E55-FD65B8051040}"/>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1700" name="TextBox 1699">
          <a:extLst>
            <a:ext uri="{FF2B5EF4-FFF2-40B4-BE49-F238E27FC236}">
              <a16:creationId xmlns:a16="http://schemas.microsoft.com/office/drawing/2014/main" id="{57AC9415-4BFD-453E-9AD1-A35F0CE6935E}"/>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1701" name="TextBox 1700">
          <a:extLst>
            <a:ext uri="{FF2B5EF4-FFF2-40B4-BE49-F238E27FC236}">
              <a16:creationId xmlns:a16="http://schemas.microsoft.com/office/drawing/2014/main" id="{65E13C57-CC50-4B1E-9DC8-A9920EB93098}"/>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1702" name="TextBox 1701">
          <a:extLst>
            <a:ext uri="{FF2B5EF4-FFF2-40B4-BE49-F238E27FC236}">
              <a16:creationId xmlns:a16="http://schemas.microsoft.com/office/drawing/2014/main" id="{D1675329-9FF1-441B-87F1-90D606FFD5A9}"/>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377</xdr:row>
      <xdr:rowOff>0</xdr:rowOff>
    </xdr:from>
    <xdr:ext cx="184731" cy="264560"/>
    <xdr:sp macro="" textlink="">
      <xdr:nvSpPr>
        <xdr:cNvPr id="1703" name="TextBox 1702">
          <a:extLst>
            <a:ext uri="{FF2B5EF4-FFF2-40B4-BE49-F238E27FC236}">
              <a16:creationId xmlns:a16="http://schemas.microsoft.com/office/drawing/2014/main" id="{1A041F97-05DF-4D78-80C6-47C29BC3A728}"/>
            </a:ext>
          </a:extLst>
        </xdr:cNvPr>
        <xdr:cNvSpPr txBox="1"/>
      </xdr:nvSpPr>
      <xdr:spPr>
        <a:xfrm>
          <a:off x="9772650" y="614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377</xdr:row>
      <xdr:rowOff>0</xdr:rowOff>
    </xdr:from>
    <xdr:ext cx="184731" cy="264560"/>
    <xdr:sp macro="" textlink="">
      <xdr:nvSpPr>
        <xdr:cNvPr id="1704" name="TextBox 1703">
          <a:extLst>
            <a:ext uri="{FF2B5EF4-FFF2-40B4-BE49-F238E27FC236}">
              <a16:creationId xmlns:a16="http://schemas.microsoft.com/office/drawing/2014/main" id="{5425D82A-049F-43A0-9B67-8794799776A6}"/>
            </a:ext>
          </a:extLst>
        </xdr:cNvPr>
        <xdr:cNvSpPr txBox="1"/>
      </xdr:nvSpPr>
      <xdr:spPr>
        <a:xfrm>
          <a:off x="9772650" y="614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377</xdr:row>
      <xdr:rowOff>0</xdr:rowOff>
    </xdr:from>
    <xdr:ext cx="184731" cy="264560"/>
    <xdr:sp macro="" textlink="">
      <xdr:nvSpPr>
        <xdr:cNvPr id="1705" name="TextBox 1704">
          <a:extLst>
            <a:ext uri="{FF2B5EF4-FFF2-40B4-BE49-F238E27FC236}">
              <a16:creationId xmlns:a16="http://schemas.microsoft.com/office/drawing/2014/main" id="{876284C6-C476-4085-8BC1-E69BB6B11FA0}"/>
            </a:ext>
          </a:extLst>
        </xdr:cNvPr>
        <xdr:cNvSpPr txBox="1"/>
      </xdr:nvSpPr>
      <xdr:spPr>
        <a:xfrm>
          <a:off x="9772650" y="614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377</xdr:row>
      <xdr:rowOff>0</xdr:rowOff>
    </xdr:from>
    <xdr:ext cx="184731" cy="264560"/>
    <xdr:sp macro="" textlink="">
      <xdr:nvSpPr>
        <xdr:cNvPr id="1706" name="TextBox 1705">
          <a:extLst>
            <a:ext uri="{FF2B5EF4-FFF2-40B4-BE49-F238E27FC236}">
              <a16:creationId xmlns:a16="http://schemas.microsoft.com/office/drawing/2014/main" id="{5DF0FCC0-F991-4DC7-8E5B-37583B06CEDA}"/>
            </a:ext>
          </a:extLst>
        </xdr:cNvPr>
        <xdr:cNvSpPr txBox="1"/>
      </xdr:nvSpPr>
      <xdr:spPr>
        <a:xfrm>
          <a:off x="9772650" y="614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377</xdr:row>
      <xdr:rowOff>0</xdr:rowOff>
    </xdr:from>
    <xdr:ext cx="184731" cy="264560"/>
    <xdr:sp macro="" textlink="">
      <xdr:nvSpPr>
        <xdr:cNvPr id="1707" name="TextBox 1706">
          <a:extLst>
            <a:ext uri="{FF2B5EF4-FFF2-40B4-BE49-F238E27FC236}">
              <a16:creationId xmlns:a16="http://schemas.microsoft.com/office/drawing/2014/main" id="{0A7A1063-DDDB-4C23-8A7D-39A11709FBBF}"/>
            </a:ext>
          </a:extLst>
        </xdr:cNvPr>
        <xdr:cNvSpPr txBox="1"/>
      </xdr:nvSpPr>
      <xdr:spPr>
        <a:xfrm>
          <a:off x="9772650" y="614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377</xdr:row>
      <xdr:rowOff>0</xdr:rowOff>
    </xdr:from>
    <xdr:ext cx="184731" cy="264560"/>
    <xdr:sp macro="" textlink="">
      <xdr:nvSpPr>
        <xdr:cNvPr id="1708" name="TextBox 1707">
          <a:extLst>
            <a:ext uri="{FF2B5EF4-FFF2-40B4-BE49-F238E27FC236}">
              <a16:creationId xmlns:a16="http://schemas.microsoft.com/office/drawing/2014/main" id="{619403BA-DF94-4F6D-B6AB-29011FDFD58B}"/>
            </a:ext>
          </a:extLst>
        </xdr:cNvPr>
        <xdr:cNvSpPr txBox="1"/>
      </xdr:nvSpPr>
      <xdr:spPr>
        <a:xfrm>
          <a:off x="9772650" y="614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709" name="TextBox 1708">
          <a:extLst>
            <a:ext uri="{FF2B5EF4-FFF2-40B4-BE49-F238E27FC236}">
              <a16:creationId xmlns:a16="http://schemas.microsoft.com/office/drawing/2014/main" id="{49D1B767-9AA3-4116-894D-A7B9FC6CBDA4}"/>
            </a:ext>
          </a:extLst>
        </xdr:cNvPr>
        <xdr:cNvSpPr txBox="1"/>
      </xdr:nvSpPr>
      <xdr:spPr>
        <a:xfrm>
          <a:off x="9772650" y="609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710" name="TextBox 1709">
          <a:extLst>
            <a:ext uri="{FF2B5EF4-FFF2-40B4-BE49-F238E27FC236}">
              <a16:creationId xmlns:a16="http://schemas.microsoft.com/office/drawing/2014/main" id="{62B09975-6D31-4D64-A53F-3DD42EC6EB27}"/>
            </a:ext>
          </a:extLst>
        </xdr:cNvPr>
        <xdr:cNvSpPr txBox="1"/>
      </xdr:nvSpPr>
      <xdr:spPr>
        <a:xfrm>
          <a:off x="9772650" y="609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711" name="TextBox 1710">
          <a:extLst>
            <a:ext uri="{FF2B5EF4-FFF2-40B4-BE49-F238E27FC236}">
              <a16:creationId xmlns:a16="http://schemas.microsoft.com/office/drawing/2014/main" id="{7EAB2931-8FB7-46B1-B9A7-CB866C91B4F3}"/>
            </a:ext>
          </a:extLst>
        </xdr:cNvPr>
        <xdr:cNvSpPr txBox="1"/>
      </xdr:nvSpPr>
      <xdr:spPr>
        <a:xfrm>
          <a:off x="9772650" y="609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712" name="TextBox 1711">
          <a:extLst>
            <a:ext uri="{FF2B5EF4-FFF2-40B4-BE49-F238E27FC236}">
              <a16:creationId xmlns:a16="http://schemas.microsoft.com/office/drawing/2014/main" id="{320C816E-262C-44D9-A725-3CC5C130AB99}"/>
            </a:ext>
          </a:extLst>
        </xdr:cNvPr>
        <xdr:cNvSpPr txBox="1"/>
      </xdr:nvSpPr>
      <xdr:spPr>
        <a:xfrm>
          <a:off x="9772650" y="609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713" name="TextBox 1712">
          <a:extLst>
            <a:ext uri="{FF2B5EF4-FFF2-40B4-BE49-F238E27FC236}">
              <a16:creationId xmlns:a16="http://schemas.microsoft.com/office/drawing/2014/main" id="{46CA8CC1-7016-4A35-A4B7-C2D13A5D75E2}"/>
            </a:ext>
          </a:extLst>
        </xdr:cNvPr>
        <xdr:cNvSpPr txBox="1"/>
      </xdr:nvSpPr>
      <xdr:spPr>
        <a:xfrm>
          <a:off x="9772650" y="609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714" name="TextBox 1713">
          <a:extLst>
            <a:ext uri="{FF2B5EF4-FFF2-40B4-BE49-F238E27FC236}">
              <a16:creationId xmlns:a16="http://schemas.microsoft.com/office/drawing/2014/main" id="{A0FEA254-5FEE-4BB1-BE80-65265C05DF25}"/>
            </a:ext>
          </a:extLst>
        </xdr:cNvPr>
        <xdr:cNvSpPr txBox="1"/>
      </xdr:nvSpPr>
      <xdr:spPr>
        <a:xfrm>
          <a:off x="9772650" y="609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15" name="TextBox 1714">
          <a:extLst>
            <a:ext uri="{FF2B5EF4-FFF2-40B4-BE49-F238E27FC236}">
              <a16:creationId xmlns:a16="http://schemas.microsoft.com/office/drawing/2014/main" id="{A4F9DEFF-B1C4-446D-A7E7-516114CA6DEE}"/>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16" name="TextBox 1715">
          <a:extLst>
            <a:ext uri="{FF2B5EF4-FFF2-40B4-BE49-F238E27FC236}">
              <a16:creationId xmlns:a16="http://schemas.microsoft.com/office/drawing/2014/main" id="{462C0004-0082-43C0-AD33-C3FC268E7A5B}"/>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17" name="TextBox 1716">
          <a:extLst>
            <a:ext uri="{FF2B5EF4-FFF2-40B4-BE49-F238E27FC236}">
              <a16:creationId xmlns:a16="http://schemas.microsoft.com/office/drawing/2014/main" id="{AB20EC76-6477-48F6-ADE7-EAE5221D3354}"/>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18" name="TextBox 1717">
          <a:extLst>
            <a:ext uri="{FF2B5EF4-FFF2-40B4-BE49-F238E27FC236}">
              <a16:creationId xmlns:a16="http://schemas.microsoft.com/office/drawing/2014/main" id="{66E8917C-9325-4A03-AA0A-8BCE6910FA1E}"/>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19" name="TextBox 1718">
          <a:extLst>
            <a:ext uri="{FF2B5EF4-FFF2-40B4-BE49-F238E27FC236}">
              <a16:creationId xmlns:a16="http://schemas.microsoft.com/office/drawing/2014/main" id="{8D4CFD9C-BFFC-40EE-9959-648550B1D1F3}"/>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20" name="TextBox 1719">
          <a:extLst>
            <a:ext uri="{FF2B5EF4-FFF2-40B4-BE49-F238E27FC236}">
              <a16:creationId xmlns:a16="http://schemas.microsoft.com/office/drawing/2014/main" id="{4BB936C8-6C53-48E7-8E89-1A9591C54C90}"/>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21" name="TextBox 1720">
          <a:extLst>
            <a:ext uri="{FF2B5EF4-FFF2-40B4-BE49-F238E27FC236}">
              <a16:creationId xmlns:a16="http://schemas.microsoft.com/office/drawing/2014/main" id="{3BB7E17D-3078-4C24-8476-945954E4C1C4}"/>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22" name="TextBox 1721">
          <a:extLst>
            <a:ext uri="{FF2B5EF4-FFF2-40B4-BE49-F238E27FC236}">
              <a16:creationId xmlns:a16="http://schemas.microsoft.com/office/drawing/2014/main" id="{7256E056-DED2-4A0E-B1DD-9632290A7228}"/>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23" name="TextBox 1722">
          <a:extLst>
            <a:ext uri="{FF2B5EF4-FFF2-40B4-BE49-F238E27FC236}">
              <a16:creationId xmlns:a16="http://schemas.microsoft.com/office/drawing/2014/main" id="{DAD7AFE4-3FC7-46A7-8497-4E4473766C7D}"/>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24" name="TextBox 1723">
          <a:extLst>
            <a:ext uri="{FF2B5EF4-FFF2-40B4-BE49-F238E27FC236}">
              <a16:creationId xmlns:a16="http://schemas.microsoft.com/office/drawing/2014/main" id="{FB1067E6-4D11-4A5F-9970-842D9D599001}"/>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25" name="TextBox 1724">
          <a:extLst>
            <a:ext uri="{FF2B5EF4-FFF2-40B4-BE49-F238E27FC236}">
              <a16:creationId xmlns:a16="http://schemas.microsoft.com/office/drawing/2014/main" id="{82BA4ED3-6C81-4049-AAC9-DC11FACA4350}"/>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26" name="TextBox 1725">
          <a:extLst>
            <a:ext uri="{FF2B5EF4-FFF2-40B4-BE49-F238E27FC236}">
              <a16:creationId xmlns:a16="http://schemas.microsoft.com/office/drawing/2014/main" id="{4B104EF9-0816-419F-9CD3-8009DB65D8B7}"/>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1727" name="TextBox 1726">
          <a:extLst>
            <a:ext uri="{FF2B5EF4-FFF2-40B4-BE49-F238E27FC236}">
              <a16:creationId xmlns:a16="http://schemas.microsoft.com/office/drawing/2014/main" id="{812DBEE8-FE52-4DE1-97C1-A1C42DA90288}"/>
            </a:ext>
          </a:extLst>
        </xdr:cNvPr>
        <xdr:cNvSpPr txBox="1"/>
      </xdr:nvSpPr>
      <xdr:spPr>
        <a:xfrm>
          <a:off x="977265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1728" name="TextBox 1727">
          <a:extLst>
            <a:ext uri="{FF2B5EF4-FFF2-40B4-BE49-F238E27FC236}">
              <a16:creationId xmlns:a16="http://schemas.microsoft.com/office/drawing/2014/main" id="{090D3F09-4AF3-4F3F-94A8-DEE469C20939}"/>
            </a:ext>
          </a:extLst>
        </xdr:cNvPr>
        <xdr:cNvSpPr txBox="1"/>
      </xdr:nvSpPr>
      <xdr:spPr>
        <a:xfrm>
          <a:off x="977265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1729" name="TextBox 1728">
          <a:extLst>
            <a:ext uri="{FF2B5EF4-FFF2-40B4-BE49-F238E27FC236}">
              <a16:creationId xmlns:a16="http://schemas.microsoft.com/office/drawing/2014/main" id="{BE5908F7-0E59-44F7-8848-8170B9C58386}"/>
            </a:ext>
          </a:extLst>
        </xdr:cNvPr>
        <xdr:cNvSpPr txBox="1"/>
      </xdr:nvSpPr>
      <xdr:spPr>
        <a:xfrm>
          <a:off x="977265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1730" name="TextBox 1729">
          <a:extLst>
            <a:ext uri="{FF2B5EF4-FFF2-40B4-BE49-F238E27FC236}">
              <a16:creationId xmlns:a16="http://schemas.microsoft.com/office/drawing/2014/main" id="{B33D3C67-6757-4BC8-AE7A-B0F0153CCAE9}"/>
            </a:ext>
          </a:extLst>
        </xdr:cNvPr>
        <xdr:cNvSpPr txBox="1"/>
      </xdr:nvSpPr>
      <xdr:spPr>
        <a:xfrm>
          <a:off x="977265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1731" name="TextBox 1730">
          <a:extLst>
            <a:ext uri="{FF2B5EF4-FFF2-40B4-BE49-F238E27FC236}">
              <a16:creationId xmlns:a16="http://schemas.microsoft.com/office/drawing/2014/main" id="{5F6851F8-A0B5-44D0-B1DC-BB4ACFA2D7C1}"/>
            </a:ext>
          </a:extLst>
        </xdr:cNvPr>
        <xdr:cNvSpPr txBox="1"/>
      </xdr:nvSpPr>
      <xdr:spPr>
        <a:xfrm>
          <a:off x="977265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1732" name="TextBox 1731">
          <a:extLst>
            <a:ext uri="{FF2B5EF4-FFF2-40B4-BE49-F238E27FC236}">
              <a16:creationId xmlns:a16="http://schemas.microsoft.com/office/drawing/2014/main" id="{C7235E08-8D3A-4487-9CA6-43C86EC67A8D}"/>
            </a:ext>
          </a:extLst>
        </xdr:cNvPr>
        <xdr:cNvSpPr txBox="1"/>
      </xdr:nvSpPr>
      <xdr:spPr>
        <a:xfrm>
          <a:off x="977265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3" name="TextBox 1732">
          <a:extLst>
            <a:ext uri="{FF2B5EF4-FFF2-40B4-BE49-F238E27FC236}">
              <a16:creationId xmlns:a16="http://schemas.microsoft.com/office/drawing/2014/main" id="{7E0431B4-4DFB-4CD6-9DB1-C0FCE5C4F9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4" name="TextBox 1733">
          <a:extLst>
            <a:ext uri="{FF2B5EF4-FFF2-40B4-BE49-F238E27FC236}">
              <a16:creationId xmlns:a16="http://schemas.microsoft.com/office/drawing/2014/main" id="{265DF436-566E-4C79-930A-BEC3F71CB1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5" name="TextBox 1734">
          <a:extLst>
            <a:ext uri="{FF2B5EF4-FFF2-40B4-BE49-F238E27FC236}">
              <a16:creationId xmlns:a16="http://schemas.microsoft.com/office/drawing/2014/main" id="{711AFB4A-9254-4891-A9D2-061AF4FE92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6" name="TextBox 1735">
          <a:extLst>
            <a:ext uri="{FF2B5EF4-FFF2-40B4-BE49-F238E27FC236}">
              <a16:creationId xmlns:a16="http://schemas.microsoft.com/office/drawing/2014/main" id="{ACA097A9-E1BB-4DBC-B102-7F6236BD4E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7" name="TextBox 1736">
          <a:extLst>
            <a:ext uri="{FF2B5EF4-FFF2-40B4-BE49-F238E27FC236}">
              <a16:creationId xmlns:a16="http://schemas.microsoft.com/office/drawing/2014/main" id="{4D5E8304-4DA4-4DC8-A0AD-1DC10EBE9A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8" name="TextBox 1737">
          <a:extLst>
            <a:ext uri="{FF2B5EF4-FFF2-40B4-BE49-F238E27FC236}">
              <a16:creationId xmlns:a16="http://schemas.microsoft.com/office/drawing/2014/main" id="{F1544DB2-592B-4CE0-9CF4-11B2EB3689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9" name="TextBox 1738">
          <a:extLst>
            <a:ext uri="{FF2B5EF4-FFF2-40B4-BE49-F238E27FC236}">
              <a16:creationId xmlns:a16="http://schemas.microsoft.com/office/drawing/2014/main" id="{28298C39-DA41-4280-A125-F8304834B9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0" name="TextBox 1739">
          <a:extLst>
            <a:ext uri="{FF2B5EF4-FFF2-40B4-BE49-F238E27FC236}">
              <a16:creationId xmlns:a16="http://schemas.microsoft.com/office/drawing/2014/main" id="{5F3217CA-F2E8-42EC-9F2F-118E5F629D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1" name="TextBox 1740">
          <a:extLst>
            <a:ext uri="{FF2B5EF4-FFF2-40B4-BE49-F238E27FC236}">
              <a16:creationId xmlns:a16="http://schemas.microsoft.com/office/drawing/2014/main" id="{DB26AFE2-B7FC-44A0-B9A9-402273DADA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2" name="TextBox 1741">
          <a:extLst>
            <a:ext uri="{FF2B5EF4-FFF2-40B4-BE49-F238E27FC236}">
              <a16:creationId xmlns:a16="http://schemas.microsoft.com/office/drawing/2014/main" id="{992FD9EE-DBA6-4A96-BB4A-2A7341DC79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3" name="TextBox 1742">
          <a:extLst>
            <a:ext uri="{FF2B5EF4-FFF2-40B4-BE49-F238E27FC236}">
              <a16:creationId xmlns:a16="http://schemas.microsoft.com/office/drawing/2014/main" id="{FCE9158A-CEAF-47BB-9516-34CA74EA18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4" name="TextBox 1743">
          <a:extLst>
            <a:ext uri="{FF2B5EF4-FFF2-40B4-BE49-F238E27FC236}">
              <a16:creationId xmlns:a16="http://schemas.microsoft.com/office/drawing/2014/main" id="{0A575131-9388-4D7E-B6DA-4DF3A30A4C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5" name="TextBox 1744">
          <a:extLst>
            <a:ext uri="{FF2B5EF4-FFF2-40B4-BE49-F238E27FC236}">
              <a16:creationId xmlns:a16="http://schemas.microsoft.com/office/drawing/2014/main" id="{C78ECDC3-CA27-4FC6-A76E-9665994193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6" name="TextBox 1745">
          <a:extLst>
            <a:ext uri="{FF2B5EF4-FFF2-40B4-BE49-F238E27FC236}">
              <a16:creationId xmlns:a16="http://schemas.microsoft.com/office/drawing/2014/main" id="{DC7FD130-DA23-46C7-AD9F-CFE0C18048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7" name="TextBox 1746">
          <a:extLst>
            <a:ext uri="{FF2B5EF4-FFF2-40B4-BE49-F238E27FC236}">
              <a16:creationId xmlns:a16="http://schemas.microsoft.com/office/drawing/2014/main" id="{A83C1FF2-D028-4060-B6CE-8BA2A632AC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8" name="TextBox 1747">
          <a:extLst>
            <a:ext uri="{FF2B5EF4-FFF2-40B4-BE49-F238E27FC236}">
              <a16:creationId xmlns:a16="http://schemas.microsoft.com/office/drawing/2014/main" id="{1AC109E7-E5C6-4402-B2A6-364F8C698F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9" name="TextBox 1748">
          <a:extLst>
            <a:ext uri="{FF2B5EF4-FFF2-40B4-BE49-F238E27FC236}">
              <a16:creationId xmlns:a16="http://schemas.microsoft.com/office/drawing/2014/main" id="{C425038E-4319-4BE8-8ED2-4A58A9B1E4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0" name="TextBox 1749">
          <a:extLst>
            <a:ext uri="{FF2B5EF4-FFF2-40B4-BE49-F238E27FC236}">
              <a16:creationId xmlns:a16="http://schemas.microsoft.com/office/drawing/2014/main" id="{8F210EF2-5FAD-4482-A39E-CB6BA24D98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1" name="TextBox 1750">
          <a:extLst>
            <a:ext uri="{FF2B5EF4-FFF2-40B4-BE49-F238E27FC236}">
              <a16:creationId xmlns:a16="http://schemas.microsoft.com/office/drawing/2014/main" id="{1B476C11-635E-40FF-8EDE-8EEEF05C5A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2" name="TextBox 1751">
          <a:extLst>
            <a:ext uri="{FF2B5EF4-FFF2-40B4-BE49-F238E27FC236}">
              <a16:creationId xmlns:a16="http://schemas.microsoft.com/office/drawing/2014/main" id="{64F0B90D-EAE2-4D40-AE41-5560A6D79F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3" name="TextBox 1752">
          <a:extLst>
            <a:ext uri="{FF2B5EF4-FFF2-40B4-BE49-F238E27FC236}">
              <a16:creationId xmlns:a16="http://schemas.microsoft.com/office/drawing/2014/main" id="{6E404BF2-6587-4C7E-974C-62E2A153AB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4" name="TextBox 1753">
          <a:extLst>
            <a:ext uri="{FF2B5EF4-FFF2-40B4-BE49-F238E27FC236}">
              <a16:creationId xmlns:a16="http://schemas.microsoft.com/office/drawing/2014/main" id="{1BBCBAD9-60E3-4CC8-8667-7D622F7D57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5" name="TextBox 1754">
          <a:extLst>
            <a:ext uri="{FF2B5EF4-FFF2-40B4-BE49-F238E27FC236}">
              <a16:creationId xmlns:a16="http://schemas.microsoft.com/office/drawing/2014/main" id="{0C74E493-FAC6-4D68-963A-5433898F9C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6" name="TextBox 1755">
          <a:extLst>
            <a:ext uri="{FF2B5EF4-FFF2-40B4-BE49-F238E27FC236}">
              <a16:creationId xmlns:a16="http://schemas.microsoft.com/office/drawing/2014/main" id="{FF789813-449E-465C-9136-6D10AA6F51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7" name="TextBox 1756">
          <a:extLst>
            <a:ext uri="{FF2B5EF4-FFF2-40B4-BE49-F238E27FC236}">
              <a16:creationId xmlns:a16="http://schemas.microsoft.com/office/drawing/2014/main" id="{B750AE1A-FEDC-4CAC-B978-8B3FCC0374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8" name="TextBox 1757">
          <a:extLst>
            <a:ext uri="{FF2B5EF4-FFF2-40B4-BE49-F238E27FC236}">
              <a16:creationId xmlns:a16="http://schemas.microsoft.com/office/drawing/2014/main" id="{15C01984-08A9-4B07-BDF5-6C54D32DEB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9" name="TextBox 1758">
          <a:extLst>
            <a:ext uri="{FF2B5EF4-FFF2-40B4-BE49-F238E27FC236}">
              <a16:creationId xmlns:a16="http://schemas.microsoft.com/office/drawing/2014/main" id="{F4283D3F-BD5F-4226-9E88-884186EDF6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0" name="TextBox 1759">
          <a:extLst>
            <a:ext uri="{FF2B5EF4-FFF2-40B4-BE49-F238E27FC236}">
              <a16:creationId xmlns:a16="http://schemas.microsoft.com/office/drawing/2014/main" id="{C1EA1BAE-2940-492E-B5DF-04F37742C3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1" name="TextBox 1760">
          <a:extLst>
            <a:ext uri="{FF2B5EF4-FFF2-40B4-BE49-F238E27FC236}">
              <a16:creationId xmlns:a16="http://schemas.microsoft.com/office/drawing/2014/main" id="{7B7D2235-B782-4CA2-AF89-1C1E505B6B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2" name="TextBox 1761">
          <a:extLst>
            <a:ext uri="{FF2B5EF4-FFF2-40B4-BE49-F238E27FC236}">
              <a16:creationId xmlns:a16="http://schemas.microsoft.com/office/drawing/2014/main" id="{B756CC1D-A761-4A59-8831-86D3093FF8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3" name="TextBox 1762">
          <a:extLst>
            <a:ext uri="{FF2B5EF4-FFF2-40B4-BE49-F238E27FC236}">
              <a16:creationId xmlns:a16="http://schemas.microsoft.com/office/drawing/2014/main" id="{B8535B81-0C16-4E9F-AE56-F995AACE6E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4" name="TextBox 1763">
          <a:extLst>
            <a:ext uri="{FF2B5EF4-FFF2-40B4-BE49-F238E27FC236}">
              <a16:creationId xmlns:a16="http://schemas.microsoft.com/office/drawing/2014/main" id="{F49236C1-F164-4A43-B5CF-1896842144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5" name="TextBox 1764">
          <a:extLst>
            <a:ext uri="{FF2B5EF4-FFF2-40B4-BE49-F238E27FC236}">
              <a16:creationId xmlns:a16="http://schemas.microsoft.com/office/drawing/2014/main" id="{CCA27A04-9339-423D-8569-FB0B0F48D6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6" name="TextBox 1765">
          <a:extLst>
            <a:ext uri="{FF2B5EF4-FFF2-40B4-BE49-F238E27FC236}">
              <a16:creationId xmlns:a16="http://schemas.microsoft.com/office/drawing/2014/main" id="{FE1D6E0D-918D-4F57-AE53-C49F4F1BE4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7" name="TextBox 1766">
          <a:extLst>
            <a:ext uri="{FF2B5EF4-FFF2-40B4-BE49-F238E27FC236}">
              <a16:creationId xmlns:a16="http://schemas.microsoft.com/office/drawing/2014/main" id="{C931411E-3149-44BD-AA7B-00BB0308E5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8" name="TextBox 1767">
          <a:extLst>
            <a:ext uri="{FF2B5EF4-FFF2-40B4-BE49-F238E27FC236}">
              <a16:creationId xmlns:a16="http://schemas.microsoft.com/office/drawing/2014/main" id="{CCD479FB-69F4-4372-A83A-B36B6A8583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9" name="TextBox 1768">
          <a:extLst>
            <a:ext uri="{FF2B5EF4-FFF2-40B4-BE49-F238E27FC236}">
              <a16:creationId xmlns:a16="http://schemas.microsoft.com/office/drawing/2014/main" id="{09A59E57-415A-4CEC-B89D-2C3B36D3BE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0" name="TextBox 1769">
          <a:extLst>
            <a:ext uri="{FF2B5EF4-FFF2-40B4-BE49-F238E27FC236}">
              <a16:creationId xmlns:a16="http://schemas.microsoft.com/office/drawing/2014/main" id="{30055CFA-9209-45FB-B2E9-EF259C1FA6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1" name="TextBox 1770">
          <a:extLst>
            <a:ext uri="{FF2B5EF4-FFF2-40B4-BE49-F238E27FC236}">
              <a16:creationId xmlns:a16="http://schemas.microsoft.com/office/drawing/2014/main" id="{46B33DB1-4CCF-4B5E-A56F-CE2C021424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2" name="TextBox 1771">
          <a:extLst>
            <a:ext uri="{FF2B5EF4-FFF2-40B4-BE49-F238E27FC236}">
              <a16:creationId xmlns:a16="http://schemas.microsoft.com/office/drawing/2014/main" id="{9ECF690B-A3C6-4BBB-ACA7-0D07EE5EE0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3" name="TextBox 1772">
          <a:extLst>
            <a:ext uri="{FF2B5EF4-FFF2-40B4-BE49-F238E27FC236}">
              <a16:creationId xmlns:a16="http://schemas.microsoft.com/office/drawing/2014/main" id="{EA4CBF05-8F07-45CD-BDDB-ED8EDD4119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4" name="TextBox 1773">
          <a:extLst>
            <a:ext uri="{FF2B5EF4-FFF2-40B4-BE49-F238E27FC236}">
              <a16:creationId xmlns:a16="http://schemas.microsoft.com/office/drawing/2014/main" id="{85356AD1-8946-497F-98A8-A79179E182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5" name="TextBox 1774">
          <a:extLst>
            <a:ext uri="{FF2B5EF4-FFF2-40B4-BE49-F238E27FC236}">
              <a16:creationId xmlns:a16="http://schemas.microsoft.com/office/drawing/2014/main" id="{0CF078A5-0FA6-4300-92A0-6177F9D8BA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6" name="TextBox 1775">
          <a:extLst>
            <a:ext uri="{FF2B5EF4-FFF2-40B4-BE49-F238E27FC236}">
              <a16:creationId xmlns:a16="http://schemas.microsoft.com/office/drawing/2014/main" id="{B989841A-91DE-4109-A407-2A85DD4E69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7" name="TextBox 1776">
          <a:extLst>
            <a:ext uri="{FF2B5EF4-FFF2-40B4-BE49-F238E27FC236}">
              <a16:creationId xmlns:a16="http://schemas.microsoft.com/office/drawing/2014/main" id="{F918E819-27EC-4EA9-A725-8A71AB55C3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8" name="TextBox 1777">
          <a:extLst>
            <a:ext uri="{FF2B5EF4-FFF2-40B4-BE49-F238E27FC236}">
              <a16:creationId xmlns:a16="http://schemas.microsoft.com/office/drawing/2014/main" id="{2987C9BC-0F66-4BCF-AB98-AA86E30122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9" name="TextBox 1778">
          <a:extLst>
            <a:ext uri="{FF2B5EF4-FFF2-40B4-BE49-F238E27FC236}">
              <a16:creationId xmlns:a16="http://schemas.microsoft.com/office/drawing/2014/main" id="{0DD567D4-AF41-44E0-8D78-CAAF055028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0" name="TextBox 1779">
          <a:extLst>
            <a:ext uri="{FF2B5EF4-FFF2-40B4-BE49-F238E27FC236}">
              <a16:creationId xmlns:a16="http://schemas.microsoft.com/office/drawing/2014/main" id="{5FC9F061-C023-40D8-8A7D-2387087EC6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1" name="TextBox 1780">
          <a:extLst>
            <a:ext uri="{FF2B5EF4-FFF2-40B4-BE49-F238E27FC236}">
              <a16:creationId xmlns:a16="http://schemas.microsoft.com/office/drawing/2014/main" id="{F4E85A9B-10E3-4DD0-8A67-9F1CE63EA9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2" name="TextBox 1781">
          <a:extLst>
            <a:ext uri="{FF2B5EF4-FFF2-40B4-BE49-F238E27FC236}">
              <a16:creationId xmlns:a16="http://schemas.microsoft.com/office/drawing/2014/main" id="{0AE77B35-94D9-4498-8CB3-D58D7E303D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3" name="TextBox 1782">
          <a:extLst>
            <a:ext uri="{FF2B5EF4-FFF2-40B4-BE49-F238E27FC236}">
              <a16:creationId xmlns:a16="http://schemas.microsoft.com/office/drawing/2014/main" id="{AB5B8AD5-3446-4CE8-AD04-1DADBBE9C9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4" name="TextBox 1783">
          <a:extLst>
            <a:ext uri="{FF2B5EF4-FFF2-40B4-BE49-F238E27FC236}">
              <a16:creationId xmlns:a16="http://schemas.microsoft.com/office/drawing/2014/main" id="{27F9BDAF-F2D3-4BB7-880B-6B47147CBB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5" name="TextBox 1784">
          <a:extLst>
            <a:ext uri="{FF2B5EF4-FFF2-40B4-BE49-F238E27FC236}">
              <a16:creationId xmlns:a16="http://schemas.microsoft.com/office/drawing/2014/main" id="{B52851F7-D22E-4E6F-8BE5-A6B6B3AF7F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6" name="TextBox 1785">
          <a:extLst>
            <a:ext uri="{FF2B5EF4-FFF2-40B4-BE49-F238E27FC236}">
              <a16:creationId xmlns:a16="http://schemas.microsoft.com/office/drawing/2014/main" id="{D5BA3DC1-C881-43DC-9851-A999432278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7" name="TextBox 1786">
          <a:extLst>
            <a:ext uri="{FF2B5EF4-FFF2-40B4-BE49-F238E27FC236}">
              <a16:creationId xmlns:a16="http://schemas.microsoft.com/office/drawing/2014/main" id="{9B8385EB-473E-45E6-B0F3-439EBA4916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8" name="TextBox 1787">
          <a:extLst>
            <a:ext uri="{FF2B5EF4-FFF2-40B4-BE49-F238E27FC236}">
              <a16:creationId xmlns:a16="http://schemas.microsoft.com/office/drawing/2014/main" id="{908BE2AD-B20F-4938-978E-DB77546F6A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9" name="TextBox 1788">
          <a:extLst>
            <a:ext uri="{FF2B5EF4-FFF2-40B4-BE49-F238E27FC236}">
              <a16:creationId xmlns:a16="http://schemas.microsoft.com/office/drawing/2014/main" id="{26F349F8-EE1F-4BE0-A515-38BB837F8A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0" name="TextBox 1789">
          <a:extLst>
            <a:ext uri="{FF2B5EF4-FFF2-40B4-BE49-F238E27FC236}">
              <a16:creationId xmlns:a16="http://schemas.microsoft.com/office/drawing/2014/main" id="{B81B3F54-7934-4B77-BFA6-987AAFA727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1" name="TextBox 1790">
          <a:extLst>
            <a:ext uri="{FF2B5EF4-FFF2-40B4-BE49-F238E27FC236}">
              <a16:creationId xmlns:a16="http://schemas.microsoft.com/office/drawing/2014/main" id="{373FFBFE-22B1-44EB-8D1D-537015EBF8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2" name="TextBox 1791">
          <a:extLst>
            <a:ext uri="{FF2B5EF4-FFF2-40B4-BE49-F238E27FC236}">
              <a16:creationId xmlns:a16="http://schemas.microsoft.com/office/drawing/2014/main" id="{67096C11-0349-4036-867F-EC920036E9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3" name="TextBox 1792">
          <a:extLst>
            <a:ext uri="{FF2B5EF4-FFF2-40B4-BE49-F238E27FC236}">
              <a16:creationId xmlns:a16="http://schemas.microsoft.com/office/drawing/2014/main" id="{6FF946FD-5EE3-4112-923D-849415AE7C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4" name="TextBox 1793">
          <a:extLst>
            <a:ext uri="{FF2B5EF4-FFF2-40B4-BE49-F238E27FC236}">
              <a16:creationId xmlns:a16="http://schemas.microsoft.com/office/drawing/2014/main" id="{48A34871-4726-42DD-B73A-AA68D60629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5" name="TextBox 1794">
          <a:extLst>
            <a:ext uri="{FF2B5EF4-FFF2-40B4-BE49-F238E27FC236}">
              <a16:creationId xmlns:a16="http://schemas.microsoft.com/office/drawing/2014/main" id="{9C4B52B2-E1B2-4B34-ADA9-738D145E20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6" name="TextBox 1795">
          <a:extLst>
            <a:ext uri="{FF2B5EF4-FFF2-40B4-BE49-F238E27FC236}">
              <a16:creationId xmlns:a16="http://schemas.microsoft.com/office/drawing/2014/main" id="{A02739A3-CEB3-4A5A-8431-1E9CB984C1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7" name="TextBox 1796">
          <a:extLst>
            <a:ext uri="{FF2B5EF4-FFF2-40B4-BE49-F238E27FC236}">
              <a16:creationId xmlns:a16="http://schemas.microsoft.com/office/drawing/2014/main" id="{A0E96169-6D3F-4CBC-A85F-9BEBBDDA8B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8" name="TextBox 1797">
          <a:extLst>
            <a:ext uri="{FF2B5EF4-FFF2-40B4-BE49-F238E27FC236}">
              <a16:creationId xmlns:a16="http://schemas.microsoft.com/office/drawing/2014/main" id="{F9B9AF30-D548-47AB-9631-942AD071FB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9" name="TextBox 1798">
          <a:extLst>
            <a:ext uri="{FF2B5EF4-FFF2-40B4-BE49-F238E27FC236}">
              <a16:creationId xmlns:a16="http://schemas.microsoft.com/office/drawing/2014/main" id="{5E5E0FD1-7DF6-4BD2-8971-42D58248FA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0" name="TextBox 1799">
          <a:extLst>
            <a:ext uri="{FF2B5EF4-FFF2-40B4-BE49-F238E27FC236}">
              <a16:creationId xmlns:a16="http://schemas.microsoft.com/office/drawing/2014/main" id="{339138E7-DA36-4DF0-AE94-DBF5BACDC7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1" name="TextBox 1800">
          <a:extLst>
            <a:ext uri="{FF2B5EF4-FFF2-40B4-BE49-F238E27FC236}">
              <a16:creationId xmlns:a16="http://schemas.microsoft.com/office/drawing/2014/main" id="{C57E9169-15E8-40FD-84A3-218A621A5E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2" name="TextBox 1801">
          <a:extLst>
            <a:ext uri="{FF2B5EF4-FFF2-40B4-BE49-F238E27FC236}">
              <a16:creationId xmlns:a16="http://schemas.microsoft.com/office/drawing/2014/main" id="{A20FE249-EACB-4FE3-98F3-57ACB3EB2D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3" name="TextBox 1802">
          <a:extLst>
            <a:ext uri="{FF2B5EF4-FFF2-40B4-BE49-F238E27FC236}">
              <a16:creationId xmlns:a16="http://schemas.microsoft.com/office/drawing/2014/main" id="{FC25C722-ECF9-4D2F-B48A-21B3D8FCBF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4" name="TextBox 1803">
          <a:extLst>
            <a:ext uri="{FF2B5EF4-FFF2-40B4-BE49-F238E27FC236}">
              <a16:creationId xmlns:a16="http://schemas.microsoft.com/office/drawing/2014/main" id="{277E4ABD-39A0-4BDC-9077-60336D96E4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5" name="TextBox 1804">
          <a:extLst>
            <a:ext uri="{FF2B5EF4-FFF2-40B4-BE49-F238E27FC236}">
              <a16:creationId xmlns:a16="http://schemas.microsoft.com/office/drawing/2014/main" id="{9327A6DC-7BD5-4DA9-AF90-FBE1FCB9D8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6" name="TextBox 1805">
          <a:extLst>
            <a:ext uri="{FF2B5EF4-FFF2-40B4-BE49-F238E27FC236}">
              <a16:creationId xmlns:a16="http://schemas.microsoft.com/office/drawing/2014/main" id="{F7369D39-DF0F-471C-8E87-CFB4056F16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7" name="TextBox 1806">
          <a:extLst>
            <a:ext uri="{FF2B5EF4-FFF2-40B4-BE49-F238E27FC236}">
              <a16:creationId xmlns:a16="http://schemas.microsoft.com/office/drawing/2014/main" id="{7A8F52A0-5809-409D-9ACC-9E67ECBA97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8" name="TextBox 1807">
          <a:extLst>
            <a:ext uri="{FF2B5EF4-FFF2-40B4-BE49-F238E27FC236}">
              <a16:creationId xmlns:a16="http://schemas.microsoft.com/office/drawing/2014/main" id="{CB61114C-4905-45A5-AF76-15CA3F62F2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9" name="TextBox 1808">
          <a:extLst>
            <a:ext uri="{FF2B5EF4-FFF2-40B4-BE49-F238E27FC236}">
              <a16:creationId xmlns:a16="http://schemas.microsoft.com/office/drawing/2014/main" id="{10F72A82-18E2-4B1C-A02A-1570FD7AB3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0" name="TextBox 1809">
          <a:extLst>
            <a:ext uri="{FF2B5EF4-FFF2-40B4-BE49-F238E27FC236}">
              <a16:creationId xmlns:a16="http://schemas.microsoft.com/office/drawing/2014/main" id="{3B07602B-DFDC-458F-9698-949AB99FC1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1" name="TextBox 1810">
          <a:extLst>
            <a:ext uri="{FF2B5EF4-FFF2-40B4-BE49-F238E27FC236}">
              <a16:creationId xmlns:a16="http://schemas.microsoft.com/office/drawing/2014/main" id="{B3638E51-D121-457C-9CB7-BE41B018A0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2" name="TextBox 1811">
          <a:extLst>
            <a:ext uri="{FF2B5EF4-FFF2-40B4-BE49-F238E27FC236}">
              <a16:creationId xmlns:a16="http://schemas.microsoft.com/office/drawing/2014/main" id="{91F6CFB3-5AFA-4B0F-87D6-27ABD8C765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3" name="TextBox 1812">
          <a:extLst>
            <a:ext uri="{FF2B5EF4-FFF2-40B4-BE49-F238E27FC236}">
              <a16:creationId xmlns:a16="http://schemas.microsoft.com/office/drawing/2014/main" id="{379F9847-16E3-4393-905A-D5A8C0F784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4" name="TextBox 1813">
          <a:extLst>
            <a:ext uri="{FF2B5EF4-FFF2-40B4-BE49-F238E27FC236}">
              <a16:creationId xmlns:a16="http://schemas.microsoft.com/office/drawing/2014/main" id="{8EFCE40D-353B-4310-B1BA-B89F3B0F4F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5" name="TextBox 1814">
          <a:extLst>
            <a:ext uri="{FF2B5EF4-FFF2-40B4-BE49-F238E27FC236}">
              <a16:creationId xmlns:a16="http://schemas.microsoft.com/office/drawing/2014/main" id="{62BB4976-A70C-4E78-9174-1B7939123C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6" name="TextBox 1815">
          <a:extLst>
            <a:ext uri="{FF2B5EF4-FFF2-40B4-BE49-F238E27FC236}">
              <a16:creationId xmlns:a16="http://schemas.microsoft.com/office/drawing/2014/main" id="{B178A78B-9D35-46B8-AB74-4067B411E7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7" name="TextBox 1816">
          <a:extLst>
            <a:ext uri="{FF2B5EF4-FFF2-40B4-BE49-F238E27FC236}">
              <a16:creationId xmlns:a16="http://schemas.microsoft.com/office/drawing/2014/main" id="{B9778B9D-E124-4B75-9AAD-4CC7A77A16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8" name="TextBox 1817">
          <a:extLst>
            <a:ext uri="{FF2B5EF4-FFF2-40B4-BE49-F238E27FC236}">
              <a16:creationId xmlns:a16="http://schemas.microsoft.com/office/drawing/2014/main" id="{9F80F285-A667-4286-A8CE-CB05F6E943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9" name="TextBox 1818">
          <a:extLst>
            <a:ext uri="{FF2B5EF4-FFF2-40B4-BE49-F238E27FC236}">
              <a16:creationId xmlns:a16="http://schemas.microsoft.com/office/drawing/2014/main" id="{4ECF1E09-D5EB-4BA0-92E0-C11B879F88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0" name="TextBox 1819">
          <a:extLst>
            <a:ext uri="{FF2B5EF4-FFF2-40B4-BE49-F238E27FC236}">
              <a16:creationId xmlns:a16="http://schemas.microsoft.com/office/drawing/2014/main" id="{FE6751F7-70E4-4F80-9BE2-DE143318BE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1" name="TextBox 1820">
          <a:extLst>
            <a:ext uri="{FF2B5EF4-FFF2-40B4-BE49-F238E27FC236}">
              <a16:creationId xmlns:a16="http://schemas.microsoft.com/office/drawing/2014/main" id="{53C7F627-306F-4D86-94D6-22AEABE80D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2" name="TextBox 1821">
          <a:extLst>
            <a:ext uri="{FF2B5EF4-FFF2-40B4-BE49-F238E27FC236}">
              <a16:creationId xmlns:a16="http://schemas.microsoft.com/office/drawing/2014/main" id="{D0FE3F8E-3FC4-4B65-A88C-035AFBDAE8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3" name="TextBox 1822">
          <a:extLst>
            <a:ext uri="{FF2B5EF4-FFF2-40B4-BE49-F238E27FC236}">
              <a16:creationId xmlns:a16="http://schemas.microsoft.com/office/drawing/2014/main" id="{00969C9C-DE7B-4A12-B85C-8AC20513F5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4" name="TextBox 1823">
          <a:extLst>
            <a:ext uri="{FF2B5EF4-FFF2-40B4-BE49-F238E27FC236}">
              <a16:creationId xmlns:a16="http://schemas.microsoft.com/office/drawing/2014/main" id="{47BFCE48-9797-49E3-95E1-1E97BED61B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5" name="TextBox 1824">
          <a:extLst>
            <a:ext uri="{FF2B5EF4-FFF2-40B4-BE49-F238E27FC236}">
              <a16:creationId xmlns:a16="http://schemas.microsoft.com/office/drawing/2014/main" id="{DE9B30B0-2829-4D03-A19C-A201556D3F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6" name="TextBox 1825">
          <a:extLst>
            <a:ext uri="{FF2B5EF4-FFF2-40B4-BE49-F238E27FC236}">
              <a16:creationId xmlns:a16="http://schemas.microsoft.com/office/drawing/2014/main" id="{2A4D870F-003F-4040-B3A9-B5C873CB5C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7" name="TextBox 1826">
          <a:extLst>
            <a:ext uri="{FF2B5EF4-FFF2-40B4-BE49-F238E27FC236}">
              <a16:creationId xmlns:a16="http://schemas.microsoft.com/office/drawing/2014/main" id="{049EB027-4075-44B8-A501-C6AC2A684D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8" name="TextBox 1827">
          <a:extLst>
            <a:ext uri="{FF2B5EF4-FFF2-40B4-BE49-F238E27FC236}">
              <a16:creationId xmlns:a16="http://schemas.microsoft.com/office/drawing/2014/main" id="{B1CEBE34-D90A-43EE-9871-17EB8922EB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9" name="TextBox 1828">
          <a:extLst>
            <a:ext uri="{FF2B5EF4-FFF2-40B4-BE49-F238E27FC236}">
              <a16:creationId xmlns:a16="http://schemas.microsoft.com/office/drawing/2014/main" id="{A74E6595-000D-4AE1-B294-E275814E18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0" name="TextBox 1829">
          <a:extLst>
            <a:ext uri="{FF2B5EF4-FFF2-40B4-BE49-F238E27FC236}">
              <a16:creationId xmlns:a16="http://schemas.microsoft.com/office/drawing/2014/main" id="{1FAEBC1A-2B6E-4096-A6D3-448057D9B4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1" name="TextBox 1830">
          <a:extLst>
            <a:ext uri="{FF2B5EF4-FFF2-40B4-BE49-F238E27FC236}">
              <a16:creationId xmlns:a16="http://schemas.microsoft.com/office/drawing/2014/main" id="{31043609-5E9C-4E19-BC93-69693BC361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2" name="TextBox 1831">
          <a:extLst>
            <a:ext uri="{FF2B5EF4-FFF2-40B4-BE49-F238E27FC236}">
              <a16:creationId xmlns:a16="http://schemas.microsoft.com/office/drawing/2014/main" id="{592058EA-74B3-45BB-9A94-FFEBE52572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3" name="TextBox 1832">
          <a:extLst>
            <a:ext uri="{FF2B5EF4-FFF2-40B4-BE49-F238E27FC236}">
              <a16:creationId xmlns:a16="http://schemas.microsoft.com/office/drawing/2014/main" id="{C8C14306-9FB3-44FB-908B-F438246D8F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4" name="TextBox 1833">
          <a:extLst>
            <a:ext uri="{FF2B5EF4-FFF2-40B4-BE49-F238E27FC236}">
              <a16:creationId xmlns:a16="http://schemas.microsoft.com/office/drawing/2014/main" id="{522F5AF8-81E8-499C-BEFF-B9F17F8EDE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5" name="TextBox 1834">
          <a:extLst>
            <a:ext uri="{FF2B5EF4-FFF2-40B4-BE49-F238E27FC236}">
              <a16:creationId xmlns:a16="http://schemas.microsoft.com/office/drawing/2014/main" id="{35622DCF-32CD-4056-8E39-8097920A7A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6" name="TextBox 1835">
          <a:extLst>
            <a:ext uri="{FF2B5EF4-FFF2-40B4-BE49-F238E27FC236}">
              <a16:creationId xmlns:a16="http://schemas.microsoft.com/office/drawing/2014/main" id="{2A70DE17-8FEF-493D-BD78-03230381EF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7" name="TextBox 1836">
          <a:extLst>
            <a:ext uri="{FF2B5EF4-FFF2-40B4-BE49-F238E27FC236}">
              <a16:creationId xmlns:a16="http://schemas.microsoft.com/office/drawing/2014/main" id="{3610D404-564E-4FCE-A5A9-C5C8D1B565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8" name="TextBox 1837">
          <a:extLst>
            <a:ext uri="{FF2B5EF4-FFF2-40B4-BE49-F238E27FC236}">
              <a16:creationId xmlns:a16="http://schemas.microsoft.com/office/drawing/2014/main" id="{440BF4C2-D7F7-41CF-98B7-33DA6D296B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9" name="TextBox 1838">
          <a:extLst>
            <a:ext uri="{FF2B5EF4-FFF2-40B4-BE49-F238E27FC236}">
              <a16:creationId xmlns:a16="http://schemas.microsoft.com/office/drawing/2014/main" id="{952CC1A2-B788-4FEC-8C50-A80D73EF48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0" name="TextBox 1839">
          <a:extLst>
            <a:ext uri="{FF2B5EF4-FFF2-40B4-BE49-F238E27FC236}">
              <a16:creationId xmlns:a16="http://schemas.microsoft.com/office/drawing/2014/main" id="{30A4344B-9215-439A-9770-B10720E4C9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1" name="TextBox 1840">
          <a:extLst>
            <a:ext uri="{FF2B5EF4-FFF2-40B4-BE49-F238E27FC236}">
              <a16:creationId xmlns:a16="http://schemas.microsoft.com/office/drawing/2014/main" id="{B7677C32-94B9-4120-910F-55F2D78EED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2" name="TextBox 1841">
          <a:extLst>
            <a:ext uri="{FF2B5EF4-FFF2-40B4-BE49-F238E27FC236}">
              <a16:creationId xmlns:a16="http://schemas.microsoft.com/office/drawing/2014/main" id="{5B21A905-112E-4B84-B8CA-8AEF84FC2B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3" name="TextBox 1842">
          <a:extLst>
            <a:ext uri="{FF2B5EF4-FFF2-40B4-BE49-F238E27FC236}">
              <a16:creationId xmlns:a16="http://schemas.microsoft.com/office/drawing/2014/main" id="{61DC8147-7AD0-42B3-A615-334975A5C8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4" name="TextBox 1843">
          <a:extLst>
            <a:ext uri="{FF2B5EF4-FFF2-40B4-BE49-F238E27FC236}">
              <a16:creationId xmlns:a16="http://schemas.microsoft.com/office/drawing/2014/main" id="{A1CB221A-3231-4B9C-B5BE-0F7253525C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5" name="TextBox 1844">
          <a:extLst>
            <a:ext uri="{FF2B5EF4-FFF2-40B4-BE49-F238E27FC236}">
              <a16:creationId xmlns:a16="http://schemas.microsoft.com/office/drawing/2014/main" id="{AE452BCA-F54E-4419-B4D0-BE4ECDB3D4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6" name="TextBox 1845">
          <a:extLst>
            <a:ext uri="{FF2B5EF4-FFF2-40B4-BE49-F238E27FC236}">
              <a16:creationId xmlns:a16="http://schemas.microsoft.com/office/drawing/2014/main" id="{8BCE6720-E6A0-4C0E-8CE2-9D1A9144CD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7" name="TextBox 1846">
          <a:extLst>
            <a:ext uri="{FF2B5EF4-FFF2-40B4-BE49-F238E27FC236}">
              <a16:creationId xmlns:a16="http://schemas.microsoft.com/office/drawing/2014/main" id="{09B18A13-9B2B-4F31-9918-4224F3FDD9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8" name="TextBox 1847">
          <a:extLst>
            <a:ext uri="{FF2B5EF4-FFF2-40B4-BE49-F238E27FC236}">
              <a16:creationId xmlns:a16="http://schemas.microsoft.com/office/drawing/2014/main" id="{EBB439ED-C155-41B0-A61D-C79428EEF8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9" name="TextBox 1848">
          <a:extLst>
            <a:ext uri="{FF2B5EF4-FFF2-40B4-BE49-F238E27FC236}">
              <a16:creationId xmlns:a16="http://schemas.microsoft.com/office/drawing/2014/main" id="{28EAB2E9-C234-4AFC-9D69-03BF0C0EA2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0" name="TextBox 1849">
          <a:extLst>
            <a:ext uri="{FF2B5EF4-FFF2-40B4-BE49-F238E27FC236}">
              <a16:creationId xmlns:a16="http://schemas.microsoft.com/office/drawing/2014/main" id="{707B86EF-6FBC-4764-898D-F29F976E94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1" name="TextBox 1850">
          <a:extLst>
            <a:ext uri="{FF2B5EF4-FFF2-40B4-BE49-F238E27FC236}">
              <a16:creationId xmlns:a16="http://schemas.microsoft.com/office/drawing/2014/main" id="{9CAE9CCD-013F-4C47-BB3A-A552C7D981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2" name="TextBox 1851">
          <a:extLst>
            <a:ext uri="{FF2B5EF4-FFF2-40B4-BE49-F238E27FC236}">
              <a16:creationId xmlns:a16="http://schemas.microsoft.com/office/drawing/2014/main" id="{DACD2480-46D2-4A2B-8EE1-AEC9C8BC24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3" name="TextBox 1852">
          <a:extLst>
            <a:ext uri="{FF2B5EF4-FFF2-40B4-BE49-F238E27FC236}">
              <a16:creationId xmlns:a16="http://schemas.microsoft.com/office/drawing/2014/main" id="{230E2305-5F2B-4A76-AD51-325F1E3629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4" name="TextBox 1853">
          <a:extLst>
            <a:ext uri="{FF2B5EF4-FFF2-40B4-BE49-F238E27FC236}">
              <a16:creationId xmlns:a16="http://schemas.microsoft.com/office/drawing/2014/main" id="{331281D3-5DAA-4D18-8F3E-87C622382D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5" name="TextBox 1854">
          <a:extLst>
            <a:ext uri="{FF2B5EF4-FFF2-40B4-BE49-F238E27FC236}">
              <a16:creationId xmlns:a16="http://schemas.microsoft.com/office/drawing/2014/main" id="{50D08066-F82C-4B57-B8A5-90F381FDA0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6" name="TextBox 1855">
          <a:extLst>
            <a:ext uri="{FF2B5EF4-FFF2-40B4-BE49-F238E27FC236}">
              <a16:creationId xmlns:a16="http://schemas.microsoft.com/office/drawing/2014/main" id="{DBBD3B54-AF6B-449C-A44A-9856E15B6D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7" name="TextBox 1856">
          <a:extLst>
            <a:ext uri="{FF2B5EF4-FFF2-40B4-BE49-F238E27FC236}">
              <a16:creationId xmlns:a16="http://schemas.microsoft.com/office/drawing/2014/main" id="{5A46D8DB-CCC9-4E9A-AA36-FD99E2B1CD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8" name="TextBox 1857">
          <a:extLst>
            <a:ext uri="{FF2B5EF4-FFF2-40B4-BE49-F238E27FC236}">
              <a16:creationId xmlns:a16="http://schemas.microsoft.com/office/drawing/2014/main" id="{0AA448F4-C352-4CB9-8D3A-5E8D0B5729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9" name="TextBox 1858">
          <a:extLst>
            <a:ext uri="{FF2B5EF4-FFF2-40B4-BE49-F238E27FC236}">
              <a16:creationId xmlns:a16="http://schemas.microsoft.com/office/drawing/2014/main" id="{EE1C0B24-A5AA-4085-990A-459BE709EA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0" name="TextBox 1859">
          <a:extLst>
            <a:ext uri="{FF2B5EF4-FFF2-40B4-BE49-F238E27FC236}">
              <a16:creationId xmlns:a16="http://schemas.microsoft.com/office/drawing/2014/main" id="{D40F8239-CC3F-453E-8C24-3FD5E4B9CC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1" name="TextBox 1860">
          <a:extLst>
            <a:ext uri="{FF2B5EF4-FFF2-40B4-BE49-F238E27FC236}">
              <a16:creationId xmlns:a16="http://schemas.microsoft.com/office/drawing/2014/main" id="{70B60E29-F47A-4132-894C-3D84FA8E65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2" name="TextBox 1861">
          <a:extLst>
            <a:ext uri="{FF2B5EF4-FFF2-40B4-BE49-F238E27FC236}">
              <a16:creationId xmlns:a16="http://schemas.microsoft.com/office/drawing/2014/main" id="{1008F99D-1AD0-432C-8CE7-91644BB99C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3" name="TextBox 1862">
          <a:extLst>
            <a:ext uri="{FF2B5EF4-FFF2-40B4-BE49-F238E27FC236}">
              <a16:creationId xmlns:a16="http://schemas.microsoft.com/office/drawing/2014/main" id="{6A504BCB-E829-4BA2-9022-258F273E78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4" name="TextBox 1863">
          <a:extLst>
            <a:ext uri="{FF2B5EF4-FFF2-40B4-BE49-F238E27FC236}">
              <a16:creationId xmlns:a16="http://schemas.microsoft.com/office/drawing/2014/main" id="{8D4CABC0-8673-408D-B564-60FB6C2C8B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5" name="TextBox 1864">
          <a:extLst>
            <a:ext uri="{FF2B5EF4-FFF2-40B4-BE49-F238E27FC236}">
              <a16:creationId xmlns:a16="http://schemas.microsoft.com/office/drawing/2014/main" id="{B714A2ED-9E5D-410D-A683-03A7F81DF6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6" name="TextBox 1865">
          <a:extLst>
            <a:ext uri="{FF2B5EF4-FFF2-40B4-BE49-F238E27FC236}">
              <a16:creationId xmlns:a16="http://schemas.microsoft.com/office/drawing/2014/main" id="{78415E8B-C8E4-4254-A296-C71108392E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7" name="TextBox 1866">
          <a:extLst>
            <a:ext uri="{FF2B5EF4-FFF2-40B4-BE49-F238E27FC236}">
              <a16:creationId xmlns:a16="http://schemas.microsoft.com/office/drawing/2014/main" id="{1ABC0902-D033-457D-AAFE-0B8B4E152B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8" name="TextBox 1867">
          <a:extLst>
            <a:ext uri="{FF2B5EF4-FFF2-40B4-BE49-F238E27FC236}">
              <a16:creationId xmlns:a16="http://schemas.microsoft.com/office/drawing/2014/main" id="{66AB384F-2786-4389-8951-C0D92964A7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9" name="TextBox 1868">
          <a:extLst>
            <a:ext uri="{FF2B5EF4-FFF2-40B4-BE49-F238E27FC236}">
              <a16:creationId xmlns:a16="http://schemas.microsoft.com/office/drawing/2014/main" id="{B9218406-4C91-4637-9409-5FE2C96189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0" name="TextBox 1869">
          <a:extLst>
            <a:ext uri="{FF2B5EF4-FFF2-40B4-BE49-F238E27FC236}">
              <a16:creationId xmlns:a16="http://schemas.microsoft.com/office/drawing/2014/main" id="{74FD092D-C105-404C-B6F3-D363903530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1" name="TextBox 1870">
          <a:extLst>
            <a:ext uri="{FF2B5EF4-FFF2-40B4-BE49-F238E27FC236}">
              <a16:creationId xmlns:a16="http://schemas.microsoft.com/office/drawing/2014/main" id="{6B90EF26-07E2-4F41-B033-3C33F99E38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2" name="TextBox 1871">
          <a:extLst>
            <a:ext uri="{FF2B5EF4-FFF2-40B4-BE49-F238E27FC236}">
              <a16:creationId xmlns:a16="http://schemas.microsoft.com/office/drawing/2014/main" id="{B011A432-3BC6-401E-9845-3CE162A4F3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3" name="TextBox 1872">
          <a:extLst>
            <a:ext uri="{FF2B5EF4-FFF2-40B4-BE49-F238E27FC236}">
              <a16:creationId xmlns:a16="http://schemas.microsoft.com/office/drawing/2014/main" id="{C97309B6-AD37-48E9-A40D-6F7FA3D043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4" name="TextBox 1873">
          <a:extLst>
            <a:ext uri="{FF2B5EF4-FFF2-40B4-BE49-F238E27FC236}">
              <a16:creationId xmlns:a16="http://schemas.microsoft.com/office/drawing/2014/main" id="{8AB4B51A-900D-4055-B9C8-C1174C4B51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5" name="TextBox 1874">
          <a:extLst>
            <a:ext uri="{FF2B5EF4-FFF2-40B4-BE49-F238E27FC236}">
              <a16:creationId xmlns:a16="http://schemas.microsoft.com/office/drawing/2014/main" id="{C1F59D9A-B01D-48ED-8E75-B0762428C5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6" name="TextBox 1875">
          <a:extLst>
            <a:ext uri="{FF2B5EF4-FFF2-40B4-BE49-F238E27FC236}">
              <a16:creationId xmlns:a16="http://schemas.microsoft.com/office/drawing/2014/main" id="{15C3E64B-D173-4FA2-AA37-4606D185FB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7" name="TextBox 1876">
          <a:extLst>
            <a:ext uri="{FF2B5EF4-FFF2-40B4-BE49-F238E27FC236}">
              <a16:creationId xmlns:a16="http://schemas.microsoft.com/office/drawing/2014/main" id="{9A3AA9B6-5D5D-48BA-B416-13AD443ED9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8" name="TextBox 1877">
          <a:extLst>
            <a:ext uri="{FF2B5EF4-FFF2-40B4-BE49-F238E27FC236}">
              <a16:creationId xmlns:a16="http://schemas.microsoft.com/office/drawing/2014/main" id="{A2DED4CA-1B05-455E-AAD5-A9A2228A13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9" name="TextBox 1878">
          <a:extLst>
            <a:ext uri="{FF2B5EF4-FFF2-40B4-BE49-F238E27FC236}">
              <a16:creationId xmlns:a16="http://schemas.microsoft.com/office/drawing/2014/main" id="{B0462A2E-F7F4-49C1-B1EF-94A344663B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0" name="TextBox 1879">
          <a:extLst>
            <a:ext uri="{FF2B5EF4-FFF2-40B4-BE49-F238E27FC236}">
              <a16:creationId xmlns:a16="http://schemas.microsoft.com/office/drawing/2014/main" id="{F52DE327-D2C2-4D7C-8850-9AC8BF46FA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1" name="TextBox 1880">
          <a:extLst>
            <a:ext uri="{FF2B5EF4-FFF2-40B4-BE49-F238E27FC236}">
              <a16:creationId xmlns:a16="http://schemas.microsoft.com/office/drawing/2014/main" id="{08C4876E-733B-4BE3-9852-712D938B1F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2" name="TextBox 1881">
          <a:extLst>
            <a:ext uri="{FF2B5EF4-FFF2-40B4-BE49-F238E27FC236}">
              <a16:creationId xmlns:a16="http://schemas.microsoft.com/office/drawing/2014/main" id="{2337FBF0-1DED-4A05-84B6-B918A49786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3" name="TextBox 1882">
          <a:extLst>
            <a:ext uri="{FF2B5EF4-FFF2-40B4-BE49-F238E27FC236}">
              <a16:creationId xmlns:a16="http://schemas.microsoft.com/office/drawing/2014/main" id="{884A98C5-0186-4416-BECD-F019AECC82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4" name="TextBox 1883">
          <a:extLst>
            <a:ext uri="{FF2B5EF4-FFF2-40B4-BE49-F238E27FC236}">
              <a16:creationId xmlns:a16="http://schemas.microsoft.com/office/drawing/2014/main" id="{A46E6D47-2A6C-4190-899E-CCE750F8CE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5" name="TextBox 1884">
          <a:extLst>
            <a:ext uri="{FF2B5EF4-FFF2-40B4-BE49-F238E27FC236}">
              <a16:creationId xmlns:a16="http://schemas.microsoft.com/office/drawing/2014/main" id="{A6BC194A-F3A8-492D-ABD9-40BE8D73C9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6" name="TextBox 1885">
          <a:extLst>
            <a:ext uri="{FF2B5EF4-FFF2-40B4-BE49-F238E27FC236}">
              <a16:creationId xmlns:a16="http://schemas.microsoft.com/office/drawing/2014/main" id="{D60D842E-23D2-4EC9-BBDC-C94BA28F82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7" name="TextBox 1886">
          <a:extLst>
            <a:ext uri="{FF2B5EF4-FFF2-40B4-BE49-F238E27FC236}">
              <a16:creationId xmlns:a16="http://schemas.microsoft.com/office/drawing/2014/main" id="{3C1B471C-B631-4CE3-9E3D-194CA1A0F7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8" name="TextBox 1887">
          <a:extLst>
            <a:ext uri="{FF2B5EF4-FFF2-40B4-BE49-F238E27FC236}">
              <a16:creationId xmlns:a16="http://schemas.microsoft.com/office/drawing/2014/main" id="{45D2447F-8092-4FA6-80CE-1AD6FB551A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9" name="TextBox 1888">
          <a:extLst>
            <a:ext uri="{FF2B5EF4-FFF2-40B4-BE49-F238E27FC236}">
              <a16:creationId xmlns:a16="http://schemas.microsoft.com/office/drawing/2014/main" id="{1525C848-587D-444F-A391-4C1ECB9727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0" name="TextBox 1889">
          <a:extLst>
            <a:ext uri="{FF2B5EF4-FFF2-40B4-BE49-F238E27FC236}">
              <a16:creationId xmlns:a16="http://schemas.microsoft.com/office/drawing/2014/main" id="{4C05144A-D176-4DF9-90E0-AFE6D3198F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1" name="TextBox 1890">
          <a:extLst>
            <a:ext uri="{FF2B5EF4-FFF2-40B4-BE49-F238E27FC236}">
              <a16:creationId xmlns:a16="http://schemas.microsoft.com/office/drawing/2014/main" id="{B2589A44-642E-46EC-8B16-AEA7DCA093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2" name="TextBox 1891">
          <a:extLst>
            <a:ext uri="{FF2B5EF4-FFF2-40B4-BE49-F238E27FC236}">
              <a16:creationId xmlns:a16="http://schemas.microsoft.com/office/drawing/2014/main" id="{3BDBFE35-84E9-495C-9F7D-553579D605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3" name="TextBox 1892">
          <a:extLst>
            <a:ext uri="{FF2B5EF4-FFF2-40B4-BE49-F238E27FC236}">
              <a16:creationId xmlns:a16="http://schemas.microsoft.com/office/drawing/2014/main" id="{20D484AA-3A27-4780-8D5F-B0B25E94BA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4" name="TextBox 1893">
          <a:extLst>
            <a:ext uri="{FF2B5EF4-FFF2-40B4-BE49-F238E27FC236}">
              <a16:creationId xmlns:a16="http://schemas.microsoft.com/office/drawing/2014/main" id="{AC5674E2-352D-4E29-A23B-0CF6092E7E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5" name="TextBox 1894">
          <a:extLst>
            <a:ext uri="{FF2B5EF4-FFF2-40B4-BE49-F238E27FC236}">
              <a16:creationId xmlns:a16="http://schemas.microsoft.com/office/drawing/2014/main" id="{78A254D1-35AD-4749-A7A1-0B9D0AB934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6" name="TextBox 1895">
          <a:extLst>
            <a:ext uri="{FF2B5EF4-FFF2-40B4-BE49-F238E27FC236}">
              <a16:creationId xmlns:a16="http://schemas.microsoft.com/office/drawing/2014/main" id="{E423BB1C-D4BD-410C-9E4B-0F0DAF8C14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7" name="TextBox 1896">
          <a:extLst>
            <a:ext uri="{FF2B5EF4-FFF2-40B4-BE49-F238E27FC236}">
              <a16:creationId xmlns:a16="http://schemas.microsoft.com/office/drawing/2014/main" id="{7C4AF9BC-7BCB-48DF-8C83-E4E8779813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8" name="TextBox 1897">
          <a:extLst>
            <a:ext uri="{FF2B5EF4-FFF2-40B4-BE49-F238E27FC236}">
              <a16:creationId xmlns:a16="http://schemas.microsoft.com/office/drawing/2014/main" id="{F4245709-F271-43ED-9E1F-F3937CBFF3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9" name="TextBox 1898">
          <a:extLst>
            <a:ext uri="{FF2B5EF4-FFF2-40B4-BE49-F238E27FC236}">
              <a16:creationId xmlns:a16="http://schemas.microsoft.com/office/drawing/2014/main" id="{6543AD9F-FA0B-4691-958C-42E18D433C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0" name="TextBox 1899">
          <a:extLst>
            <a:ext uri="{FF2B5EF4-FFF2-40B4-BE49-F238E27FC236}">
              <a16:creationId xmlns:a16="http://schemas.microsoft.com/office/drawing/2014/main" id="{B0F69C4F-32C3-41D1-A3F9-875DC893AD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1" name="TextBox 1900">
          <a:extLst>
            <a:ext uri="{FF2B5EF4-FFF2-40B4-BE49-F238E27FC236}">
              <a16:creationId xmlns:a16="http://schemas.microsoft.com/office/drawing/2014/main" id="{DE724FDF-D2C2-420D-8F0D-D007518653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2" name="TextBox 1901">
          <a:extLst>
            <a:ext uri="{FF2B5EF4-FFF2-40B4-BE49-F238E27FC236}">
              <a16:creationId xmlns:a16="http://schemas.microsoft.com/office/drawing/2014/main" id="{C9822F31-6699-40DC-B0C8-861AB2EDE0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3" name="TextBox 1902">
          <a:extLst>
            <a:ext uri="{FF2B5EF4-FFF2-40B4-BE49-F238E27FC236}">
              <a16:creationId xmlns:a16="http://schemas.microsoft.com/office/drawing/2014/main" id="{2632191B-2221-4EB2-ADC5-51170E70D7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4" name="TextBox 1903">
          <a:extLst>
            <a:ext uri="{FF2B5EF4-FFF2-40B4-BE49-F238E27FC236}">
              <a16:creationId xmlns:a16="http://schemas.microsoft.com/office/drawing/2014/main" id="{AFEB2C59-2ABB-4042-93C7-8212297B04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5" name="TextBox 1904">
          <a:extLst>
            <a:ext uri="{FF2B5EF4-FFF2-40B4-BE49-F238E27FC236}">
              <a16:creationId xmlns:a16="http://schemas.microsoft.com/office/drawing/2014/main" id="{2E1A03DD-675B-4E1B-9548-CC9E4B4B96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6" name="TextBox 1905">
          <a:extLst>
            <a:ext uri="{FF2B5EF4-FFF2-40B4-BE49-F238E27FC236}">
              <a16:creationId xmlns:a16="http://schemas.microsoft.com/office/drawing/2014/main" id="{83CD8490-A22F-48DF-900D-52E64DCE66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7" name="TextBox 1906">
          <a:extLst>
            <a:ext uri="{FF2B5EF4-FFF2-40B4-BE49-F238E27FC236}">
              <a16:creationId xmlns:a16="http://schemas.microsoft.com/office/drawing/2014/main" id="{1310FB95-5E11-402B-8EF2-7BEB6F1904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8" name="TextBox 1907">
          <a:extLst>
            <a:ext uri="{FF2B5EF4-FFF2-40B4-BE49-F238E27FC236}">
              <a16:creationId xmlns:a16="http://schemas.microsoft.com/office/drawing/2014/main" id="{3052CD27-8E2D-4574-B7FE-281F4D2B87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9" name="TextBox 1908">
          <a:extLst>
            <a:ext uri="{FF2B5EF4-FFF2-40B4-BE49-F238E27FC236}">
              <a16:creationId xmlns:a16="http://schemas.microsoft.com/office/drawing/2014/main" id="{1BFD35BC-164F-49DD-A284-5E26662630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0" name="TextBox 1909">
          <a:extLst>
            <a:ext uri="{FF2B5EF4-FFF2-40B4-BE49-F238E27FC236}">
              <a16:creationId xmlns:a16="http://schemas.microsoft.com/office/drawing/2014/main" id="{0B26C719-F5B1-4A82-8178-D3B224D0AC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1" name="TextBox 1910">
          <a:extLst>
            <a:ext uri="{FF2B5EF4-FFF2-40B4-BE49-F238E27FC236}">
              <a16:creationId xmlns:a16="http://schemas.microsoft.com/office/drawing/2014/main" id="{2825E21A-44CE-4D70-A154-19B65F0B3D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2" name="TextBox 1911">
          <a:extLst>
            <a:ext uri="{FF2B5EF4-FFF2-40B4-BE49-F238E27FC236}">
              <a16:creationId xmlns:a16="http://schemas.microsoft.com/office/drawing/2014/main" id="{B31E66DC-A755-42BE-9C00-C885C95CF6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3" name="TextBox 1912">
          <a:extLst>
            <a:ext uri="{FF2B5EF4-FFF2-40B4-BE49-F238E27FC236}">
              <a16:creationId xmlns:a16="http://schemas.microsoft.com/office/drawing/2014/main" id="{42CBBBF5-E7DD-4512-BA25-2EB241EF28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4" name="TextBox 1913">
          <a:extLst>
            <a:ext uri="{FF2B5EF4-FFF2-40B4-BE49-F238E27FC236}">
              <a16:creationId xmlns:a16="http://schemas.microsoft.com/office/drawing/2014/main" id="{4877DDDB-CBED-481A-ACF9-A57EC0C0FD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5" name="TextBox 1914">
          <a:extLst>
            <a:ext uri="{FF2B5EF4-FFF2-40B4-BE49-F238E27FC236}">
              <a16:creationId xmlns:a16="http://schemas.microsoft.com/office/drawing/2014/main" id="{53C90075-48D2-4FE2-BE5D-BC6396FDD2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6" name="TextBox 1915">
          <a:extLst>
            <a:ext uri="{FF2B5EF4-FFF2-40B4-BE49-F238E27FC236}">
              <a16:creationId xmlns:a16="http://schemas.microsoft.com/office/drawing/2014/main" id="{D39BCF7B-B8B9-487C-9873-4C220E7B1B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7" name="TextBox 1916">
          <a:extLst>
            <a:ext uri="{FF2B5EF4-FFF2-40B4-BE49-F238E27FC236}">
              <a16:creationId xmlns:a16="http://schemas.microsoft.com/office/drawing/2014/main" id="{3703F987-2ACA-48C9-A379-A00C6486DC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918" name="TextBox 1917">
          <a:extLst>
            <a:ext uri="{FF2B5EF4-FFF2-40B4-BE49-F238E27FC236}">
              <a16:creationId xmlns:a16="http://schemas.microsoft.com/office/drawing/2014/main" id="{A1E54AF7-0057-4D6C-A24C-AC4272115105}"/>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919" name="TextBox 1918">
          <a:extLst>
            <a:ext uri="{FF2B5EF4-FFF2-40B4-BE49-F238E27FC236}">
              <a16:creationId xmlns:a16="http://schemas.microsoft.com/office/drawing/2014/main" id="{37469AD4-1BC9-4468-BB86-A30503946FB5}"/>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920" name="TextBox 1919">
          <a:extLst>
            <a:ext uri="{FF2B5EF4-FFF2-40B4-BE49-F238E27FC236}">
              <a16:creationId xmlns:a16="http://schemas.microsoft.com/office/drawing/2014/main" id="{80D568DA-3A3D-44F6-9A71-9A0463DD4C25}"/>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921" name="TextBox 1920">
          <a:extLst>
            <a:ext uri="{FF2B5EF4-FFF2-40B4-BE49-F238E27FC236}">
              <a16:creationId xmlns:a16="http://schemas.microsoft.com/office/drawing/2014/main" id="{EB6A5F51-F3CB-477E-BBC6-FD3AA6203047}"/>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922" name="TextBox 1921">
          <a:extLst>
            <a:ext uri="{FF2B5EF4-FFF2-40B4-BE49-F238E27FC236}">
              <a16:creationId xmlns:a16="http://schemas.microsoft.com/office/drawing/2014/main" id="{874A8972-A720-4AD1-B031-005D3C5E2176}"/>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923" name="TextBox 1922">
          <a:extLst>
            <a:ext uri="{FF2B5EF4-FFF2-40B4-BE49-F238E27FC236}">
              <a16:creationId xmlns:a16="http://schemas.microsoft.com/office/drawing/2014/main" id="{91CD5647-FC83-4244-8D6E-1833C9F28A9E}"/>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1924" name="TextBox 1923">
          <a:extLst>
            <a:ext uri="{FF2B5EF4-FFF2-40B4-BE49-F238E27FC236}">
              <a16:creationId xmlns:a16="http://schemas.microsoft.com/office/drawing/2014/main" id="{9F17BA1D-4D2B-421C-B448-CB7ADA288B7A}"/>
            </a:ext>
          </a:extLst>
        </xdr:cNvPr>
        <xdr:cNvSpPr txBox="1"/>
      </xdr:nvSpPr>
      <xdr:spPr>
        <a:xfrm>
          <a:off x="97726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1925" name="TextBox 1924">
          <a:extLst>
            <a:ext uri="{FF2B5EF4-FFF2-40B4-BE49-F238E27FC236}">
              <a16:creationId xmlns:a16="http://schemas.microsoft.com/office/drawing/2014/main" id="{2CEB8F57-F8CD-4621-AAD6-429F34125DEF}"/>
            </a:ext>
          </a:extLst>
        </xdr:cNvPr>
        <xdr:cNvSpPr txBox="1"/>
      </xdr:nvSpPr>
      <xdr:spPr>
        <a:xfrm>
          <a:off x="97726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1926" name="TextBox 1925">
          <a:extLst>
            <a:ext uri="{FF2B5EF4-FFF2-40B4-BE49-F238E27FC236}">
              <a16:creationId xmlns:a16="http://schemas.microsoft.com/office/drawing/2014/main" id="{0268F5C5-F01E-46B3-9876-F60D2EB281F1}"/>
            </a:ext>
          </a:extLst>
        </xdr:cNvPr>
        <xdr:cNvSpPr txBox="1"/>
      </xdr:nvSpPr>
      <xdr:spPr>
        <a:xfrm>
          <a:off x="97726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1927" name="TextBox 1926">
          <a:extLst>
            <a:ext uri="{FF2B5EF4-FFF2-40B4-BE49-F238E27FC236}">
              <a16:creationId xmlns:a16="http://schemas.microsoft.com/office/drawing/2014/main" id="{D02B6670-EF2F-4636-981B-05B6EE2073D4}"/>
            </a:ext>
          </a:extLst>
        </xdr:cNvPr>
        <xdr:cNvSpPr txBox="1"/>
      </xdr:nvSpPr>
      <xdr:spPr>
        <a:xfrm>
          <a:off x="97726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1928" name="TextBox 1927">
          <a:extLst>
            <a:ext uri="{FF2B5EF4-FFF2-40B4-BE49-F238E27FC236}">
              <a16:creationId xmlns:a16="http://schemas.microsoft.com/office/drawing/2014/main" id="{37F454EE-25B2-4FA7-91C6-B60FDFEDCA64}"/>
            </a:ext>
          </a:extLst>
        </xdr:cNvPr>
        <xdr:cNvSpPr txBox="1"/>
      </xdr:nvSpPr>
      <xdr:spPr>
        <a:xfrm>
          <a:off x="97726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1929" name="TextBox 1928">
          <a:extLst>
            <a:ext uri="{FF2B5EF4-FFF2-40B4-BE49-F238E27FC236}">
              <a16:creationId xmlns:a16="http://schemas.microsoft.com/office/drawing/2014/main" id="{C4F8892E-66A5-4D76-B146-8EB3FED5021B}"/>
            </a:ext>
          </a:extLst>
        </xdr:cNvPr>
        <xdr:cNvSpPr txBox="1"/>
      </xdr:nvSpPr>
      <xdr:spPr>
        <a:xfrm>
          <a:off x="97726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930" name="TextBox 1929">
          <a:extLst>
            <a:ext uri="{FF2B5EF4-FFF2-40B4-BE49-F238E27FC236}">
              <a16:creationId xmlns:a16="http://schemas.microsoft.com/office/drawing/2014/main" id="{BD45D813-B733-4E8E-8623-BC1BC2FA3CD0}"/>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931" name="TextBox 1930">
          <a:extLst>
            <a:ext uri="{FF2B5EF4-FFF2-40B4-BE49-F238E27FC236}">
              <a16:creationId xmlns:a16="http://schemas.microsoft.com/office/drawing/2014/main" id="{5E649E38-F93C-43DC-8184-F456094B43D7}"/>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932" name="TextBox 1931">
          <a:extLst>
            <a:ext uri="{FF2B5EF4-FFF2-40B4-BE49-F238E27FC236}">
              <a16:creationId xmlns:a16="http://schemas.microsoft.com/office/drawing/2014/main" id="{8CCB4ADF-F2D4-4A1F-8148-3FF4F9182658}"/>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933" name="TextBox 1932">
          <a:extLst>
            <a:ext uri="{FF2B5EF4-FFF2-40B4-BE49-F238E27FC236}">
              <a16:creationId xmlns:a16="http://schemas.microsoft.com/office/drawing/2014/main" id="{76CBD6DC-FE9B-4EBC-AFF6-86CBE5F50C52}"/>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934" name="TextBox 1933">
          <a:extLst>
            <a:ext uri="{FF2B5EF4-FFF2-40B4-BE49-F238E27FC236}">
              <a16:creationId xmlns:a16="http://schemas.microsoft.com/office/drawing/2014/main" id="{4DF7525E-6D63-4021-B147-FAF87A31F1E9}"/>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935" name="TextBox 1934">
          <a:extLst>
            <a:ext uri="{FF2B5EF4-FFF2-40B4-BE49-F238E27FC236}">
              <a16:creationId xmlns:a16="http://schemas.microsoft.com/office/drawing/2014/main" id="{8F0FF435-D160-4E08-92BA-B1164937AAE5}"/>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1936" name="TextBox 1935">
          <a:extLst>
            <a:ext uri="{FF2B5EF4-FFF2-40B4-BE49-F238E27FC236}">
              <a16:creationId xmlns:a16="http://schemas.microsoft.com/office/drawing/2014/main" id="{3A6A59D7-152A-493D-A6F7-53AFE5BB94F0}"/>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1937" name="TextBox 1936">
          <a:extLst>
            <a:ext uri="{FF2B5EF4-FFF2-40B4-BE49-F238E27FC236}">
              <a16:creationId xmlns:a16="http://schemas.microsoft.com/office/drawing/2014/main" id="{D03EB4ED-DE5D-4E2A-A9C3-F4D2A377EB5E}"/>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1938" name="TextBox 1937">
          <a:extLst>
            <a:ext uri="{FF2B5EF4-FFF2-40B4-BE49-F238E27FC236}">
              <a16:creationId xmlns:a16="http://schemas.microsoft.com/office/drawing/2014/main" id="{F984E37F-E185-44F9-BC7A-8331E2814071}"/>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1939" name="TextBox 1938">
          <a:extLst>
            <a:ext uri="{FF2B5EF4-FFF2-40B4-BE49-F238E27FC236}">
              <a16:creationId xmlns:a16="http://schemas.microsoft.com/office/drawing/2014/main" id="{DBBEA1FD-1838-44D4-8818-775160A1BA17}"/>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1940" name="TextBox 1939">
          <a:extLst>
            <a:ext uri="{FF2B5EF4-FFF2-40B4-BE49-F238E27FC236}">
              <a16:creationId xmlns:a16="http://schemas.microsoft.com/office/drawing/2014/main" id="{40444604-2D96-4D4B-8179-0C3D0C3993B0}"/>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1941" name="TextBox 1940">
          <a:extLst>
            <a:ext uri="{FF2B5EF4-FFF2-40B4-BE49-F238E27FC236}">
              <a16:creationId xmlns:a16="http://schemas.microsoft.com/office/drawing/2014/main" id="{12B0DA40-CF32-4C36-893D-DCAE4D928F75}"/>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1942" name="TextBox 1941">
          <a:extLst>
            <a:ext uri="{FF2B5EF4-FFF2-40B4-BE49-F238E27FC236}">
              <a16:creationId xmlns:a16="http://schemas.microsoft.com/office/drawing/2014/main" id="{BE7080D0-BD5C-454D-8072-F4FD77285E01}"/>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1943" name="TextBox 1942">
          <a:extLst>
            <a:ext uri="{FF2B5EF4-FFF2-40B4-BE49-F238E27FC236}">
              <a16:creationId xmlns:a16="http://schemas.microsoft.com/office/drawing/2014/main" id="{1971D789-0A20-44B2-A590-89C925D0F491}"/>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1944" name="TextBox 1943">
          <a:extLst>
            <a:ext uri="{FF2B5EF4-FFF2-40B4-BE49-F238E27FC236}">
              <a16:creationId xmlns:a16="http://schemas.microsoft.com/office/drawing/2014/main" id="{0943FC87-E731-423D-A27A-CFB92DB78999}"/>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1945" name="TextBox 1944">
          <a:extLst>
            <a:ext uri="{FF2B5EF4-FFF2-40B4-BE49-F238E27FC236}">
              <a16:creationId xmlns:a16="http://schemas.microsoft.com/office/drawing/2014/main" id="{327E4060-2A58-4B77-9503-430208CDDBF6}"/>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1946" name="TextBox 1945">
          <a:extLst>
            <a:ext uri="{FF2B5EF4-FFF2-40B4-BE49-F238E27FC236}">
              <a16:creationId xmlns:a16="http://schemas.microsoft.com/office/drawing/2014/main" id="{F4C68CF2-721D-463B-B834-E5523B351CF4}"/>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1947" name="TextBox 1946">
          <a:extLst>
            <a:ext uri="{FF2B5EF4-FFF2-40B4-BE49-F238E27FC236}">
              <a16:creationId xmlns:a16="http://schemas.microsoft.com/office/drawing/2014/main" id="{B5C29F74-C550-4AEF-A2D8-06EEB9EB9A6B}"/>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948" name="TextBox 1947">
          <a:extLst>
            <a:ext uri="{FF2B5EF4-FFF2-40B4-BE49-F238E27FC236}">
              <a16:creationId xmlns:a16="http://schemas.microsoft.com/office/drawing/2014/main" id="{9B14028E-32C9-4092-880C-C7649E25EB0A}"/>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949" name="TextBox 1948">
          <a:extLst>
            <a:ext uri="{FF2B5EF4-FFF2-40B4-BE49-F238E27FC236}">
              <a16:creationId xmlns:a16="http://schemas.microsoft.com/office/drawing/2014/main" id="{370FAF7C-76E6-4890-A167-F7A7BA219338}"/>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950" name="TextBox 1949">
          <a:extLst>
            <a:ext uri="{FF2B5EF4-FFF2-40B4-BE49-F238E27FC236}">
              <a16:creationId xmlns:a16="http://schemas.microsoft.com/office/drawing/2014/main" id="{96C8617D-6D0A-4623-B36A-F63C14A0174A}"/>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951" name="TextBox 1950">
          <a:extLst>
            <a:ext uri="{FF2B5EF4-FFF2-40B4-BE49-F238E27FC236}">
              <a16:creationId xmlns:a16="http://schemas.microsoft.com/office/drawing/2014/main" id="{D3419756-0E1B-4BC0-844B-CFD65908F528}"/>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952" name="TextBox 1951">
          <a:extLst>
            <a:ext uri="{FF2B5EF4-FFF2-40B4-BE49-F238E27FC236}">
              <a16:creationId xmlns:a16="http://schemas.microsoft.com/office/drawing/2014/main" id="{4A625D89-52BA-44B0-BFB3-28C5917114C9}"/>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953" name="TextBox 1952">
          <a:extLst>
            <a:ext uri="{FF2B5EF4-FFF2-40B4-BE49-F238E27FC236}">
              <a16:creationId xmlns:a16="http://schemas.microsoft.com/office/drawing/2014/main" id="{796E1256-D21E-43E9-84E3-CF68FEE0A961}"/>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54" name="TextBox 1953">
          <a:extLst>
            <a:ext uri="{FF2B5EF4-FFF2-40B4-BE49-F238E27FC236}">
              <a16:creationId xmlns:a16="http://schemas.microsoft.com/office/drawing/2014/main" id="{3497778A-D042-4825-B223-088D1B63A3CA}"/>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55" name="TextBox 1954">
          <a:extLst>
            <a:ext uri="{FF2B5EF4-FFF2-40B4-BE49-F238E27FC236}">
              <a16:creationId xmlns:a16="http://schemas.microsoft.com/office/drawing/2014/main" id="{BAE6FB5F-834D-475E-A311-9302A5EACC5E}"/>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56" name="TextBox 1955">
          <a:extLst>
            <a:ext uri="{FF2B5EF4-FFF2-40B4-BE49-F238E27FC236}">
              <a16:creationId xmlns:a16="http://schemas.microsoft.com/office/drawing/2014/main" id="{51B97852-7EC0-48B2-9E9B-78EB59813A71}"/>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57" name="TextBox 1956">
          <a:extLst>
            <a:ext uri="{FF2B5EF4-FFF2-40B4-BE49-F238E27FC236}">
              <a16:creationId xmlns:a16="http://schemas.microsoft.com/office/drawing/2014/main" id="{C60AA96B-6B7C-4554-AD05-6F1A4A82B6A6}"/>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58" name="TextBox 1957">
          <a:extLst>
            <a:ext uri="{FF2B5EF4-FFF2-40B4-BE49-F238E27FC236}">
              <a16:creationId xmlns:a16="http://schemas.microsoft.com/office/drawing/2014/main" id="{6B8D4E51-0C08-41DD-BD43-4A8D96265718}"/>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59" name="TextBox 1958">
          <a:extLst>
            <a:ext uri="{FF2B5EF4-FFF2-40B4-BE49-F238E27FC236}">
              <a16:creationId xmlns:a16="http://schemas.microsoft.com/office/drawing/2014/main" id="{036B472F-0D0A-4BD0-925D-C78692AC4A1E}"/>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60" name="TextBox 1959">
          <a:extLst>
            <a:ext uri="{FF2B5EF4-FFF2-40B4-BE49-F238E27FC236}">
              <a16:creationId xmlns:a16="http://schemas.microsoft.com/office/drawing/2014/main" id="{B2C9AAC6-A087-4D18-96D4-7494D4AB7517}"/>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61" name="TextBox 1960">
          <a:extLst>
            <a:ext uri="{FF2B5EF4-FFF2-40B4-BE49-F238E27FC236}">
              <a16:creationId xmlns:a16="http://schemas.microsoft.com/office/drawing/2014/main" id="{B9AD788A-8D5F-4C4E-8A94-0086A5695A54}"/>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62" name="TextBox 1961">
          <a:extLst>
            <a:ext uri="{FF2B5EF4-FFF2-40B4-BE49-F238E27FC236}">
              <a16:creationId xmlns:a16="http://schemas.microsoft.com/office/drawing/2014/main" id="{7DF8A05E-7D49-43CB-8C6F-C3232650CA95}"/>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63" name="TextBox 1962">
          <a:extLst>
            <a:ext uri="{FF2B5EF4-FFF2-40B4-BE49-F238E27FC236}">
              <a16:creationId xmlns:a16="http://schemas.microsoft.com/office/drawing/2014/main" id="{2CA9230A-0D98-4BD2-9052-240DE3F8F6A8}"/>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64" name="TextBox 1963">
          <a:extLst>
            <a:ext uri="{FF2B5EF4-FFF2-40B4-BE49-F238E27FC236}">
              <a16:creationId xmlns:a16="http://schemas.microsoft.com/office/drawing/2014/main" id="{5C79203A-205B-4DCD-A1DF-F8133DFD6E50}"/>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65" name="TextBox 1964">
          <a:extLst>
            <a:ext uri="{FF2B5EF4-FFF2-40B4-BE49-F238E27FC236}">
              <a16:creationId xmlns:a16="http://schemas.microsoft.com/office/drawing/2014/main" id="{7663E312-8366-48C5-BA73-C6F49DE1E3CD}"/>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1966" name="TextBox 1965">
          <a:extLst>
            <a:ext uri="{FF2B5EF4-FFF2-40B4-BE49-F238E27FC236}">
              <a16:creationId xmlns:a16="http://schemas.microsoft.com/office/drawing/2014/main" id="{E194310D-41BF-4BE2-80D2-248400864739}"/>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1967" name="TextBox 1966">
          <a:extLst>
            <a:ext uri="{FF2B5EF4-FFF2-40B4-BE49-F238E27FC236}">
              <a16:creationId xmlns:a16="http://schemas.microsoft.com/office/drawing/2014/main" id="{5859D012-0978-46B9-A92B-22F2F8F59EC3}"/>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1968" name="TextBox 1967">
          <a:extLst>
            <a:ext uri="{FF2B5EF4-FFF2-40B4-BE49-F238E27FC236}">
              <a16:creationId xmlns:a16="http://schemas.microsoft.com/office/drawing/2014/main" id="{783AE36E-AF12-4CD6-BF76-9DB48867217E}"/>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1969" name="TextBox 1968">
          <a:extLst>
            <a:ext uri="{FF2B5EF4-FFF2-40B4-BE49-F238E27FC236}">
              <a16:creationId xmlns:a16="http://schemas.microsoft.com/office/drawing/2014/main" id="{CC3E4AB3-FD74-4E8C-9828-DF033E65FC95}"/>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1970" name="TextBox 1969">
          <a:extLst>
            <a:ext uri="{FF2B5EF4-FFF2-40B4-BE49-F238E27FC236}">
              <a16:creationId xmlns:a16="http://schemas.microsoft.com/office/drawing/2014/main" id="{7FC14894-8C70-4BE3-9682-6746BCFB0190}"/>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1971" name="TextBox 1970">
          <a:extLst>
            <a:ext uri="{FF2B5EF4-FFF2-40B4-BE49-F238E27FC236}">
              <a16:creationId xmlns:a16="http://schemas.microsoft.com/office/drawing/2014/main" id="{A4266D99-1C0B-4609-BBEF-6EFD19501636}"/>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1972" name="TextBox 1971">
          <a:extLst>
            <a:ext uri="{FF2B5EF4-FFF2-40B4-BE49-F238E27FC236}">
              <a16:creationId xmlns:a16="http://schemas.microsoft.com/office/drawing/2014/main" id="{282D2680-7576-46A1-82C1-70618E0C5360}"/>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1973" name="TextBox 1972">
          <a:extLst>
            <a:ext uri="{FF2B5EF4-FFF2-40B4-BE49-F238E27FC236}">
              <a16:creationId xmlns:a16="http://schemas.microsoft.com/office/drawing/2014/main" id="{C1F7B4B3-651A-45A6-AA8E-8905E0F26FA7}"/>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1974" name="TextBox 1973">
          <a:extLst>
            <a:ext uri="{FF2B5EF4-FFF2-40B4-BE49-F238E27FC236}">
              <a16:creationId xmlns:a16="http://schemas.microsoft.com/office/drawing/2014/main" id="{7605C9D1-B05B-412E-AAB7-4A40D27C4975}"/>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1975" name="TextBox 1974">
          <a:extLst>
            <a:ext uri="{FF2B5EF4-FFF2-40B4-BE49-F238E27FC236}">
              <a16:creationId xmlns:a16="http://schemas.microsoft.com/office/drawing/2014/main" id="{29B32D3A-1D88-48CE-AAEE-6495FA9CB774}"/>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1976" name="TextBox 1975">
          <a:extLst>
            <a:ext uri="{FF2B5EF4-FFF2-40B4-BE49-F238E27FC236}">
              <a16:creationId xmlns:a16="http://schemas.microsoft.com/office/drawing/2014/main" id="{A87EF302-E5DE-401B-A2B9-B70B8621E14B}"/>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1977" name="TextBox 1976">
          <a:extLst>
            <a:ext uri="{FF2B5EF4-FFF2-40B4-BE49-F238E27FC236}">
              <a16:creationId xmlns:a16="http://schemas.microsoft.com/office/drawing/2014/main" id="{D81C95EF-6B80-437A-82E8-BAE15BA20F70}"/>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78" name="TextBox 1977">
          <a:extLst>
            <a:ext uri="{FF2B5EF4-FFF2-40B4-BE49-F238E27FC236}">
              <a16:creationId xmlns:a16="http://schemas.microsoft.com/office/drawing/2014/main" id="{8DE449C0-3764-4A09-B12A-DF07A1BE20C8}"/>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79" name="TextBox 1978">
          <a:extLst>
            <a:ext uri="{FF2B5EF4-FFF2-40B4-BE49-F238E27FC236}">
              <a16:creationId xmlns:a16="http://schemas.microsoft.com/office/drawing/2014/main" id="{42DE3BC6-ADDC-4E66-8A93-6A0AC8F3DAE1}"/>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80" name="TextBox 1979">
          <a:extLst>
            <a:ext uri="{FF2B5EF4-FFF2-40B4-BE49-F238E27FC236}">
              <a16:creationId xmlns:a16="http://schemas.microsoft.com/office/drawing/2014/main" id="{153F69B0-95C5-4229-8588-0E29A71217BF}"/>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81" name="TextBox 1980">
          <a:extLst>
            <a:ext uri="{FF2B5EF4-FFF2-40B4-BE49-F238E27FC236}">
              <a16:creationId xmlns:a16="http://schemas.microsoft.com/office/drawing/2014/main" id="{D85E5F5D-0810-4EC0-9916-257C4AB091E6}"/>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82" name="TextBox 1981">
          <a:extLst>
            <a:ext uri="{FF2B5EF4-FFF2-40B4-BE49-F238E27FC236}">
              <a16:creationId xmlns:a16="http://schemas.microsoft.com/office/drawing/2014/main" id="{49740FB4-6797-4958-98C6-95768919C802}"/>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83" name="TextBox 1982">
          <a:extLst>
            <a:ext uri="{FF2B5EF4-FFF2-40B4-BE49-F238E27FC236}">
              <a16:creationId xmlns:a16="http://schemas.microsoft.com/office/drawing/2014/main" id="{60CCFB02-B8D8-425C-9563-92CE576DBF02}"/>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84" name="TextBox 1983">
          <a:extLst>
            <a:ext uri="{FF2B5EF4-FFF2-40B4-BE49-F238E27FC236}">
              <a16:creationId xmlns:a16="http://schemas.microsoft.com/office/drawing/2014/main" id="{B17451B6-8F66-434E-B180-AABC9791AE62}"/>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85" name="TextBox 1984">
          <a:extLst>
            <a:ext uri="{FF2B5EF4-FFF2-40B4-BE49-F238E27FC236}">
              <a16:creationId xmlns:a16="http://schemas.microsoft.com/office/drawing/2014/main" id="{27A7F02D-2030-48B6-8C7E-E6D1131B7688}"/>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86" name="TextBox 1985">
          <a:extLst>
            <a:ext uri="{FF2B5EF4-FFF2-40B4-BE49-F238E27FC236}">
              <a16:creationId xmlns:a16="http://schemas.microsoft.com/office/drawing/2014/main" id="{78DBA5AD-CE2D-40F2-8A28-762D603145E6}"/>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87" name="TextBox 1986">
          <a:extLst>
            <a:ext uri="{FF2B5EF4-FFF2-40B4-BE49-F238E27FC236}">
              <a16:creationId xmlns:a16="http://schemas.microsoft.com/office/drawing/2014/main" id="{0953CE09-A4EE-4F11-95C8-9A6A2A319CEF}"/>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88" name="TextBox 1987">
          <a:extLst>
            <a:ext uri="{FF2B5EF4-FFF2-40B4-BE49-F238E27FC236}">
              <a16:creationId xmlns:a16="http://schemas.microsoft.com/office/drawing/2014/main" id="{9A28BE46-48D1-46CF-91B0-6BAD35C33E95}"/>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89" name="TextBox 1988">
          <a:extLst>
            <a:ext uri="{FF2B5EF4-FFF2-40B4-BE49-F238E27FC236}">
              <a16:creationId xmlns:a16="http://schemas.microsoft.com/office/drawing/2014/main" id="{4A2727D3-A9E6-4896-BA0D-809F1D5EFF4B}"/>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90" name="TextBox 1989">
          <a:extLst>
            <a:ext uri="{FF2B5EF4-FFF2-40B4-BE49-F238E27FC236}">
              <a16:creationId xmlns:a16="http://schemas.microsoft.com/office/drawing/2014/main" id="{785C1522-5907-4356-851A-545D82F2C972}"/>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91" name="TextBox 1990">
          <a:extLst>
            <a:ext uri="{FF2B5EF4-FFF2-40B4-BE49-F238E27FC236}">
              <a16:creationId xmlns:a16="http://schemas.microsoft.com/office/drawing/2014/main" id="{747CC0AD-B6FD-4B5E-B0A2-0F5184C0D11E}"/>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92" name="TextBox 1991">
          <a:extLst>
            <a:ext uri="{FF2B5EF4-FFF2-40B4-BE49-F238E27FC236}">
              <a16:creationId xmlns:a16="http://schemas.microsoft.com/office/drawing/2014/main" id="{5815C3E6-91C6-4DA1-9A26-74A308ECF3A6}"/>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93" name="TextBox 1992">
          <a:extLst>
            <a:ext uri="{FF2B5EF4-FFF2-40B4-BE49-F238E27FC236}">
              <a16:creationId xmlns:a16="http://schemas.microsoft.com/office/drawing/2014/main" id="{0689C471-9D09-4476-BBBA-758E82724FD4}"/>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94" name="TextBox 1993">
          <a:extLst>
            <a:ext uri="{FF2B5EF4-FFF2-40B4-BE49-F238E27FC236}">
              <a16:creationId xmlns:a16="http://schemas.microsoft.com/office/drawing/2014/main" id="{9AE8416B-9AB9-4E54-88B8-D745162CB88F}"/>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95" name="TextBox 1994">
          <a:extLst>
            <a:ext uri="{FF2B5EF4-FFF2-40B4-BE49-F238E27FC236}">
              <a16:creationId xmlns:a16="http://schemas.microsoft.com/office/drawing/2014/main" id="{67BAA8FC-F448-4593-805B-B5359F981A98}"/>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96" name="TextBox 1995">
          <a:extLst>
            <a:ext uri="{FF2B5EF4-FFF2-40B4-BE49-F238E27FC236}">
              <a16:creationId xmlns:a16="http://schemas.microsoft.com/office/drawing/2014/main" id="{D935CDB1-FFA1-408A-A78A-7C24FDDB710C}"/>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97" name="TextBox 1996">
          <a:extLst>
            <a:ext uri="{FF2B5EF4-FFF2-40B4-BE49-F238E27FC236}">
              <a16:creationId xmlns:a16="http://schemas.microsoft.com/office/drawing/2014/main" id="{BE4D9980-F121-407F-8747-BBE160AADB3E}"/>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98" name="TextBox 1997">
          <a:extLst>
            <a:ext uri="{FF2B5EF4-FFF2-40B4-BE49-F238E27FC236}">
              <a16:creationId xmlns:a16="http://schemas.microsoft.com/office/drawing/2014/main" id="{04499120-E8E0-425F-B234-1C7735552967}"/>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99" name="TextBox 1998">
          <a:extLst>
            <a:ext uri="{FF2B5EF4-FFF2-40B4-BE49-F238E27FC236}">
              <a16:creationId xmlns:a16="http://schemas.microsoft.com/office/drawing/2014/main" id="{394D08FD-2E1F-4E05-87B7-4F0592CCC019}"/>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00" name="TextBox 1999">
          <a:extLst>
            <a:ext uri="{FF2B5EF4-FFF2-40B4-BE49-F238E27FC236}">
              <a16:creationId xmlns:a16="http://schemas.microsoft.com/office/drawing/2014/main" id="{677CC78B-9BA3-4F4E-A73C-8ACD5ECDBDF9}"/>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01" name="TextBox 2000">
          <a:extLst>
            <a:ext uri="{FF2B5EF4-FFF2-40B4-BE49-F238E27FC236}">
              <a16:creationId xmlns:a16="http://schemas.microsoft.com/office/drawing/2014/main" id="{BFB53A58-C728-496E-ADE8-F0D07A4DC6B5}"/>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02" name="TextBox 2001">
          <a:extLst>
            <a:ext uri="{FF2B5EF4-FFF2-40B4-BE49-F238E27FC236}">
              <a16:creationId xmlns:a16="http://schemas.microsoft.com/office/drawing/2014/main" id="{28910EB7-C97B-4C07-AF53-709A515079D8}"/>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03" name="TextBox 2002">
          <a:extLst>
            <a:ext uri="{FF2B5EF4-FFF2-40B4-BE49-F238E27FC236}">
              <a16:creationId xmlns:a16="http://schemas.microsoft.com/office/drawing/2014/main" id="{2E5D37C7-700E-4776-8A2C-8B2F4D734FF5}"/>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04" name="TextBox 2003">
          <a:extLst>
            <a:ext uri="{FF2B5EF4-FFF2-40B4-BE49-F238E27FC236}">
              <a16:creationId xmlns:a16="http://schemas.microsoft.com/office/drawing/2014/main" id="{3BA4B0ED-4D90-41F2-9B90-9B7DDA49CA00}"/>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05" name="TextBox 2004">
          <a:extLst>
            <a:ext uri="{FF2B5EF4-FFF2-40B4-BE49-F238E27FC236}">
              <a16:creationId xmlns:a16="http://schemas.microsoft.com/office/drawing/2014/main" id="{6901897B-EBCB-4391-A874-3863653E1062}"/>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06" name="TextBox 2005">
          <a:extLst>
            <a:ext uri="{FF2B5EF4-FFF2-40B4-BE49-F238E27FC236}">
              <a16:creationId xmlns:a16="http://schemas.microsoft.com/office/drawing/2014/main" id="{0EC8C146-D79D-4B3F-BA3B-04B6BA84BAB2}"/>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07" name="TextBox 2006">
          <a:extLst>
            <a:ext uri="{FF2B5EF4-FFF2-40B4-BE49-F238E27FC236}">
              <a16:creationId xmlns:a16="http://schemas.microsoft.com/office/drawing/2014/main" id="{B49A36E5-E5E7-4104-8DD2-246DBB996ED0}"/>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08" name="TextBox 2007">
          <a:extLst>
            <a:ext uri="{FF2B5EF4-FFF2-40B4-BE49-F238E27FC236}">
              <a16:creationId xmlns:a16="http://schemas.microsoft.com/office/drawing/2014/main" id="{4CABF738-E2E6-4F90-9C80-26E5BBA5CC60}"/>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09" name="TextBox 2008">
          <a:extLst>
            <a:ext uri="{FF2B5EF4-FFF2-40B4-BE49-F238E27FC236}">
              <a16:creationId xmlns:a16="http://schemas.microsoft.com/office/drawing/2014/main" id="{531C5210-8CA0-445B-B60E-7387D6761EB6}"/>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10" name="TextBox 2009">
          <a:extLst>
            <a:ext uri="{FF2B5EF4-FFF2-40B4-BE49-F238E27FC236}">
              <a16:creationId xmlns:a16="http://schemas.microsoft.com/office/drawing/2014/main" id="{2811E466-EF45-4720-B221-08F56A744163}"/>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11" name="TextBox 2010">
          <a:extLst>
            <a:ext uri="{FF2B5EF4-FFF2-40B4-BE49-F238E27FC236}">
              <a16:creationId xmlns:a16="http://schemas.microsoft.com/office/drawing/2014/main" id="{1D66FC89-F3C9-4037-A202-93A807A87DA8}"/>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303</xdr:row>
      <xdr:rowOff>0</xdr:rowOff>
    </xdr:from>
    <xdr:ext cx="184731" cy="264560"/>
    <xdr:sp macro="" textlink="">
      <xdr:nvSpPr>
        <xdr:cNvPr id="2012" name="TextBox 2011">
          <a:extLst>
            <a:ext uri="{FF2B5EF4-FFF2-40B4-BE49-F238E27FC236}">
              <a16:creationId xmlns:a16="http://schemas.microsoft.com/office/drawing/2014/main" id="{96313B66-321B-4B98-8BFD-2D0D870F3D31}"/>
            </a:ext>
          </a:extLst>
        </xdr:cNvPr>
        <xdr:cNvSpPr txBox="1"/>
      </xdr:nvSpPr>
      <xdr:spPr>
        <a:xfrm>
          <a:off x="9772650"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303</xdr:row>
      <xdr:rowOff>0</xdr:rowOff>
    </xdr:from>
    <xdr:ext cx="184731" cy="264560"/>
    <xdr:sp macro="" textlink="">
      <xdr:nvSpPr>
        <xdr:cNvPr id="2013" name="TextBox 2012">
          <a:extLst>
            <a:ext uri="{FF2B5EF4-FFF2-40B4-BE49-F238E27FC236}">
              <a16:creationId xmlns:a16="http://schemas.microsoft.com/office/drawing/2014/main" id="{C7FB74BA-351E-4660-99C6-36DD60DCF931}"/>
            </a:ext>
          </a:extLst>
        </xdr:cNvPr>
        <xdr:cNvSpPr txBox="1"/>
      </xdr:nvSpPr>
      <xdr:spPr>
        <a:xfrm>
          <a:off x="9772650"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303</xdr:row>
      <xdr:rowOff>0</xdr:rowOff>
    </xdr:from>
    <xdr:ext cx="184731" cy="264560"/>
    <xdr:sp macro="" textlink="">
      <xdr:nvSpPr>
        <xdr:cNvPr id="2014" name="TextBox 2013">
          <a:extLst>
            <a:ext uri="{FF2B5EF4-FFF2-40B4-BE49-F238E27FC236}">
              <a16:creationId xmlns:a16="http://schemas.microsoft.com/office/drawing/2014/main" id="{D7C2370C-F714-47CD-B4AB-68B96389CFC5}"/>
            </a:ext>
          </a:extLst>
        </xdr:cNvPr>
        <xdr:cNvSpPr txBox="1"/>
      </xdr:nvSpPr>
      <xdr:spPr>
        <a:xfrm>
          <a:off x="9772650"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303</xdr:row>
      <xdr:rowOff>0</xdr:rowOff>
    </xdr:from>
    <xdr:ext cx="184731" cy="264560"/>
    <xdr:sp macro="" textlink="">
      <xdr:nvSpPr>
        <xdr:cNvPr id="2015" name="TextBox 2014">
          <a:extLst>
            <a:ext uri="{FF2B5EF4-FFF2-40B4-BE49-F238E27FC236}">
              <a16:creationId xmlns:a16="http://schemas.microsoft.com/office/drawing/2014/main" id="{9172E7BC-41E6-4FC1-8AB8-383B0EC6D3A4}"/>
            </a:ext>
          </a:extLst>
        </xdr:cNvPr>
        <xdr:cNvSpPr txBox="1"/>
      </xdr:nvSpPr>
      <xdr:spPr>
        <a:xfrm>
          <a:off x="9772650"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303</xdr:row>
      <xdr:rowOff>0</xdr:rowOff>
    </xdr:from>
    <xdr:ext cx="184731" cy="264560"/>
    <xdr:sp macro="" textlink="">
      <xdr:nvSpPr>
        <xdr:cNvPr id="2016" name="TextBox 2015">
          <a:extLst>
            <a:ext uri="{FF2B5EF4-FFF2-40B4-BE49-F238E27FC236}">
              <a16:creationId xmlns:a16="http://schemas.microsoft.com/office/drawing/2014/main" id="{0E7DBD7E-5979-4B41-84DB-80FE76BE4F4A}"/>
            </a:ext>
          </a:extLst>
        </xdr:cNvPr>
        <xdr:cNvSpPr txBox="1"/>
      </xdr:nvSpPr>
      <xdr:spPr>
        <a:xfrm>
          <a:off x="9772650"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303</xdr:row>
      <xdr:rowOff>0</xdr:rowOff>
    </xdr:from>
    <xdr:ext cx="184731" cy="264560"/>
    <xdr:sp macro="" textlink="">
      <xdr:nvSpPr>
        <xdr:cNvPr id="2017" name="TextBox 2016">
          <a:extLst>
            <a:ext uri="{FF2B5EF4-FFF2-40B4-BE49-F238E27FC236}">
              <a16:creationId xmlns:a16="http://schemas.microsoft.com/office/drawing/2014/main" id="{D765E7A4-8353-48F2-BD2B-943DA52DF0B1}"/>
            </a:ext>
          </a:extLst>
        </xdr:cNvPr>
        <xdr:cNvSpPr txBox="1"/>
      </xdr:nvSpPr>
      <xdr:spPr>
        <a:xfrm>
          <a:off x="9772650"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18" name="TextBox 2017">
          <a:extLst>
            <a:ext uri="{FF2B5EF4-FFF2-40B4-BE49-F238E27FC236}">
              <a16:creationId xmlns:a16="http://schemas.microsoft.com/office/drawing/2014/main" id="{FC0B7F7F-20C6-4BA5-9DB9-2B9E7F9761F2}"/>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19" name="TextBox 2018">
          <a:extLst>
            <a:ext uri="{FF2B5EF4-FFF2-40B4-BE49-F238E27FC236}">
              <a16:creationId xmlns:a16="http://schemas.microsoft.com/office/drawing/2014/main" id="{6C8DEAA8-64C5-4F5F-94A2-C97B9627A881}"/>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20" name="TextBox 2019">
          <a:extLst>
            <a:ext uri="{FF2B5EF4-FFF2-40B4-BE49-F238E27FC236}">
              <a16:creationId xmlns:a16="http://schemas.microsoft.com/office/drawing/2014/main" id="{BF1BD805-DFC0-401F-98C9-720859EA89F1}"/>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21" name="TextBox 2020">
          <a:extLst>
            <a:ext uri="{FF2B5EF4-FFF2-40B4-BE49-F238E27FC236}">
              <a16:creationId xmlns:a16="http://schemas.microsoft.com/office/drawing/2014/main" id="{A6BE66D9-501B-4992-8166-E368C5FF05FB}"/>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330</xdr:row>
      <xdr:rowOff>0</xdr:rowOff>
    </xdr:from>
    <xdr:ext cx="184731" cy="264560"/>
    <xdr:sp macro="" textlink="">
      <xdr:nvSpPr>
        <xdr:cNvPr id="2022" name="TextBox 2021">
          <a:extLst>
            <a:ext uri="{FF2B5EF4-FFF2-40B4-BE49-F238E27FC236}">
              <a16:creationId xmlns:a16="http://schemas.microsoft.com/office/drawing/2014/main" id="{891EAB1D-E9D5-427B-88E5-E8CBF3FF7CE1}"/>
            </a:ext>
          </a:extLst>
        </xdr:cNvPr>
        <xdr:cNvSpPr txBox="1"/>
      </xdr:nvSpPr>
      <xdr:spPr>
        <a:xfrm>
          <a:off x="9772650" y="537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330</xdr:row>
      <xdr:rowOff>0</xdr:rowOff>
    </xdr:from>
    <xdr:ext cx="184731" cy="264560"/>
    <xdr:sp macro="" textlink="">
      <xdr:nvSpPr>
        <xdr:cNvPr id="2023" name="TextBox 2022">
          <a:extLst>
            <a:ext uri="{FF2B5EF4-FFF2-40B4-BE49-F238E27FC236}">
              <a16:creationId xmlns:a16="http://schemas.microsoft.com/office/drawing/2014/main" id="{A54742B0-65BC-450E-8B35-A931DA2950D5}"/>
            </a:ext>
          </a:extLst>
        </xdr:cNvPr>
        <xdr:cNvSpPr txBox="1"/>
      </xdr:nvSpPr>
      <xdr:spPr>
        <a:xfrm>
          <a:off x="9772650" y="537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330</xdr:row>
      <xdr:rowOff>0</xdr:rowOff>
    </xdr:from>
    <xdr:ext cx="184731" cy="264560"/>
    <xdr:sp macro="" textlink="">
      <xdr:nvSpPr>
        <xdr:cNvPr id="2024" name="TextBox 2023">
          <a:extLst>
            <a:ext uri="{FF2B5EF4-FFF2-40B4-BE49-F238E27FC236}">
              <a16:creationId xmlns:a16="http://schemas.microsoft.com/office/drawing/2014/main" id="{04EB2D58-8E44-49C2-8B76-08F688FE3EA3}"/>
            </a:ext>
          </a:extLst>
        </xdr:cNvPr>
        <xdr:cNvSpPr txBox="1"/>
      </xdr:nvSpPr>
      <xdr:spPr>
        <a:xfrm>
          <a:off x="9772650" y="537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330</xdr:row>
      <xdr:rowOff>0</xdr:rowOff>
    </xdr:from>
    <xdr:ext cx="184731" cy="264560"/>
    <xdr:sp macro="" textlink="">
      <xdr:nvSpPr>
        <xdr:cNvPr id="2025" name="TextBox 2024">
          <a:extLst>
            <a:ext uri="{FF2B5EF4-FFF2-40B4-BE49-F238E27FC236}">
              <a16:creationId xmlns:a16="http://schemas.microsoft.com/office/drawing/2014/main" id="{5A6DAE8D-6B9C-4F8F-B2E7-285ED6499635}"/>
            </a:ext>
          </a:extLst>
        </xdr:cNvPr>
        <xdr:cNvSpPr txBox="1"/>
      </xdr:nvSpPr>
      <xdr:spPr>
        <a:xfrm>
          <a:off x="9772650" y="537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330</xdr:row>
      <xdr:rowOff>0</xdr:rowOff>
    </xdr:from>
    <xdr:ext cx="184731" cy="264560"/>
    <xdr:sp macro="" textlink="">
      <xdr:nvSpPr>
        <xdr:cNvPr id="2026" name="TextBox 2025">
          <a:extLst>
            <a:ext uri="{FF2B5EF4-FFF2-40B4-BE49-F238E27FC236}">
              <a16:creationId xmlns:a16="http://schemas.microsoft.com/office/drawing/2014/main" id="{5A25E777-E1AC-496D-AFD1-1A7FB663B338}"/>
            </a:ext>
          </a:extLst>
        </xdr:cNvPr>
        <xdr:cNvSpPr txBox="1"/>
      </xdr:nvSpPr>
      <xdr:spPr>
        <a:xfrm>
          <a:off x="9772650" y="537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330</xdr:row>
      <xdr:rowOff>0</xdr:rowOff>
    </xdr:from>
    <xdr:ext cx="184731" cy="264560"/>
    <xdr:sp macro="" textlink="">
      <xdr:nvSpPr>
        <xdr:cNvPr id="2027" name="TextBox 2026">
          <a:extLst>
            <a:ext uri="{FF2B5EF4-FFF2-40B4-BE49-F238E27FC236}">
              <a16:creationId xmlns:a16="http://schemas.microsoft.com/office/drawing/2014/main" id="{2C487C23-6154-49AE-B560-E5998CB4BB97}"/>
            </a:ext>
          </a:extLst>
        </xdr:cNvPr>
        <xdr:cNvSpPr txBox="1"/>
      </xdr:nvSpPr>
      <xdr:spPr>
        <a:xfrm>
          <a:off x="9772650" y="537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2028" name="TextBox 2027">
          <a:extLst>
            <a:ext uri="{FF2B5EF4-FFF2-40B4-BE49-F238E27FC236}">
              <a16:creationId xmlns:a16="http://schemas.microsoft.com/office/drawing/2014/main" id="{D9B11C8C-A401-4927-945F-8BC688F0C3AF}"/>
            </a:ext>
          </a:extLst>
        </xdr:cNvPr>
        <xdr:cNvSpPr txBox="1"/>
      </xdr:nvSpPr>
      <xdr:spPr>
        <a:xfrm>
          <a:off x="9772650"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2029" name="TextBox 2028">
          <a:extLst>
            <a:ext uri="{FF2B5EF4-FFF2-40B4-BE49-F238E27FC236}">
              <a16:creationId xmlns:a16="http://schemas.microsoft.com/office/drawing/2014/main" id="{70ECE746-6360-455F-85A0-1C4EC2098AFE}"/>
            </a:ext>
          </a:extLst>
        </xdr:cNvPr>
        <xdr:cNvSpPr txBox="1"/>
      </xdr:nvSpPr>
      <xdr:spPr>
        <a:xfrm>
          <a:off x="9772650"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2030" name="TextBox 2029">
          <a:extLst>
            <a:ext uri="{FF2B5EF4-FFF2-40B4-BE49-F238E27FC236}">
              <a16:creationId xmlns:a16="http://schemas.microsoft.com/office/drawing/2014/main" id="{8346E7AC-DB9B-4CEE-9514-63F803072606}"/>
            </a:ext>
          </a:extLst>
        </xdr:cNvPr>
        <xdr:cNvSpPr txBox="1"/>
      </xdr:nvSpPr>
      <xdr:spPr>
        <a:xfrm>
          <a:off x="9772650"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2031" name="TextBox 2030">
          <a:extLst>
            <a:ext uri="{FF2B5EF4-FFF2-40B4-BE49-F238E27FC236}">
              <a16:creationId xmlns:a16="http://schemas.microsoft.com/office/drawing/2014/main" id="{614A1C85-CAFC-42AB-93BC-1964E2BDA36E}"/>
            </a:ext>
          </a:extLst>
        </xdr:cNvPr>
        <xdr:cNvSpPr txBox="1"/>
      </xdr:nvSpPr>
      <xdr:spPr>
        <a:xfrm>
          <a:off x="9772650"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2032" name="TextBox 2031">
          <a:extLst>
            <a:ext uri="{FF2B5EF4-FFF2-40B4-BE49-F238E27FC236}">
              <a16:creationId xmlns:a16="http://schemas.microsoft.com/office/drawing/2014/main" id="{79EC9837-4C76-4F99-8002-C8E034DD2ED3}"/>
            </a:ext>
          </a:extLst>
        </xdr:cNvPr>
        <xdr:cNvSpPr txBox="1"/>
      </xdr:nvSpPr>
      <xdr:spPr>
        <a:xfrm>
          <a:off x="9772650"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2033" name="TextBox 2032">
          <a:extLst>
            <a:ext uri="{FF2B5EF4-FFF2-40B4-BE49-F238E27FC236}">
              <a16:creationId xmlns:a16="http://schemas.microsoft.com/office/drawing/2014/main" id="{B8CFEA5F-A0EF-48FD-9EEF-0FF65AE61CAC}"/>
            </a:ext>
          </a:extLst>
        </xdr:cNvPr>
        <xdr:cNvSpPr txBox="1"/>
      </xdr:nvSpPr>
      <xdr:spPr>
        <a:xfrm>
          <a:off x="9772650"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034" name="TextBox 2033">
          <a:extLst>
            <a:ext uri="{FF2B5EF4-FFF2-40B4-BE49-F238E27FC236}">
              <a16:creationId xmlns:a16="http://schemas.microsoft.com/office/drawing/2014/main" id="{E9A3C88F-7B8B-4495-86E7-E242069CF083}"/>
            </a:ext>
          </a:extLst>
        </xdr:cNvPr>
        <xdr:cNvSpPr txBox="1"/>
      </xdr:nvSpPr>
      <xdr:spPr>
        <a:xfrm>
          <a:off x="977265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035" name="TextBox 2034">
          <a:extLst>
            <a:ext uri="{FF2B5EF4-FFF2-40B4-BE49-F238E27FC236}">
              <a16:creationId xmlns:a16="http://schemas.microsoft.com/office/drawing/2014/main" id="{6935222A-3F63-4B5C-8C0E-965CFDE0F4E1}"/>
            </a:ext>
          </a:extLst>
        </xdr:cNvPr>
        <xdr:cNvSpPr txBox="1"/>
      </xdr:nvSpPr>
      <xdr:spPr>
        <a:xfrm>
          <a:off x="977265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036" name="TextBox 2035">
          <a:extLst>
            <a:ext uri="{FF2B5EF4-FFF2-40B4-BE49-F238E27FC236}">
              <a16:creationId xmlns:a16="http://schemas.microsoft.com/office/drawing/2014/main" id="{1C4A1EED-9D08-4719-8846-CF22CDBF391E}"/>
            </a:ext>
          </a:extLst>
        </xdr:cNvPr>
        <xdr:cNvSpPr txBox="1"/>
      </xdr:nvSpPr>
      <xdr:spPr>
        <a:xfrm>
          <a:off x="977265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037" name="TextBox 2036">
          <a:extLst>
            <a:ext uri="{FF2B5EF4-FFF2-40B4-BE49-F238E27FC236}">
              <a16:creationId xmlns:a16="http://schemas.microsoft.com/office/drawing/2014/main" id="{C96F7DF0-2E31-4F10-BEAD-81F1557D0F00}"/>
            </a:ext>
          </a:extLst>
        </xdr:cNvPr>
        <xdr:cNvSpPr txBox="1"/>
      </xdr:nvSpPr>
      <xdr:spPr>
        <a:xfrm>
          <a:off x="977265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038" name="TextBox 2037">
          <a:extLst>
            <a:ext uri="{FF2B5EF4-FFF2-40B4-BE49-F238E27FC236}">
              <a16:creationId xmlns:a16="http://schemas.microsoft.com/office/drawing/2014/main" id="{E8F48855-C9B2-4D0F-958D-7F6FB14395BC}"/>
            </a:ext>
          </a:extLst>
        </xdr:cNvPr>
        <xdr:cNvSpPr txBox="1"/>
      </xdr:nvSpPr>
      <xdr:spPr>
        <a:xfrm>
          <a:off x="977265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039" name="TextBox 2038">
          <a:extLst>
            <a:ext uri="{FF2B5EF4-FFF2-40B4-BE49-F238E27FC236}">
              <a16:creationId xmlns:a16="http://schemas.microsoft.com/office/drawing/2014/main" id="{D8834699-B446-4ED3-8E74-0FBDC4E7F94E}"/>
            </a:ext>
          </a:extLst>
        </xdr:cNvPr>
        <xdr:cNvSpPr txBox="1"/>
      </xdr:nvSpPr>
      <xdr:spPr>
        <a:xfrm>
          <a:off x="977265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040" name="TextBox 2039">
          <a:extLst>
            <a:ext uri="{FF2B5EF4-FFF2-40B4-BE49-F238E27FC236}">
              <a16:creationId xmlns:a16="http://schemas.microsoft.com/office/drawing/2014/main" id="{FFBCB7CA-CB30-4DDE-BF2C-3A290A383D79}"/>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041" name="TextBox 2040">
          <a:extLst>
            <a:ext uri="{FF2B5EF4-FFF2-40B4-BE49-F238E27FC236}">
              <a16:creationId xmlns:a16="http://schemas.microsoft.com/office/drawing/2014/main" id="{19B374B1-410B-4345-B355-0AB736B19FF7}"/>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042" name="TextBox 2041">
          <a:extLst>
            <a:ext uri="{FF2B5EF4-FFF2-40B4-BE49-F238E27FC236}">
              <a16:creationId xmlns:a16="http://schemas.microsoft.com/office/drawing/2014/main" id="{B8EE2F42-1BB8-4CE7-A782-64590F42E23C}"/>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043" name="TextBox 2042">
          <a:extLst>
            <a:ext uri="{FF2B5EF4-FFF2-40B4-BE49-F238E27FC236}">
              <a16:creationId xmlns:a16="http://schemas.microsoft.com/office/drawing/2014/main" id="{4E003476-F71C-4DFB-A237-675C0D472DFD}"/>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044" name="TextBox 2043">
          <a:extLst>
            <a:ext uri="{FF2B5EF4-FFF2-40B4-BE49-F238E27FC236}">
              <a16:creationId xmlns:a16="http://schemas.microsoft.com/office/drawing/2014/main" id="{F67C6D81-3925-447C-94AC-E6AA6499152E}"/>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045" name="TextBox 2044">
          <a:extLst>
            <a:ext uri="{FF2B5EF4-FFF2-40B4-BE49-F238E27FC236}">
              <a16:creationId xmlns:a16="http://schemas.microsoft.com/office/drawing/2014/main" id="{1CAE3542-07BC-49BC-B66D-09439E1993F4}"/>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046" name="TextBox 2045">
          <a:extLst>
            <a:ext uri="{FF2B5EF4-FFF2-40B4-BE49-F238E27FC236}">
              <a16:creationId xmlns:a16="http://schemas.microsoft.com/office/drawing/2014/main" id="{FA40CDDA-D268-439D-A800-AB037E51A226}"/>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047" name="TextBox 2046">
          <a:extLst>
            <a:ext uri="{FF2B5EF4-FFF2-40B4-BE49-F238E27FC236}">
              <a16:creationId xmlns:a16="http://schemas.microsoft.com/office/drawing/2014/main" id="{1917A5B8-82F2-45ED-853F-FD80CF652FC0}"/>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048" name="TextBox 2047">
          <a:extLst>
            <a:ext uri="{FF2B5EF4-FFF2-40B4-BE49-F238E27FC236}">
              <a16:creationId xmlns:a16="http://schemas.microsoft.com/office/drawing/2014/main" id="{7368740D-37EF-4D05-9F74-C3B1EFF1F39E}"/>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049" name="TextBox 2048">
          <a:extLst>
            <a:ext uri="{FF2B5EF4-FFF2-40B4-BE49-F238E27FC236}">
              <a16:creationId xmlns:a16="http://schemas.microsoft.com/office/drawing/2014/main" id="{97C088AF-B5AC-4659-96DC-92C7E8F25A36}"/>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050" name="TextBox 2049">
          <a:extLst>
            <a:ext uri="{FF2B5EF4-FFF2-40B4-BE49-F238E27FC236}">
              <a16:creationId xmlns:a16="http://schemas.microsoft.com/office/drawing/2014/main" id="{0B575EC2-8CB4-402E-8963-11CDAB911E25}"/>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051" name="TextBox 2050">
          <a:extLst>
            <a:ext uri="{FF2B5EF4-FFF2-40B4-BE49-F238E27FC236}">
              <a16:creationId xmlns:a16="http://schemas.microsoft.com/office/drawing/2014/main" id="{261AE0C3-F132-4460-AD67-5E7C169FE974}"/>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052" name="TextBox 2051">
          <a:extLst>
            <a:ext uri="{FF2B5EF4-FFF2-40B4-BE49-F238E27FC236}">
              <a16:creationId xmlns:a16="http://schemas.microsoft.com/office/drawing/2014/main" id="{0B9D1075-5ABC-4457-A3BF-0D6C9B540419}"/>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053" name="TextBox 2052">
          <a:extLst>
            <a:ext uri="{FF2B5EF4-FFF2-40B4-BE49-F238E27FC236}">
              <a16:creationId xmlns:a16="http://schemas.microsoft.com/office/drawing/2014/main" id="{EFC42695-F685-4F2F-9AB4-91F26FE59096}"/>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054" name="TextBox 2053">
          <a:extLst>
            <a:ext uri="{FF2B5EF4-FFF2-40B4-BE49-F238E27FC236}">
              <a16:creationId xmlns:a16="http://schemas.microsoft.com/office/drawing/2014/main" id="{540782BF-729B-45CB-82AA-6EEAA32D866F}"/>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055" name="TextBox 2054">
          <a:extLst>
            <a:ext uri="{FF2B5EF4-FFF2-40B4-BE49-F238E27FC236}">
              <a16:creationId xmlns:a16="http://schemas.microsoft.com/office/drawing/2014/main" id="{E5F0BA69-B3C9-4579-BC93-06E6FE4DD0BA}"/>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056" name="TextBox 2055">
          <a:extLst>
            <a:ext uri="{FF2B5EF4-FFF2-40B4-BE49-F238E27FC236}">
              <a16:creationId xmlns:a16="http://schemas.microsoft.com/office/drawing/2014/main" id="{59245A6E-EF51-4451-99AA-624A695A6205}"/>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057" name="TextBox 2056">
          <a:extLst>
            <a:ext uri="{FF2B5EF4-FFF2-40B4-BE49-F238E27FC236}">
              <a16:creationId xmlns:a16="http://schemas.microsoft.com/office/drawing/2014/main" id="{F001A90E-0BD6-4267-BB1D-1C8F0166E42F}"/>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058" name="TextBox 2057">
          <a:extLst>
            <a:ext uri="{FF2B5EF4-FFF2-40B4-BE49-F238E27FC236}">
              <a16:creationId xmlns:a16="http://schemas.microsoft.com/office/drawing/2014/main" id="{C8C27B1D-D91C-41E9-94F7-B98C4CB3CFDA}"/>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059" name="TextBox 2058">
          <a:extLst>
            <a:ext uri="{FF2B5EF4-FFF2-40B4-BE49-F238E27FC236}">
              <a16:creationId xmlns:a16="http://schemas.microsoft.com/office/drawing/2014/main" id="{CF3476D7-2DC5-4C85-8E39-52EEBC3A67E8}"/>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060" name="TextBox 2059">
          <a:extLst>
            <a:ext uri="{FF2B5EF4-FFF2-40B4-BE49-F238E27FC236}">
              <a16:creationId xmlns:a16="http://schemas.microsoft.com/office/drawing/2014/main" id="{CF63A0CE-41B0-48C2-A3EE-C6BEC9B31238}"/>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061" name="TextBox 2060">
          <a:extLst>
            <a:ext uri="{FF2B5EF4-FFF2-40B4-BE49-F238E27FC236}">
              <a16:creationId xmlns:a16="http://schemas.microsoft.com/office/drawing/2014/main" id="{4A683127-E014-4F2E-80E9-CA358BA39266}"/>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062" name="TextBox 2061">
          <a:extLst>
            <a:ext uri="{FF2B5EF4-FFF2-40B4-BE49-F238E27FC236}">
              <a16:creationId xmlns:a16="http://schemas.microsoft.com/office/drawing/2014/main" id="{11C935E2-6B58-4E8F-924E-E66609BC16C6}"/>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063" name="TextBox 2062">
          <a:extLst>
            <a:ext uri="{FF2B5EF4-FFF2-40B4-BE49-F238E27FC236}">
              <a16:creationId xmlns:a16="http://schemas.microsoft.com/office/drawing/2014/main" id="{76B2C47C-85C6-4F8B-A8C3-8FD411B29EBC}"/>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64" name="TextBox 2063">
          <a:extLst>
            <a:ext uri="{FF2B5EF4-FFF2-40B4-BE49-F238E27FC236}">
              <a16:creationId xmlns:a16="http://schemas.microsoft.com/office/drawing/2014/main" id="{F7FA11F0-E38B-433B-9A87-70E5E0456E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65" name="TextBox 2064">
          <a:extLst>
            <a:ext uri="{FF2B5EF4-FFF2-40B4-BE49-F238E27FC236}">
              <a16:creationId xmlns:a16="http://schemas.microsoft.com/office/drawing/2014/main" id="{0A24AB87-278F-4DF7-8ABF-0EECB25E76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66" name="TextBox 2065">
          <a:extLst>
            <a:ext uri="{FF2B5EF4-FFF2-40B4-BE49-F238E27FC236}">
              <a16:creationId xmlns:a16="http://schemas.microsoft.com/office/drawing/2014/main" id="{39D2A9DD-9E98-4B61-A8AE-B4B000D935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67" name="TextBox 2066">
          <a:extLst>
            <a:ext uri="{FF2B5EF4-FFF2-40B4-BE49-F238E27FC236}">
              <a16:creationId xmlns:a16="http://schemas.microsoft.com/office/drawing/2014/main" id="{77EF0930-77A4-45BF-AACA-2DADB6A93B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68" name="TextBox 2067">
          <a:extLst>
            <a:ext uri="{FF2B5EF4-FFF2-40B4-BE49-F238E27FC236}">
              <a16:creationId xmlns:a16="http://schemas.microsoft.com/office/drawing/2014/main" id="{A5C2A2A5-B57F-4074-B2D7-4D96D23CE1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69" name="TextBox 2068">
          <a:extLst>
            <a:ext uri="{FF2B5EF4-FFF2-40B4-BE49-F238E27FC236}">
              <a16:creationId xmlns:a16="http://schemas.microsoft.com/office/drawing/2014/main" id="{37D37E5F-78F0-4BC6-A171-9DAE231563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70" name="TextBox 2069">
          <a:extLst>
            <a:ext uri="{FF2B5EF4-FFF2-40B4-BE49-F238E27FC236}">
              <a16:creationId xmlns:a16="http://schemas.microsoft.com/office/drawing/2014/main" id="{30A6A266-BC95-4C7C-B59A-17A7EBE37F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71" name="TextBox 2070">
          <a:extLst>
            <a:ext uri="{FF2B5EF4-FFF2-40B4-BE49-F238E27FC236}">
              <a16:creationId xmlns:a16="http://schemas.microsoft.com/office/drawing/2014/main" id="{A2D18D73-9EE1-46DC-A08E-997CD0B854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72" name="TextBox 2071">
          <a:extLst>
            <a:ext uri="{FF2B5EF4-FFF2-40B4-BE49-F238E27FC236}">
              <a16:creationId xmlns:a16="http://schemas.microsoft.com/office/drawing/2014/main" id="{511D04E4-3D68-4EE5-ACB8-A9622C27D4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73" name="TextBox 2072">
          <a:extLst>
            <a:ext uri="{FF2B5EF4-FFF2-40B4-BE49-F238E27FC236}">
              <a16:creationId xmlns:a16="http://schemas.microsoft.com/office/drawing/2014/main" id="{F8617F77-DC69-44C5-93B3-90E131442F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74" name="TextBox 2073">
          <a:extLst>
            <a:ext uri="{FF2B5EF4-FFF2-40B4-BE49-F238E27FC236}">
              <a16:creationId xmlns:a16="http://schemas.microsoft.com/office/drawing/2014/main" id="{A6BAA38D-BDA6-4441-B70E-6FE977AC9E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75" name="TextBox 2074">
          <a:extLst>
            <a:ext uri="{FF2B5EF4-FFF2-40B4-BE49-F238E27FC236}">
              <a16:creationId xmlns:a16="http://schemas.microsoft.com/office/drawing/2014/main" id="{9CA787EA-6CB9-4093-ACE8-EB075FC6E4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76" name="TextBox 2075">
          <a:extLst>
            <a:ext uri="{FF2B5EF4-FFF2-40B4-BE49-F238E27FC236}">
              <a16:creationId xmlns:a16="http://schemas.microsoft.com/office/drawing/2014/main" id="{2A143201-9EEC-4063-B1DB-21C9DC079F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77" name="TextBox 2076">
          <a:extLst>
            <a:ext uri="{FF2B5EF4-FFF2-40B4-BE49-F238E27FC236}">
              <a16:creationId xmlns:a16="http://schemas.microsoft.com/office/drawing/2014/main" id="{AE7E06FD-54DA-410B-A0DE-30BF397B57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78" name="TextBox 2077">
          <a:extLst>
            <a:ext uri="{FF2B5EF4-FFF2-40B4-BE49-F238E27FC236}">
              <a16:creationId xmlns:a16="http://schemas.microsoft.com/office/drawing/2014/main" id="{D42AC806-7A1A-4F7B-B537-570601AD82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79" name="TextBox 2078">
          <a:extLst>
            <a:ext uri="{FF2B5EF4-FFF2-40B4-BE49-F238E27FC236}">
              <a16:creationId xmlns:a16="http://schemas.microsoft.com/office/drawing/2014/main" id="{AC3B7965-46D6-4D09-A8D6-FA68745388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80" name="TextBox 2079">
          <a:extLst>
            <a:ext uri="{FF2B5EF4-FFF2-40B4-BE49-F238E27FC236}">
              <a16:creationId xmlns:a16="http://schemas.microsoft.com/office/drawing/2014/main" id="{FBD5B0C8-96EB-47B4-A4B7-DA5703FB8A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81" name="TextBox 2080">
          <a:extLst>
            <a:ext uri="{FF2B5EF4-FFF2-40B4-BE49-F238E27FC236}">
              <a16:creationId xmlns:a16="http://schemas.microsoft.com/office/drawing/2014/main" id="{0771CD22-543D-43BC-BCC7-8C2D8F436B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82" name="TextBox 2081">
          <a:extLst>
            <a:ext uri="{FF2B5EF4-FFF2-40B4-BE49-F238E27FC236}">
              <a16:creationId xmlns:a16="http://schemas.microsoft.com/office/drawing/2014/main" id="{25C6DFDB-91CF-4586-9DD5-20AB695192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83" name="TextBox 2082">
          <a:extLst>
            <a:ext uri="{FF2B5EF4-FFF2-40B4-BE49-F238E27FC236}">
              <a16:creationId xmlns:a16="http://schemas.microsoft.com/office/drawing/2014/main" id="{CEE7BF2D-82BD-49D0-9BAC-008B30BD64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84" name="TextBox 2083">
          <a:extLst>
            <a:ext uri="{FF2B5EF4-FFF2-40B4-BE49-F238E27FC236}">
              <a16:creationId xmlns:a16="http://schemas.microsoft.com/office/drawing/2014/main" id="{EB7AF635-075B-40E2-9F65-5AE8F0F37E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85" name="TextBox 2084">
          <a:extLst>
            <a:ext uri="{FF2B5EF4-FFF2-40B4-BE49-F238E27FC236}">
              <a16:creationId xmlns:a16="http://schemas.microsoft.com/office/drawing/2014/main" id="{58392416-A2E1-4B37-8C99-55115E6E91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86" name="TextBox 2085">
          <a:extLst>
            <a:ext uri="{FF2B5EF4-FFF2-40B4-BE49-F238E27FC236}">
              <a16:creationId xmlns:a16="http://schemas.microsoft.com/office/drawing/2014/main" id="{4BF94F83-3BCF-44C4-A086-F339284229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87" name="TextBox 2086">
          <a:extLst>
            <a:ext uri="{FF2B5EF4-FFF2-40B4-BE49-F238E27FC236}">
              <a16:creationId xmlns:a16="http://schemas.microsoft.com/office/drawing/2014/main" id="{326252FD-41E6-4DD8-9293-8CD4D7CB41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88" name="TextBox 2087">
          <a:extLst>
            <a:ext uri="{FF2B5EF4-FFF2-40B4-BE49-F238E27FC236}">
              <a16:creationId xmlns:a16="http://schemas.microsoft.com/office/drawing/2014/main" id="{ACE7F113-C107-4655-94A6-5C7E9445AC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89" name="TextBox 2088">
          <a:extLst>
            <a:ext uri="{FF2B5EF4-FFF2-40B4-BE49-F238E27FC236}">
              <a16:creationId xmlns:a16="http://schemas.microsoft.com/office/drawing/2014/main" id="{9F58703B-2CEA-4ACC-B604-2379FD1865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90" name="TextBox 2089">
          <a:extLst>
            <a:ext uri="{FF2B5EF4-FFF2-40B4-BE49-F238E27FC236}">
              <a16:creationId xmlns:a16="http://schemas.microsoft.com/office/drawing/2014/main" id="{51E099C5-A1F8-4D55-AC27-4D079AC372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91" name="TextBox 2090">
          <a:extLst>
            <a:ext uri="{FF2B5EF4-FFF2-40B4-BE49-F238E27FC236}">
              <a16:creationId xmlns:a16="http://schemas.microsoft.com/office/drawing/2014/main" id="{585ABC0B-0C0F-4ECE-A050-11094EAC24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92" name="TextBox 2091">
          <a:extLst>
            <a:ext uri="{FF2B5EF4-FFF2-40B4-BE49-F238E27FC236}">
              <a16:creationId xmlns:a16="http://schemas.microsoft.com/office/drawing/2014/main" id="{861CFF63-8A68-4FE9-A5AD-3501176A59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93" name="TextBox 2092">
          <a:extLst>
            <a:ext uri="{FF2B5EF4-FFF2-40B4-BE49-F238E27FC236}">
              <a16:creationId xmlns:a16="http://schemas.microsoft.com/office/drawing/2014/main" id="{11B77ECF-2DFF-4A4E-A803-58ED716A2F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94" name="TextBox 2093">
          <a:extLst>
            <a:ext uri="{FF2B5EF4-FFF2-40B4-BE49-F238E27FC236}">
              <a16:creationId xmlns:a16="http://schemas.microsoft.com/office/drawing/2014/main" id="{EE1A5E21-5554-4076-8810-BC781CF877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95" name="TextBox 2094">
          <a:extLst>
            <a:ext uri="{FF2B5EF4-FFF2-40B4-BE49-F238E27FC236}">
              <a16:creationId xmlns:a16="http://schemas.microsoft.com/office/drawing/2014/main" id="{0C2566FE-CE2A-476B-9DAB-798C2FB5A5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96" name="TextBox 2095">
          <a:extLst>
            <a:ext uri="{FF2B5EF4-FFF2-40B4-BE49-F238E27FC236}">
              <a16:creationId xmlns:a16="http://schemas.microsoft.com/office/drawing/2014/main" id="{02E13B93-458F-429A-A16F-D8EE845CD2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97" name="TextBox 2096">
          <a:extLst>
            <a:ext uri="{FF2B5EF4-FFF2-40B4-BE49-F238E27FC236}">
              <a16:creationId xmlns:a16="http://schemas.microsoft.com/office/drawing/2014/main" id="{C9891427-0EFF-4A57-A15E-2897970296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98" name="TextBox 2097">
          <a:extLst>
            <a:ext uri="{FF2B5EF4-FFF2-40B4-BE49-F238E27FC236}">
              <a16:creationId xmlns:a16="http://schemas.microsoft.com/office/drawing/2014/main" id="{8A1A0472-C55A-418F-BC8E-146D469FC9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99" name="TextBox 2098">
          <a:extLst>
            <a:ext uri="{FF2B5EF4-FFF2-40B4-BE49-F238E27FC236}">
              <a16:creationId xmlns:a16="http://schemas.microsoft.com/office/drawing/2014/main" id="{1F391374-F9E0-45F3-A0FC-218381B7F7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00" name="TextBox 2099">
          <a:extLst>
            <a:ext uri="{FF2B5EF4-FFF2-40B4-BE49-F238E27FC236}">
              <a16:creationId xmlns:a16="http://schemas.microsoft.com/office/drawing/2014/main" id="{79F2B683-EC3A-4CB0-A799-4FEC978A82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01" name="TextBox 2100">
          <a:extLst>
            <a:ext uri="{FF2B5EF4-FFF2-40B4-BE49-F238E27FC236}">
              <a16:creationId xmlns:a16="http://schemas.microsoft.com/office/drawing/2014/main" id="{EB4002A3-72F3-4C9A-9D80-BBBF150F51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02" name="TextBox 2101">
          <a:extLst>
            <a:ext uri="{FF2B5EF4-FFF2-40B4-BE49-F238E27FC236}">
              <a16:creationId xmlns:a16="http://schemas.microsoft.com/office/drawing/2014/main" id="{6392C6C8-1941-442C-8807-5A6F2444B6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03" name="TextBox 2102">
          <a:extLst>
            <a:ext uri="{FF2B5EF4-FFF2-40B4-BE49-F238E27FC236}">
              <a16:creationId xmlns:a16="http://schemas.microsoft.com/office/drawing/2014/main" id="{FF6AFDF5-9C2E-4527-BFDD-4599950261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04" name="TextBox 2103">
          <a:extLst>
            <a:ext uri="{FF2B5EF4-FFF2-40B4-BE49-F238E27FC236}">
              <a16:creationId xmlns:a16="http://schemas.microsoft.com/office/drawing/2014/main" id="{EEAD8D2D-BDB2-4588-88D7-893D7D6F03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05" name="TextBox 2104">
          <a:extLst>
            <a:ext uri="{FF2B5EF4-FFF2-40B4-BE49-F238E27FC236}">
              <a16:creationId xmlns:a16="http://schemas.microsoft.com/office/drawing/2014/main" id="{2A4EB51A-E625-4DE2-887F-C54D4D19BA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06" name="TextBox 2105">
          <a:extLst>
            <a:ext uri="{FF2B5EF4-FFF2-40B4-BE49-F238E27FC236}">
              <a16:creationId xmlns:a16="http://schemas.microsoft.com/office/drawing/2014/main" id="{8BDE1CF0-2822-403E-A6D6-CBC80401DA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07" name="TextBox 2106">
          <a:extLst>
            <a:ext uri="{FF2B5EF4-FFF2-40B4-BE49-F238E27FC236}">
              <a16:creationId xmlns:a16="http://schemas.microsoft.com/office/drawing/2014/main" id="{0925B3C2-FA7B-48D8-AD6F-5CA77BB669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08" name="TextBox 2107">
          <a:extLst>
            <a:ext uri="{FF2B5EF4-FFF2-40B4-BE49-F238E27FC236}">
              <a16:creationId xmlns:a16="http://schemas.microsoft.com/office/drawing/2014/main" id="{35250517-7F89-4B38-AB21-89750A04A6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09" name="TextBox 2108">
          <a:extLst>
            <a:ext uri="{FF2B5EF4-FFF2-40B4-BE49-F238E27FC236}">
              <a16:creationId xmlns:a16="http://schemas.microsoft.com/office/drawing/2014/main" id="{66F6410D-3706-4CF5-ACCD-9EBE6E5569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10" name="TextBox 2109">
          <a:extLst>
            <a:ext uri="{FF2B5EF4-FFF2-40B4-BE49-F238E27FC236}">
              <a16:creationId xmlns:a16="http://schemas.microsoft.com/office/drawing/2014/main" id="{582509AB-2401-4575-94AB-C03087D5C8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11" name="TextBox 2110">
          <a:extLst>
            <a:ext uri="{FF2B5EF4-FFF2-40B4-BE49-F238E27FC236}">
              <a16:creationId xmlns:a16="http://schemas.microsoft.com/office/drawing/2014/main" id="{07115352-6E97-4918-A6D2-DE29A4EEE1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12" name="TextBox 2111">
          <a:extLst>
            <a:ext uri="{FF2B5EF4-FFF2-40B4-BE49-F238E27FC236}">
              <a16:creationId xmlns:a16="http://schemas.microsoft.com/office/drawing/2014/main" id="{B91E0436-9BC1-478B-9F1F-4ACB1BA9AA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13" name="TextBox 2112">
          <a:extLst>
            <a:ext uri="{FF2B5EF4-FFF2-40B4-BE49-F238E27FC236}">
              <a16:creationId xmlns:a16="http://schemas.microsoft.com/office/drawing/2014/main" id="{7F74107C-3C3A-43FE-9E61-82907B61BD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14" name="TextBox 2113">
          <a:extLst>
            <a:ext uri="{FF2B5EF4-FFF2-40B4-BE49-F238E27FC236}">
              <a16:creationId xmlns:a16="http://schemas.microsoft.com/office/drawing/2014/main" id="{CDBBA892-E613-4097-AE13-C7D1B296D6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15" name="TextBox 2114">
          <a:extLst>
            <a:ext uri="{FF2B5EF4-FFF2-40B4-BE49-F238E27FC236}">
              <a16:creationId xmlns:a16="http://schemas.microsoft.com/office/drawing/2014/main" id="{82781BA0-4B18-4A58-83A8-A92AC0C90B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16" name="TextBox 2115">
          <a:extLst>
            <a:ext uri="{FF2B5EF4-FFF2-40B4-BE49-F238E27FC236}">
              <a16:creationId xmlns:a16="http://schemas.microsoft.com/office/drawing/2014/main" id="{C99C9FCB-6F6D-40D9-9874-B8A33366B1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17" name="TextBox 2116">
          <a:extLst>
            <a:ext uri="{FF2B5EF4-FFF2-40B4-BE49-F238E27FC236}">
              <a16:creationId xmlns:a16="http://schemas.microsoft.com/office/drawing/2014/main" id="{59CDFE66-295A-468F-93B1-FB12106E4D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18" name="TextBox 2117">
          <a:extLst>
            <a:ext uri="{FF2B5EF4-FFF2-40B4-BE49-F238E27FC236}">
              <a16:creationId xmlns:a16="http://schemas.microsoft.com/office/drawing/2014/main" id="{0B17781B-B74E-4D43-9AAC-44CA301054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19" name="TextBox 2118">
          <a:extLst>
            <a:ext uri="{FF2B5EF4-FFF2-40B4-BE49-F238E27FC236}">
              <a16:creationId xmlns:a16="http://schemas.microsoft.com/office/drawing/2014/main" id="{9AE72655-E823-461D-A6EE-D3CEF9299B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20" name="TextBox 2119">
          <a:extLst>
            <a:ext uri="{FF2B5EF4-FFF2-40B4-BE49-F238E27FC236}">
              <a16:creationId xmlns:a16="http://schemas.microsoft.com/office/drawing/2014/main" id="{42EE9019-801C-4649-A060-A7D4CD5C8B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21" name="TextBox 2120">
          <a:extLst>
            <a:ext uri="{FF2B5EF4-FFF2-40B4-BE49-F238E27FC236}">
              <a16:creationId xmlns:a16="http://schemas.microsoft.com/office/drawing/2014/main" id="{055F3961-89FC-4EDB-BE5B-816B1A7612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22" name="TextBox 2121">
          <a:extLst>
            <a:ext uri="{FF2B5EF4-FFF2-40B4-BE49-F238E27FC236}">
              <a16:creationId xmlns:a16="http://schemas.microsoft.com/office/drawing/2014/main" id="{1F263657-243D-4613-A78C-89B75E5B19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23" name="TextBox 2122">
          <a:extLst>
            <a:ext uri="{FF2B5EF4-FFF2-40B4-BE49-F238E27FC236}">
              <a16:creationId xmlns:a16="http://schemas.microsoft.com/office/drawing/2014/main" id="{9036DE56-F339-406D-B450-39FBCFD1C2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24" name="TextBox 2123">
          <a:extLst>
            <a:ext uri="{FF2B5EF4-FFF2-40B4-BE49-F238E27FC236}">
              <a16:creationId xmlns:a16="http://schemas.microsoft.com/office/drawing/2014/main" id="{27C49C93-B2C9-44EA-95A3-02AE128A24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25" name="TextBox 2124">
          <a:extLst>
            <a:ext uri="{FF2B5EF4-FFF2-40B4-BE49-F238E27FC236}">
              <a16:creationId xmlns:a16="http://schemas.microsoft.com/office/drawing/2014/main" id="{8A9F6B32-B45C-4144-BF81-543FC8255D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26" name="TextBox 2125">
          <a:extLst>
            <a:ext uri="{FF2B5EF4-FFF2-40B4-BE49-F238E27FC236}">
              <a16:creationId xmlns:a16="http://schemas.microsoft.com/office/drawing/2014/main" id="{B6E903AF-E779-46C5-9D88-426F45509A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27" name="TextBox 2126">
          <a:extLst>
            <a:ext uri="{FF2B5EF4-FFF2-40B4-BE49-F238E27FC236}">
              <a16:creationId xmlns:a16="http://schemas.microsoft.com/office/drawing/2014/main" id="{68E9CEB8-5548-4B55-83F6-0EA2F3F6B7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28" name="TextBox 2127">
          <a:extLst>
            <a:ext uri="{FF2B5EF4-FFF2-40B4-BE49-F238E27FC236}">
              <a16:creationId xmlns:a16="http://schemas.microsoft.com/office/drawing/2014/main" id="{0C0AB9A3-E563-4BDB-9933-42434154CD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29" name="TextBox 2128">
          <a:extLst>
            <a:ext uri="{FF2B5EF4-FFF2-40B4-BE49-F238E27FC236}">
              <a16:creationId xmlns:a16="http://schemas.microsoft.com/office/drawing/2014/main" id="{330EC040-41EC-4EAB-B4D9-2CCA82F8D0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30" name="TextBox 2129">
          <a:extLst>
            <a:ext uri="{FF2B5EF4-FFF2-40B4-BE49-F238E27FC236}">
              <a16:creationId xmlns:a16="http://schemas.microsoft.com/office/drawing/2014/main" id="{1E6AF278-2067-4CA2-B15D-D67230A819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31" name="TextBox 2130">
          <a:extLst>
            <a:ext uri="{FF2B5EF4-FFF2-40B4-BE49-F238E27FC236}">
              <a16:creationId xmlns:a16="http://schemas.microsoft.com/office/drawing/2014/main" id="{CE1AB58E-4833-4CBB-8DB9-9FFBE91BE5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32" name="TextBox 2131">
          <a:extLst>
            <a:ext uri="{FF2B5EF4-FFF2-40B4-BE49-F238E27FC236}">
              <a16:creationId xmlns:a16="http://schemas.microsoft.com/office/drawing/2014/main" id="{B624CD20-72C3-4310-BFB3-D903BF2BE3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33" name="TextBox 2132">
          <a:extLst>
            <a:ext uri="{FF2B5EF4-FFF2-40B4-BE49-F238E27FC236}">
              <a16:creationId xmlns:a16="http://schemas.microsoft.com/office/drawing/2014/main" id="{7725982E-92B7-4757-AF14-4B0064140E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34" name="TextBox 2133">
          <a:extLst>
            <a:ext uri="{FF2B5EF4-FFF2-40B4-BE49-F238E27FC236}">
              <a16:creationId xmlns:a16="http://schemas.microsoft.com/office/drawing/2014/main" id="{E9166F68-D1A2-4C08-B96C-C59F59F6CF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35" name="TextBox 2134">
          <a:extLst>
            <a:ext uri="{FF2B5EF4-FFF2-40B4-BE49-F238E27FC236}">
              <a16:creationId xmlns:a16="http://schemas.microsoft.com/office/drawing/2014/main" id="{53654C4A-C649-49A7-80D1-6841F101DF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36" name="TextBox 2135">
          <a:extLst>
            <a:ext uri="{FF2B5EF4-FFF2-40B4-BE49-F238E27FC236}">
              <a16:creationId xmlns:a16="http://schemas.microsoft.com/office/drawing/2014/main" id="{2B317DE3-D70B-4FAB-A10A-A7BBC5F2DE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37" name="TextBox 2136">
          <a:extLst>
            <a:ext uri="{FF2B5EF4-FFF2-40B4-BE49-F238E27FC236}">
              <a16:creationId xmlns:a16="http://schemas.microsoft.com/office/drawing/2014/main" id="{F3D867AA-A210-4785-B4D4-7C40B631AD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38" name="TextBox 2137">
          <a:extLst>
            <a:ext uri="{FF2B5EF4-FFF2-40B4-BE49-F238E27FC236}">
              <a16:creationId xmlns:a16="http://schemas.microsoft.com/office/drawing/2014/main" id="{16F18BE7-12B3-4DBD-A998-0BEEB70AB8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39" name="TextBox 2138">
          <a:extLst>
            <a:ext uri="{FF2B5EF4-FFF2-40B4-BE49-F238E27FC236}">
              <a16:creationId xmlns:a16="http://schemas.microsoft.com/office/drawing/2014/main" id="{1561153F-6A7A-4280-B2BF-A30C4502A5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40" name="TextBox 2139">
          <a:extLst>
            <a:ext uri="{FF2B5EF4-FFF2-40B4-BE49-F238E27FC236}">
              <a16:creationId xmlns:a16="http://schemas.microsoft.com/office/drawing/2014/main" id="{6E872FA8-55B6-4C4A-816E-92740749C0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41" name="TextBox 2140">
          <a:extLst>
            <a:ext uri="{FF2B5EF4-FFF2-40B4-BE49-F238E27FC236}">
              <a16:creationId xmlns:a16="http://schemas.microsoft.com/office/drawing/2014/main" id="{A488A070-89AE-4DA4-907F-D797F68B31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42" name="TextBox 2141">
          <a:extLst>
            <a:ext uri="{FF2B5EF4-FFF2-40B4-BE49-F238E27FC236}">
              <a16:creationId xmlns:a16="http://schemas.microsoft.com/office/drawing/2014/main" id="{99698012-4341-4D88-BDED-867055B487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43" name="TextBox 2142">
          <a:extLst>
            <a:ext uri="{FF2B5EF4-FFF2-40B4-BE49-F238E27FC236}">
              <a16:creationId xmlns:a16="http://schemas.microsoft.com/office/drawing/2014/main" id="{D046FE95-1EC3-48BA-A732-C3624F9FDF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44" name="TextBox 2143">
          <a:extLst>
            <a:ext uri="{FF2B5EF4-FFF2-40B4-BE49-F238E27FC236}">
              <a16:creationId xmlns:a16="http://schemas.microsoft.com/office/drawing/2014/main" id="{6EA8FAFD-B3BC-46B4-9C26-228C970479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45" name="TextBox 2144">
          <a:extLst>
            <a:ext uri="{FF2B5EF4-FFF2-40B4-BE49-F238E27FC236}">
              <a16:creationId xmlns:a16="http://schemas.microsoft.com/office/drawing/2014/main" id="{61F1EA2D-D47D-4AE6-849C-3D4BE8DB72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46" name="TextBox 2145">
          <a:extLst>
            <a:ext uri="{FF2B5EF4-FFF2-40B4-BE49-F238E27FC236}">
              <a16:creationId xmlns:a16="http://schemas.microsoft.com/office/drawing/2014/main" id="{F1DDE96F-3044-47A5-BA9C-AFDDF57DFE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47" name="TextBox 2146">
          <a:extLst>
            <a:ext uri="{FF2B5EF4-FFF2-40B4-BE49-F238E27FC236}">
              <a16:creationId xmlns:a16="http://schemas.microsoft.com/office/drawing/2014/main" id="{E9B6B7A9-3D1D-4DA8-9F79-B1D2459674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48" name="TextBox 2147">
          <a:extLst>
            <a:ext uri="{FF2B5EF4-FFF2-40B4-BE49-F238E27FC236}">
              <a16:creationId xmlns:a16="http://schemas.microsoft.com/office/drawing/2014/main" id="{64729DB7-D275-41BD-86BA-E0D21371C5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49" name="TextBox 2148">
          <a:extLst>
            <a:ext uri="{FF2B5EF4-FFF2-40B4-BE49-F238E27FC236}">
              <a16:creationId xmlns:a16="http://schemas.microsoft.com/office/drawing/2014/main" id="{56709FE8-C27F-44F2-828A-1EDAF06DE5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50" name="TextBox 2149">
          <a:extLst>
            <a:ext uri="{FF2B5EF4-FFF2-40B4-BE49-F238E27FC236}">
              <a16:creationId xmlns:a16="http://schemas.microsoft.com/office/drawing/2014/main" id="{FEEE4375-5FE9-4176-A70F-54C9921388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51" name="TextBox 2150">
          <a:extLst>
            <a:ext uri="{FF2B5EF4-FFF2-40B4-BE49-F238E27FC236}">
              <a16:creationId xmlns:a16="http://schemas.microsoft.com/office/drawing/2014/main" id="{A043D35F-F706-4932-BEFA-3ED77F884B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52" name="TextBox 2151">
          <a:extLst>
            <a:ext uri="{FF2B5EF4-FFF2-40B4-BE49-F238E27FC236}">
              <a16:creationId xmlns:a16="http://schemas.microsoft.com/office/drawing/2014/main" id="{D84AA2F0-CA30-432F-BC50-C5DDC8BDA7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53" name="TextBox 2152">
          <a:extLst>
            <a:ext uri="{FF2B5EF4-FFF2-40B4-BE49-F238E27FC236}">
              <a16:creationId xmlns:a16="http://schemas.microsoft.com/office/drawing/2014/main" id="{52E252DF-2C93-4EC2-8747-AAB2BC93C3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54" name="TextBox 2153">
          <a:extLst>
            <a:ext uri="{FF2B5EF4-FFF2-40B4-BE49-F238E27FC236}">
              <a16:creationId xmlns:a16="http://schemas.microsoft.com/office/drawing/2014/main" id="{E5F47662-8F36-4EE9-83EA-C1D93BDCAC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55" name="TextBox 2154">
          <a:extLst>
            <a:ext uri="{FF2B5EF4-FFF2-40B4-BE49-F238E27FC236}">
              <a16:creationId xmlns:a16="http://schemas.microsoft.com/office/drawing/2014/main" id="{51F003D9-EF1A-4071-8402-6A4D93EB98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56" name="TextBox 2155">
          <a:extLst>
            <a:ext uri="{FF2B5EF4-FFF2-40B4-BE49-F238E27FC236}">
              <a16:creationId xmlns:a16="http://schemas.microsoft.com/office/drawing/2014/main" id="{A1314910-66C7-40F7-913A-0AC6E1BDD6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57" name="TextBox 2156">
          <a:extLst>
            <a:ext uri="{FF2B5EF4-FFF2-40B4-BE49-F238E27FC236}">
              <a16:creationId xmlns:a16="http://schemas.microsoft.com/office/drawing/2014/main" id="{640706BD-A5D4-42C1-BA35-DFC6FCF978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58" name="TextBox 2157">
          <a:extLst>
            <a:ext uri="{FF2B5EF4-FFF2-40B4-BE49-F238E27FC236}">
              <a16:creationId xmlns:a16="http://schemas.microsoft.com/office/drawing/2014/main" id="{A5ED2B53-3309-49A1-BEDC-ED0FCA91B7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59" name="TextBox 2158">
          <a:extLst>
            <a:ext uri="{FF2B5EF4-FFF2-40B4-BE49-F238E27FC236}">
              <a16:creationId xmlns:a16="http://schemas.microsoft.com/office/drawing/2014/main" id="{983A70A2-4562-4C5F-8898-A5993AF462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60" name="TextBox 2159">
          <a:extLst>
            <a:ext uri="{FF2B5EF4-FFF2-40B4-BE49-F238E27FC236}">
              <a16:creationId xmlns:a16="http://schemas.microsoft.com/office/drawing/2014/main" id="{453F6814-4725-4540-8949-4735B0B4A6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61" name="TextBox 2160">
          <a:extLst>
            <a:ext uri="{FF2B5EF4-FFF2-40B4-BE49-F238E27FC236}">
              <a16:creationId xmlns:a16="http://schemas.microsoft.com/office/drawing/2014/main" id="{741A444B-650A-4AC0-8DD8-C69CA81AE0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62" name="TextBox 2161">
          <a:extLst>
            <a:ext uri="{FF2B5EF4-FFF2-40B4-BE49-F238E27FC236}">
              <a16:creationId xmlns:a16="http://schemas.microsoft.com/office/drawing/2014/main" id="{DF551C9B-C045-4BC0-9160-964B0CE7F4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63" name="TextBox 2162">
          <a:extLst>
            <a:ext uri="{FF2B5EF4-FFF2-40B4-BE49-F238E27FC236}">
              <a16:creationId xmlns:a16="http://schemas.microsoft.com/office/drawing/2014/main" id="{04AE3AB6-79A1-4DC2-800E-AEAFA1418E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64" name="TextBox 2163">
          <a:extLst>
            <a:ext uri="{FF2B5EF4-FFF2-40B4-BE49-F238E27FC236}">
              <a16:creationId xmlns:a16="http://schemas.microsoft.com/office/drawing/2014/main" id="{6F587A34-61A0-464E-A922-4F3004DAF3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65" name="TextBox 2164">
          <a:extLst>
            <a:ext uri="{FF2B5EF4-FFF2-40B4-BE49-F238E27FC236}">
              <a16:creationId xmlns:a16="http://schemas.microsoft.com/office/drawing/2014/main" id="{3807212A-04AE-423B-AB04-A667DA0C83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66" name="TextBox 2165">
          <a:extLst>
            <a:ext uri="{FF2B5EF4-FFF2-40B4-BE49-F238E27FC236}">
              <a16:creationId xmlns:a16="http://schemas.microsoft.com/office/drawing/2014/main" id="{2DF326CC-E3E8-475D-8251-49ECF20525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67" name="TextBox 2166">
          <a:extLst>
            <a:ext uri="{FF2B5EF4-FFF2-40B4-BE49-F238E27FC236}">
              <a16:creationId xmlns:a16="http://schemas.microsoft.com/office/drawing/2014/main" id="{F480658C-65C2-42C6-B704-2905C5F3B1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68" name="TextBox 2167">
          <a:extLst>
            <a:ext uri="{FF2B5EF4-FFF2-40B4-BE49-F238E27FC236}">
              <a16:creationId xmlns:a16="http://schemas.microsoft.com/office/drawing/2014/main" id="{A57433DC-7039-4934-8E9B-7AD7DC6D43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69" name="TextBox 2168">
          <a:extLst>
            <a:ext uri="{FF2B5EF4-FFF2-40B4-BE49-F238E27FC236}">
              <a16:creationId xmlns:a16="http://schemas.microsoft.com/office/drawing/2014/main" id="{BB1A3CD6-604A-467E-AE15-69AE0C1604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70" name="TextBox 2169">
          <a:extLst>
            <a:ext uri="{FF2B5EF4-FFF2-40B4-BE49-F238E27FC236}">
              <a16:creationId xmlns:a16="http://schemas.microsoft.com/office/drawing/2014/main" id="{172560CC-1C6A-4919-B514-022FB87A09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71" name="TextBox 2170">
          <a:extLst>
            <a:ext uri="{FF2B5EF4-FFF2-40B4-BE49-F238E27FC236}">
              <a16:creationId xmlns:a16="http://schemas.microsoft.com/office/drawing/2014/main" id="{144D5AE4-F709-40BD-AC31-89E8B98233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72" name="TextBox 2171">
          <a:extLst>
            <a:ext uri="{FF2B5EF4-FFF2-40B4-BE49-F238E27FC236}">
              <a16:creationId xmlns:a16="http://schemas.microsoft.com/office/drawing/2014/main" id="{6D132CE0-8235-4588-8664-948F76275E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73" name="TextBox 2172">
          <a:extLst>
            <a:ext uri="{FF2B5EF4-FFF2-40B4-BE49-F238E27FC236}">
              <a16:creationId xmlns:a16="http://schemas.microsoft.com/office/drawing/2014/main" id="{38448A5F-2DC0-4225-A4DD-4312CF5671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74" name="TextBox 2173">
          <a:extLst>
            <a:ext uri="{FF2B5EF4-FFF2-40B4-BE49-F238E27FC236}">
              <a16:creationId xmlns:a16="http://schemas.microsoft.com/office/drawing/2014/main" id="{B326DF01-50B0-433F-84E5-EC1BA1EDC7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75" name="TextBox 2174">
          <a:extLst>
            <a:ext uri="{FF2B5EF4-FFF2-40B4-BE49-F238E27FC236}">
              <a16:creationId xmlns:a16="http://schemas.microsoft.com/office/drawing/2014/main" id="{26F1FFF4-6580-4D2C-A872-E22B9A3339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76" name="TextBox 2175">
          <a:extLst>
            <a:ext uri="{FF2B5EF4-FFF2-40B4-BE49-F238E27FC236}">
              <a16:creationId xmlns:a16="http://schemas.microsoft.com/office/drawing/2014/main" id="{5FD32A00-4C24-46E5-8A93-10AD4F6CFE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77" name="TextBox 2176">
          <a:extLst>
            <a:ext uri="{FF2B5EF4-FFF2-40B4-BE49-F238E27FC236}">
              <a16:creationId xmlns:a16="http://schemas.microsoft.com/office/drawing/2014/main" id="{E6D7D196-DF94-44F1-8DC4-572A8F9B0C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78" name="TextBox 2177">
          <a:extLst>
            <a:ext uri="{FF2B5EF4-FFF2-40B4-BE49-F238E27FC236}">
              <a16:creationId xmlns:a16="http://schemas.microsoft.com/office/drawing/2014/main" id="{99F9AE1D-F2E5-485C-B526-ADE64E33E2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79" name="TextBox 2178">
          <a:extLst>
            <a:ext uri="{FF2B5EF4-FFF2-40B4-BE49-F238E27FC236}">
              <a16:creationId xmlns:a16="http://schemas.microsoft.com/office/drawing/2014/main" id="{D007C695-5CDA-4041-AA2A-4559EA3AFF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80" name="TextBox 2179">
          <a:extLst>
            <a:ext uri="{FF2B5EF4-FFF2-40B4-BE49-F238E27FC236}">
              <a16:creationId xmlns:a16="http://schemas.microsoft.com/office/drawing/2014/main" id="{348D8C58-EAB2-4B5B-8B3A-735F241A08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81" name="TextBox 2180">
          <a:extLst>
            <a:ext uri="{FF2B5EF4-FFF2-40B4-BE49-F238E27FC236}">
              <a16:creationId xmlns:a16="http://schemas.microsoft.com/office/drawing/2014/main" id="{48594CF9-98E8-4BF0-9922-E67710E766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82" name="TextBox 2181">
          <a:extLst>
            <a:ext uri="{FF2B5EF4-FFF2-40B4-BE49-F238E27FC236}">
              <a16:creationId xmlns:a16="http://schemas.microsoft.com/office/drawing/2014/main" id="{3B038062-1D00-408B-8A9B-4CAAFB0C14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83" name="TextBox 2182">
          <a:extLst>
            <a:ext uri="{FF2B5EF4-FFF2-40B4-BE49-F238E27FC236}">
              <a16:creationId xmlns:a16="http://schemas.microsoft.com/office/drawing/2014/main" id="{31B86F72-0AA0-4790-AE95-D4EC34F0F6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84" name="TextBox 2183">
          <a:extLst>
            <a:ext uri="{FF2B5EF4-FFF2-40B4-BE49-F238E27FC236}">
              <a16:creationId xmlns:a16="http://schemas.microsoft.com/office/drawing/2014/main" id="{0E89D59A-31E1-4471-846A-630EC263F6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85" name="TextBox 2184">
          <a:extLst>
            <a:ext uri="{FF2B5EF4-FFF2-40B4-BE49-F238E27FC236}">
              <a16:creationId xmlns:a16="http://schemas.microsoft.com/office/drawing/2014/main" id="{C1EE0C04-9931-40AC-931C-F3DA437FEB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86" name="TextBox 2185">
          <a:extLst>
            <a:ext uri="{FF2B5EF4-FFF2-40B4-BE49-F238E27FC236}">
              <a16:creationId xmlns:a16="http://schemas.microsoft.com/office/drawing/2014/main" id="{8B1D4F5C-72A1-47D3-8436-D94FC8FFFC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87" name="TextBox 2186">
          <a:extLst>
            <a:ext uri="{FF2B5EF4-FFF2-40B4-BE49-F238E27FC236}">
              <a16:creationId xmlns:a16="http://schemas.microsoft.com/office/drawing/2014/main" id="{FCB80D29-50A7-41DA-864E-ECC182C999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88" name="TextBox 2187">
          <a:extLst>
            <a:ext uri="{FF2B5EF4-FFF2-40B4-BE49-F238E27FC236}">
              <a16:creationId xmlns:a16="http://schemas.microsoft.com/office/drawing/2014/main" id="{7A5BFF49-8A87-48C4-9BC9-09DA22F5B4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89" name="TextBox 2188">
          <a:extLst>
            <a:ext uri="{FF2B5EF4-FFF2-40B4-BE49-F238E27FC236}">
              <a16:creationId xmlns:a16="http://schemas.microsoft.com/office/drawing/2014/main" id="{F1C47E66-BEBD-4E48-B1B6-88F3C93546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90" name="TextBox 2189">
          <a:extLst>
            <a:ext uri="{FF2B5EF4-FFF2-40B4-BE49-F238E27FC236}">
              <a16:creationId xmlns:a16="http://schemas.microsoft.com/office/drawing/2014/main" id="{F21D2B0B-F967-4E60-8439-8E55DBD58B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91" name="TextBox 2190">
          <a:extLst>
            <a:ext uri="{FF2B5EF4-FFF2-40B4-BE49-F238E27FC236}">
              <a16:creationId xmlns:a16="http://schemas.microsoft.com/office/drawing/2014/main" id="{E55C1C4F-90FF-4FFC-AB73-F39D39E61B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92" name="TextBox 2191">
          <a:extLst>
            <a:ext uri="{FF2B5EF4-FFF2-40B4-BE49-F238E27FC236}">
              <a16:creationId xmlns:a16="http://schemas.microsoft.com/office/drawing/2014/main" id="{8C3ECF0D-678F-4E5C-BBC5-31160F9DE9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93" name="TextBox 2192">
          <a:extLst>
            <a:ext uri="{FF2B5EF4-FFF2-40B4-BE49-F238E27FC236}">
              <a16:creationId xmlns:a16="http://schemas.microsoft.com/office/drawing/2014/main" id="{94BB5C77-A4EB-433D-9C14-EE74E955C6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94" name="TextBox 2193">
          <a:extLst>
            <a:ext uri="{FF2B5EF4-FFF2-40B4-BE49-F238E27FC236}">
              <a16:creationId xmlns:a16="http://schemas.microsoft.com/office/drawing/2014/main" id="{9DA5A476-ED77-48C7-8D7B-EED3753BAF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95" name="TextBox 2194">
          <a:extLst>
            <a:ext uri="{FF2B5EF4-FFF2-40B4-BE49-F238E27FC236}">
              <a16:creationId xmlns:a16="http://schemas.microsoft.com/office/drawing/2014/main" id="{F5756385-8DCE-414E-BA7E-45FFB730E9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96" name="TextBox 2195">
          <a:extLst>
            <a:ext uri="{FF2B5EF4-FFF2-40B4-BE49-F238E27FC236}">
              <a16:creationId xmlns:a16="http://schemas.microsoft.com/office/drawing/2014/main" id="{ED1A86C2-1363-4E22-A9E4-0DF88F8912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97" name="TextBox 2196">
          <a:extLst>
            <a:ext uri="{FF2B5EF4-FFF2-40B4-BE49-F238E27FC236}">
              <a16:creationId xmlns:a16="http://schemas.microsoft.com/office/drawing/2014/main" id="{B040724F-B494-4E42-9914-A04D6E6FD4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98" name="TextBox 2197">
          <a:extLst>
            <a:ext uri="{FF2B5EF4-FFF2-40B4-BE49-F238E27FC236}">
              <a16:creationId xmlns:a16="http://schemas.microsoft.com/office/drawing/2014/main" id="{25890E33-B845-438A-B2B9-E25DA4E67E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99" name="TextBox 2198">
          <a:extLst>
            <a:ext uri="{FF2B5EF4-FFF2-40B4-BE49-F238E27FC236}">
              <a16:creationId xmlns:a16="http://schemas.microsoft.com/office/drawing/2014/main" id="{FB3DABFF-7176-456A-A66C-90418E458C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00" name="TextBox 2199">
          <a:extLst>
            <a:ext uri="{FF2B5EF4-FFF2-40B4-BE49-F238E27FC236}">
              <a16:creationId xmlns:a16="http://schemas.microsoft.com/office/drawing/2014/main" id="{1CCC1D3A-DBBF-45FF-B9EC-01019AF127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01" name="TextBox 2200">
          <a:extLst>
            <a:ext uri="{FF2B5EF4-FFF2-40B4-BE49-F238E27FC236}">
              <a16:creationId xmlns:a16="http://schemas.microsoft.com/office/drawing/2014/main" id="{FE548198-2929-4CA2-97D4-CC8247A523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02" name="TextBox 2201">
          <a:extLst>
            <a:ext uri="{FF2B5EF4-FFF2-40B4-BE49-F238E27FC236}">
              <a16:creationId xmlns:a16="http://schemas.microsoft.com/office/drawing/2014/main" id="{963FF005-3562-42E2-9DC8-446FAB0F52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03" name="TextBox 2202">
          <a:extLst>
            <a:ext uri="{FF2B5EF4-FFF2-40B4-BE49-F238E27FC236}">
              <a16:creationId xmlns:a16="http://schemas.microsoft.com/office/drawing/2014/main" id="{22E15278-C842-40C3-AB84-008EF9A1C7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04" name="TextBox 2203">
          <a:extLst>
            <a:ext uri="{FF2B5EF4-FFF2-40B4-BE49-F238E27FC236}">
              <a16:creationId xmlns:a16="http://schemas.microsoft.com/office/drawing/2014/main" id="{615CD296-5DE0-4468-97DC-5671B5ECD6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05" name="TextBox 2204">
          <a:extLst>
            <a:ext uri="{FF2B5EF4-FFF2-40B4-BE49-F238E27FC236}">
              <a16:creationId xmlns:a16="http://schemas.microsoft.com/office/drawing/2014/main" id="{1732E250-0592-4F9C-81DB-83F116B732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06" name="TextBox 2205">
          <a:extLst>
            <a:ext uri="{FF2B5EF4-FFF2-40B4-BE49-F238E27FC236}">
              <a16:creationId xmlns:a16="http://schemas.microsoft.com/office/drawing/2014/main" id="{BA48D8F6-4150-4594-A79F-18FD4ACE44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07" name="TextBox 2206">
          <a:extLst>
            <a:ext uri="{FF2B5EF4-FFF2-40B4-BE49-F238E27FC236}">
              <a16:creationId xmlns:a16="http://schemas.microsoft.com/office/drawing/2014/main" id="{DE3AAFEE-700A-4D54-8F30-10947B2984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08" name="TextBox 2207">
          <a:extLst>
            <a:ext uri="{FF2B5EF4-FFF2-40B4-BE49-F238E27FC236}">
              <a16:creationId xmlns:a16="http://schemas.microsoft.com/office/drawing/2014/main" id="{2CD6A717-EACD-48D8-BFB5-DF546A2498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09" name="TextBox 2208">
          <a:extLst>
            <a:ext uri="{FF2B5EF4-FFF2-40B4-BE49-F238E27FC236}">
              <a16:creationId xmlns:a16="http://schemas.microsoft.com/office/drawing/2014/main" id="{94228E37-F990-4639-948F-537EAEBE48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10" name="TextBox 2209">
          <a:extLst>
            <a:ext uri="{FF2B5EF4-FFF2-40B4-BE49-F238E27FC236}">
              <a16:creationId xmlns:a16="http://schemas.microsoft.com/office/drawing/2014/main" id="{1E708019-CC83-45F1-9767-8DF7B20CE4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11" name="TextBox 2210">
          <a:extLst>
            <a:ext uri="{FF2B5EF4-FFF2-40B4-BE49-F238E27FC236}">
              <a16:creationId xmlns:a16="http://schemas.microsoft.com/office/drawing/2014/main" id="{2E299831-E946-477D-B17E-F99AE548CA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12" name="TextBox 2211">
          <a:extLst>
            <a:ext uri="{FF2B5EF4-FFF2-40B4-BE49-F238E27FC236}">
              <a16:creationId xmlns:a16="http://schemas.microsoft.com/office/drawing/2014/main" id="{A2D9D3A8-33B1-4B63-B8F2-72A410FCCF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13" name="TextBox 2212">
          <a:extLst>
            <a:ext uri="{FF2B5EF4-FFF2-40B4-BE49-F238E27FC236}">
              <a16:creationId xmlns:a16="http://schemas.microsoft.com/office/drawing/2014/main" id="{8B902B92-9515-43D8-9760-59F8C13F75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14" name="TextBox 2213">
          <a:extLst>
            <a:ext uri="{FF2B5EF4-FFF2-40B4-BE49-F238E27FC236}">
              <a16:creationId xmlns:a16="http://schemas.microsoft.com/office/drawing/2014/main" id="{15384A8B-1B57-4F56-90C1-EF9233752B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15" name="TextBox 2214">
          <a:extLst>
            <a:ext uri="{FF2B5EF4-FFF2-40B4-BE49-F238E27FC236}">
              <a16:creationId xmlns:a16="http://schemas.microsoft.com/office/drawing/2014/main" id="{C3B8F238-940D-4032-B8D6-051E5CDD62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16" name="TextBox 2215">
          <a:extLst>
            <a:ext uri="{FF2B5EF4-FFF2-40B4-BE49-F238E27FC236}">
              <a16:creationId xmlns:a16="http://schemas.microsoft.com/office/drawing/2014/main" id="{6548DDB1-C65B-400E-9C26-CE8EFC9704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17" name="TextBox 2216">
          <a:extLst>
            <a:ext uri="{FF2B5EF4-FFF2-40B4-BE49-F238E27FC236}">
              <a16:creationId xmlns:a16="http://schemas.microsoft.com/office/drawing/2014/main" id="{FB92107F-59A7-460B-A696-F505F7D3F3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18" name="TextBox 2217">
          <a:extLst>
            <a:ext uri="{FF2B5EF4-FFF2-40B4-BE49-F238E27FC236}">
              <a16:creationId xmlns:a16="http://schemas.microsoft.com/office/drawing/2014/main" id="{A67BFDA9-7C2F-4CA2-AAD7-978334E54E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19" name="TextBox 2218">
          <a:extLst>
            <a:ext uri="{FF2B5EF4-FFF2-40B4-BE49-F238E27FC236}">
              <a16:creationId xmlns:a16="http://schemas.microsoft.com/office/drawing/2014/main" id="{3C6F2EF2-186F-466B-9065-FE7DF8A41F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20" name="TextBox 2219">
          <a:extLst>
            <a:ext uri="{FF2B5EF4-FFF2-40B4-BE49-F238E27FC236}">
              <a16:creationId xmlns:a16="http://schemas.microsoft.com/office/drawing/2014/main" id="{C651C5D8-DDA3-4ABD-93A8-1F08A72084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21" name="TextBox 2220">
          <a:extLst>
            <a:ext uri="{FF2B5EF4-FFF2-40B4-BE49-F238E27FC236}">
              <a16:creationId xmlns:a16="http://schemas.microsoft.com/office/drawing/2014/main" id="{E8C28A8C-86D6-4FC0-AC2B-CC7D70DE34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22" name="TextBox 2221">
          <a:extLst>
            <a:ext uri="{FF2B5EF4-FFF2-40B4-BE49-F238E27FC236}">
              <a16:creationId xmlns:a16="http://schemas.microsoft.com/office/drawing/2014/main" id="{6C5B6B19-5E9F-4843-8524-B9B5D93371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23" name="TextBox 2222">
          <a:extLst>
            <a:ext uri="{FF2B5EF4-FFF2-40B4-BE49-F238E27FC236}">
              <a16:creationId xmlns:a16="http://schemas.microsoft.com/office/drawing/2014/main" id="{DD8F01A9-960F-4CDB-94EA-9D92F5B187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24" name="TextBox 2223">
          <a:extLst>
            <a:ext uri="{FF2B5EF4-FFF2-40B4-BE49-F238E27FC236}">
              <a16:creationId xmlns:a16="http://schemas.microsoft.com/office/drawing/2014/main" id="{90D1E49B-DF7D-405A-A261-2A9684D774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25" name="TextBox 2224">
          <a:extLst>
            <a:ext uri="{FF2B5EF4-FFF2-40B4-BE49-F238E27FC236}">
              <a16:creationId xmlns:a16="http://schemas.microsoft.com/office/drawing/2014/main" id="{8919FBBC-E99D-4D10-AABA-92D75389A3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26" name="TextBox 2225">
          <a:extLst>
            <a:ext uri="{FF2B5EF4-FFF2-40B4-BE49-F238E27FC236}">
              <a16:creationId xmlns:a16="http://schemas.microsoft.com/office/drawing/2014/main" id="{A0251D7B-CF68-48A3-854A-B5D7AA8045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27" name="TextBox 2226">
          <a:extLst>
            <a:ext uri="{FF2B5EF4-FFF2-40B4-BE49-F238E27FC236}">
              <a16:creationId xmlns:a16="http://schemas.microsoft.com/office/drawing/2014/main" id="{7EF7181B-6748-44EE-A44E-82E66DB05F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28" name="TextBox 2227">
          <a:extLst>
            <a:ext uri="{FF2B5EF4-FFF2-40B4-BE49-F238E27FC236}">
              <a16:creationId xmlns:a16="http://schemas.microsoft.com/office/drawing/2014/main" id="{34AE6600-AFE8-48F9-A554-65A0C1B60F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29" name="TextBox 2228">
          <a:extLst>
            <a:ext uri="{FF2B5EF4-FFF2-40B4-BE49-F238E27FC236}">
              <a16:creationId xmlns:a16="http://schemas.microsoft.com/office/drawing/2014/main" id="{59A86452-304B-4129-8224-02DB37655B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30" name="TextBox 2229">
          <a:extLst>
            <a:ext uri="{FF2B5EF4-FFF2-40B4-BE49-F238E27FC236}">
              <a16:creationId xmlns:a16="http://schemas.microsoft.com/office/drawing/2014/main" id="{9449404C-12C0-420D-BDCB-03C54477DB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31" name="TextBox 2230">
          <a:extLst>
            <a:ext uri="{FF2B5EF4-FFF2-40B4-BE49-F238E27FC236}">
              <a16:creationId xmlns:a16="http://schemas.microsoft.com/office/drawing/2014/main" id="{CFFC2003-41D0-4905-BAD4-31C3F22B24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32" name="TextBox 2231">
          <a:extLst>
            <a:ext uri="{FF2B5EF4-FFF2-40B4-BE49-F238E27FC236}">
              <a16:creationId xmlns:a16="http://schemas.microsoft.com/office/drawing/2014/main" id="{31A1141A-9EF1-48B4-BAF9-76F83F894C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33" name="TextBox 2232">
          <a:extLst>
            <a:ext uri="{FF2B5EF4-FFF2-40B4-BE49-F238E27FC236}">
              <a16:creationId xmlns:a16="http://schemas.microsoft.com/office/drawing/2014/main" id="{C9F71928-28BF-4A1D-BD04-65FFA51FD8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34" name="TextBox 2233">
          <a:extLst>
            <a:ext uri="{FF2B5EF4-FFF2-40B4-BE49-F238E27FC236}">
              <a16:creationId xmlns:a16="http://schemas.microsoft.com/office/drawing/2014/main" id="{5E3A00D4-FD47-49DD-A5A9-6589A4CEE4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35" name="TextBox 2234">
          <a:extLst>
            <a:ext uri="{FF2B5EF4-FFF2-40B4-BE49-F238E27FC236}">
              <a16:creationId xmlns:a16="http://schemas.microsoft.com/office/drawing/2014/main" id="{CAC79E6F-DC20-4CD1-8F38-5D9727DA40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36" name="TextBox 2235">
          <a:extLst>
            <a:ext uri="{FF2B5EF4-FFF2-40B4-BE49-F238E27FC236}">
              <a16:creationId xmlns:a16="http://schemas.microsoft.com/office/drawing/2014/main" id="{77A2B95C-ABBA-44AE-997E-E27EDF0AA8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37" name="TextBox 2236">
          <a:extLst>
            <a:ext uri="{FF2B5EF4-FFF2-40B4-BE49-F238E27FC236}">
              <a16:creationId xmlns:a16="http://schemas.microsoft.com/office/drawing/2014/main" id="{E1050F44-C04A-4AEC-AA54-EFEED7B048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38" name="TextBox 2237">
          <a:extLst>
            <a:ext uri="{FF2B5EF4-FFF2-40B4-BE49-F238E27FC236}">
              <a16:creationId xmlns:a16="http://schemas.microsoft.com/office/drawing/2014/main" id="{43086B57-A468-4F96-99E0-E986958923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39" name="TextBox 2238">
          <a:extLst>
            <a:ext uri="{FF2B5EF4-FFF2-40B4-BE49-F238E27FC236}">
              <a16:creationId xmlns:a16="http://schemas.microsoft.com/office/drawing/2014/main" id="{D29AB8AE-6081-4477-B0FE-117520B6B1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40" name="TextBox 2239">
          <a:extLst>
            <a:ext uri="{FF2B5EF4-FFF2-40B4-BE49-F238E27FC236}">
              <a16:creationId xmlns:a16="http://schemas.microsoft.com/office/drawing/2014/main" id="{FBFB5AF3-093B-40CA-8D56-7068C1AAF6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41" name="TextBox 2240">
          <a:extLst>
            <a:ext uri="{FF2B5EF4-FFF2-40B4-BE49-F238E27FC236}">
              <a16:creationId xmlns:a16="http://schemas.microsoft.com/office/drawing/2014/main" id="{19032B35-E732-48A6-9FDB-7E8D3B16BD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42" name="TextBox 2241">
          <a:extLst>
            <a:ext uri="{FF2B5EF4-FFF2-40B4-BE49-F238E27FC236}">
              <a16:creationId xmlns:a16="http://schemas.microsoft.com/office/drawing/2014/main" id="{66F44972-A5EB-4B16-A599-08C14C0A04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43" name="TextBox 2242">
          <a:extLst>
            <a:ext uri="{FF2B5EF4-FFF2-40B4-BE49-F238E27FC236}">
              <a16:creationId xmlns:a16="http://schemas.microsoft.com/office/drawing/2014/main" id="{43D19F45-2DBC-403A-8A6A-78D1A4CD33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44" name="TextBox 2243">
          <a:extLst>
            <a:ext uri="{FF2B5EF4-FFF2-40B4-BE49-F238E27FC236}">
              <a16:creationId xmlns:a16="http://schemas.microsoft.com/office/drawing/2014/main" id="{EA8DA446-9F4B-4CB2-81A0-2BBF7D894A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45" name="TextBox 2244">
          <a:extLst>
            <a:ext uri="{FF2B5EF4-FFF2-40B4-BE49-F238E27FC236}">
              <a16:creationId xmlns:a16="http://schemas.microsoft.com/office/drawing/2014/main" id="{F0D567D0-EC78-4E74-B935-3580CA34EE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46" name="TextBox 2245">
          <a:extLst>
            <a:ext uri="{FF2B5EF4-FFF2-40B4-BE49-F238E27FC236}">
              <a16:creationId xmlns:a16="http://schemas.microsoft.com/office/drawing/2014/main" id="{7F0A162F-87A7-4CDD-8DDC-D1FD1D93D6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47" name="TextBox 2246">
          <a:extLst>
            <a:ext uri="{FF2B5EF4-FFF2-40B4-BE49-F238E27FC236}">
              <a16:creationId xmlns:a16="http://schemas.microsoft.com/office/drawing/2014/main" id="{91BE30FD-4C90-498F-BDB3-247CAE7BF8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48" name="TextBox 2247">
          <a:extLst>
            <a:ext uri="{FF2B5EF4-FFF2-40B4-BE49-F238E27FC236}">
              <a16:creationId xmlns:a16="http://schemas.microsoft.com/office/drawing/2014/main" id="{00CE78F7-6ADC-44C9-BED7-199603670E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2249" name="TextBox 2248">
          <a:extLst>
            <a:ext uri="{FF2B5EF4-FFF2-40B4-BE49-F238E27FC236}">
              <a16:creationId xmlns:a16="http://schemas.microsoft.com/office/drawing/2014/main" id="{81898C1D-9CD4-485D-BB77-154566EB814A}"/>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2250" name="TextBox 2249">
          <a:extLst>
            <a:ext uri="{FF2B5EF4-FFF2-40B4-BE49-F238E27FC236}">
              <a16:creationId xmlns:a16="http://schemas.microsoft.com/office/drawing/2014/main" id="{6A4CA6A8-B010-4FDE-B3E9-C72E967F6B24}"/>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2251" name="TextBox 2250">
          <a:extLst>
            <a:ext uri="{FF2B5EF4-FFF2-40B4-BE49-F238E27FC236}">
              <a16:creationId xmlns:a16="http://schemas.microsoft.com/office/drawing/2014/main" id="{A9E80BB9-3555-430D-9A52-DA1291CD6036}"/>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2252" name="TextBox 2251">
          <a:extLst>
            <a:ext uri="{FF2B5EF4-FFF2-40B4-BE49-F238E27FC236}">
              <a16:creationId xmlns:a16="http://schemas.microsoft.com/office/drawing/2014/main" id="{8F12189B-460A-43EA-B0F2-CD7EC3058BCB}"/>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2253" name="TextBox 2252">
          <a:extLst>
            <a:ext uri="{FF2B5EF4-FFF2-40B4-BE49-F238E27FC236}">
              <a16:creationId xmlns:a16="http://schemas.microsoft.com/office/drawing/2014/main" id="{9E74E8DA-C703-4D21-A26E-21BD86CEE5FC}"/>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2254" name="TextBox 2253">
          <a:extLst>
            <a:ext uri="{FF2B5EF4-FFF2-40B4-BE49-F238E27FC236}">
              <a16:creationId xmlns:a16="http://schemas.microsoft.com/office/drawing/2014/main" id="{8DE99826-F288-4DF8-BB7D-2E76F31095DF}"/>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255" name="TextBox 2254">
          <a:extLst>
            <a:ext uri="{FF2B5EF4-FFF2-40B4-BE49-F238E27FC236}">
              <a16:creationId xmlns:a16="http://schemas.microsoft.com/office/drawing/2014/main" id="{F75B5FF4-3CEE-4916-9D31-CA90D9A5D0E0}"/>
            </a:ext>
          </a:extLst>
        </xdr:cNvPr>
        <xdr:cNvSpPr txBox="1"/>
      </xdr:nvSpPr>
      <xdr:spPr>
        <a:xfrm>
          <a:off x="97726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256" name="TextBox 2255">
          <a:extLst>
            <a:ext uri="{FF2B5EF4-FFF2-40B4-BE49-F238E27FC236}">
              <a16:creationId xmlns:a16="http://schemas.microsoft.com/office/drawing/2014/main" id="{6DB64044-7148-4E3D-8B0A-84304DD69D35}"/>
            </a:ext>
          </a:extLst>
        </xdr:cNvPr>
        <xdr:cNvSpPr txBox="1"/>
      </xdr:nvSpPr>
      <xdr:spPr>
        <a:xfrm>
          <a:off x="97726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257" name="TextBox 2256">
          <a:extLst>
            <a:ext uri="{FF2B5EF4-FFF2-40B4-BE49-F238E27FC236}">
              <a16:creationId xmlns:a16="http://schemas.microsoft.com/office/drawing/2014/main" id="{1707C0B2-A89F-4CF1-9650-2EB94E5D410A}"/>
            </a:ext>
          </a:extLst>
        </xdr:cNvPr>
        <xdr:cNvSpPr txBox="1"/>
      </xdr:nvSpPr>
      <xdr:spPr>
        <a:xfrm>
          <a:off x="97726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258" name="TextBox 2257">
          <a:extLst>
            <a:ext uri="{FF2B5EF4-FFF2-40B4-BE49-F238E27FC236}">
              <a16:creationId xmlns:a16="http://schemas.microsoft.com/office/drawing/2014/main" id="{40148301-4D72-46BE-AE7E-F302490043A1}"/>
            </a:ext>
          </a:extLst>
        </xdr:cNvPr>
        <xdr:cNvSpPr txBox="1"/>
      </xdr:nvSpPr>
      <xdr:spPr>
        <a:xfrm>
          <a:off x="97726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259" name="TextBox 2258">
          <a:extLst>
            <a:ext uri="{FF2B5EF4-FFF2-40B4-BE49-F238E27FC236}">
              <a16:creationId xmlns:a16="http://schemas.microsoft.com/office/drawing/2014/main" id="{B4C55EB9-C320-4978-99CE-B8BD7715AC70}"/>
            </a:ext>
          </a:extLst>
        </xdr:cNvPr>
        <xdr:cNvSpPr txBox="1"/>
      </xdr:nvSpPr>
      <xdr:spPr>
        <a:xfrm>
          <a:off x="97726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260" name="TextBox 2259">
          <a:extLst>
            <a:ext uri="{FF2B5EF4-FFF2-40B4-BE49-F238E27FC236}">
              <a16:creationId xmlns:a16="http://schemas.microsoft.com/office/drawing/2014/main" id="{DDDE0726-48F7-4774-B07D-08B5220967E3}"/>
            </a:ext>
          </a:extLst>
        </xdr:cNvPr>
        <xdr:cNvSpPr txBox="1"/>
      </xdr:nvSpPr>
      <xdr:spPr>
        <a:xfrm>
          <a:off x="97726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261" name="TextBox 2260">
          <a:extLst>
            <a:ext uri="{FF2B5EF4-FFF2-40B4-BE49-F238E27FC236}">
              <a16:creationId xmlns:a16="http://schemas.microsoft.com/office/drawing/2014/main" id="{D4E1D501-E64B-457F-B464-B287553E931F}"/>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262" name="TextBox 2261">
          <a:extLst>
            <a:ext uri="{FF2B5EF4-FFF2-40B4-BE49-F238E27FC236}">
              <a16:creationId xmlns:a16="http://schemas.microsoft.com/office/drawing/2014/main" id="{8F859E52-9F85-4B15-B2BE-8110E413DF0C}"/>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263" name="TextBox 2262">
          <a:extLst>
            <a:ext uri="{FF2B5EF4-FFF2-40B4-BE49-F238E27FC236}">
              <a16:creationId xmlns:a16="http://schemas.microsoft.com/office/drawing/2014/main" id="{13ECE0EC-FF4C-4788-A6C4-D8201DB64AF2}"/>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264" name="TextBox 2263">
          <a:extLst>
            <a:ext uri="{FF2B5EF4-FFF2-40B4-BE49-F238E27FC236}">
              <a16:creationId xmlns:a16="http://schemas.microsoft.com/office/drawing/2014/main" id="{CE3EAE29-3EA4-4012-8245-B71F02AF0770}"/>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265" name="TextBox 2264">
          <a:extLst>
            <a:ext uri="{FF2B5EF4-FFF2-40B4-BE49-F238E27FC236}">
              <a16:creationId xmlns:a16="http://schemas.microsoft.com/office/drawing/2014/main" id="{2644AF90-F3DF-47A7-AECC-EC77643AEAD1}"/>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266" name="TextBox 2265">
          <a:extLst>
            <a:ext uri="{FF2B5EF4-FFF2-40B4-BE49-F238E27FC236}">
              <a16:creationId xmlns:a16="http://schemas.microsoft.com/office/drawing/2014/main" id="{EA84EB10-8610-4B86-A6FB-0A33838B959D}"/>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267" name="TextBox 2266">
          <a:extLst>
            <a:ext uri="{FF2B5EF4-FFF2-40B4-BE49-F238E27FC236}">
              <a16:creationId xmlns:a16="http://schemas.microsoft.com/office/drawing/2014/main" id="{6F3B108B-7AE3-4190-8347-2ECBDD4F9BBE}"/>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268" name="TextBox 2267">
          <a:extLst>
            <a:ext uri="{FF2B5EF4-FFF2-40B4-BE49-F238E27FC236}">
              <a16:creationId xmlns:a16="http://schemas.microsoft.com/office/drawing/2014/main" id="{893F71FB-7D96-4F95-9FB4-BC2AD3B9D80E}"/>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269" name="TextBox 2268">
          <a:extLst>
            <a:ext uri="{FF2B5EF4-FFF2-40B4-BE49-F238E27FC236}">
              <a16:creationId xmlns:a16="http://schemas.microsoft.com/office/drawing/2014/main" id="{DA0AFE85-CD4E-48CA-B7DC-629598E61CBC}"/>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270" name="TextBox 2269">
          <a:extLst>
            <a:ext uri="{FF2B5EF4-FFF2-40B4-BE49-F238E27FC236}">
              <a16:creationId xmlns:a16="http://schemas.microsoft.com/office/drawing/2014/main" id="{CEB762D2-055E-4962-9B31-0B42F3C0BC9D}"/>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271" name="TextBox 2270">
          <a:extLst>
            <a:ext uri="{FF2B5EF4-FFF2-40B4-BE49-F238E27FC236}">
              <a16:creationId xmlns:a16="http://schemas.microsoft.com/office/drawing/2014/main" id="{EE235403-A6D6-43EF-B192-2CB18E3E81A9}"/>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272" name="TextBox 2271">
          <a:extLst>
            <a:ext uri="{FF2B5EF4-FFF2-40B4-BE49-F238E27FC236}">
              <a16:creationId xmlns:a16="http://schemas.microsoft.com/office/drawing/2014/main" id="{14546C53-968A-42A8-BDF3-02C8335B6B40}"/>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273" name="TextBox 2272">
          <a:extLst>
            <a:ext uri="{FF2B5EF4-FFF2-40B4-BE49-F238E27FC236}">
              <a16:creationId xmlns:a16="http://schemas.microsoft.com/office/drawing/2014/main" id="{C129556F-3DAA-4262-94FF-EB89FBE08EF2}"/>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274" name="TextBox 2273">
          <a:extLst>
            <a:ext uri="{FF2B5EF4-FFF2-40B4-BE49-F238E27FC236}">
              <a16:creationId xmlns:a16="http://schemas.microsoft.com/office/drawing/2014/main" id="{778A1401-D851-422E-A56B-0577A125EC41}"/>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275" name="TextBox 2274">
          <a:extLst>
            <a:ext uri="{FF2B5EF4-FFF2-40B4-BE49-F238E27FC236}">
              <a16:creationId xmlns:a16="http://schemas.microsoft.com/office/drawing/2014/main" id="{EA0F5623-956D-4187-9A19-ECFD3B5062FB}"/>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276" name="TextBox 2275">
          <a:extLst>
            <a:ext uri="{FF2B5EF4-FFF2-40B4-BE49-F238E27FC236}">
              <a16:creationId xmlns:a16="http://schemas.microsoft.com/office/drawing/2014/main" id="{1D7E379B-D48C-4F3A-A51E-387C75BD1FE9}"/>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277" name="TextBox 2276">
          <a:extLst>
            <a:ext uri="{FF2B5EF4-FFF2-40B4-BE49-F238E27FC236}">
              <a16:creationId xmlns:a16="http://schemas.microsoft.com/office/drawing/2014/main" id="{BC92C7C0-76C5-4EBA-B4C5-A2EA5007E31D}"/>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278" name="TextBox 2277">
          <a:extLst>
            <a:ext uri="{FF2B5EF4-FFF2-40B4-BE49-F238E27FC236}">
              <a16:creationId xmlns:a16="http://schemas.microsoft.com/office/drawing/2014/main" id="{22F34D23-87CE-455A-8E23-C23E1AFCA64D}"/>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2279" name="TextBox 2278">
          <a:extLst>
            <a:ext uri="{FF2B5EF4-FFF2-40B4-BE49-F238E27FC236}">
              <a16:creationId xmlns:a16="http://schemas.microsoft.com/office/drawing/2014/main" id="{3D440259-2722-4AB6-9590-138D807DE9B5}"/>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2280" name="TextBox 2279">
          <a:extLst>
            <a:ext uri="{FF2B5EF4-FFF2-40B4-BE49-F238E27FC236}">
              <a16:creationId xmlns:a16="http://schemas.microsoft.com/office/drawing/2014/main" id="{FC80135C-0E40-46B1-8167-97CCA38B692C}"/>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2281" name="TextBox 2280">
          <a:extLst>
            <a:ext uri="{FF2B5EF4-FFF2-40B4-BE49-F238E27FC236}">
              <a16:creationId xmlns:a16="http://schemas.microsoft.com/office/drawing/2014/main" id="{4D0C72A2-A652-401E-8B72-A692F3F3DD09}"/>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2282" name="TextBox 2281">
          <a:extLst>
            <a:ext uri="{FF2B5EF4-FFF2-40B4-BE49-F238E27FC236}">
              <a16:creationId xmlns:a16="http://schemas.microsoft.com/office/drawing/2014/main" id="{1025EE37-DA8D-4B17-85CD-6E9D905F3CCF}"/>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2283" name="TextBox 2282">
          <a:extLst>
            <a:ext uri="{FF2B5EF4-FFF2-40B4-BE49-F238E27FC236}">
              <a16:creationId xmlns:a16="http://schemas.microsoft.com/office/drawing/2014/main" id="{D29BBFED-9580-4370-9DE7-9D425D4520E1}"/>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2284" name="TextBox 2283">
          <a:extLst>
            <a:ext uri="{FF2B5EF4-FFF2-40B4-BE49-F238E27FC236}">
              <a16:creationId xmlns:a16="http://schemas.microsoft.com/office/drawing/2014/main" id="{5EDAEE76-0DD9-4C88-A2F8-20BD495C35D8}"/>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285" name="TextBox 2284">
          <a:extLst>
            <a:ext uri="{FF2B5EF4-FFF2-40B4-BE49-F238E27FC236}">
              <a16:creationId xmlns:a16="http://schemas.microsoft.com/office/drawing/2014/main" id="{921E3AC7-AD55-4BEF-BB00-D2389BD9611A}"/>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286" name="TextBox 2285">
          <a:extLst>
            <a:ext uri="{FF2B5EF4-FFF2-40B4-BE49-F238E27FC236}">
              <a16:creationId xmlns:a16="http://schemas.microsoft.com/office/drawing/2014/main" id="{C6C37B7D-04C4-48A0-AA04-BE9A2F4BE623}"/>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287" name="TextBox 2286">
          <a:extLst>
            <a:ext uri="{FF2B5EF4-FFF2-40B4-BE49-F238E27FC236}">
              <a16:creationId xmlns:a16="http://schemas.microsoft.com/office/drawing/2014/main" id="{530516BD-9FC3-4045-BD6A-DF6E7C7B7E8F}"/>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288" name="TextBox 2287">
          <a:extLst>
            <a:ext uri="{FF2B5EF4-FFF2-40B4-BE49-F238E27FC236}">
              <a16:creationId xmlns:a16="http://schemas.microsoft.com/office/drawing/2014/main" id="{8B7873DF-FD23-4E3C-A74E-C86DDFF75DA5}"/>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289" name="TextBox 2288">
          <a:extLst>
            <a:ext uri="{FF2B5EF4-FFF2-40B4-BE49-F238E27FC236}">
              <a16:creationId xmlns:a16="http://schemas.microsoft.com/office/drawing/2014/main" id="{C221AEDC-CCAE-4C53-99CB-5305CFE8B4AF}"/>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290" name="TextBox 2289">
          <a:extLst>
            <a:ext uri="{FF2B5EF4-FFF2-40B4-BE49-F238E27FC236}">
              <a16:creationId xmlns:a16="http://schemas.microsoft.com/office/drawing/2014/main" id="{0253AAA4-06AD-49EA-BFD5-946FE808C5F3}"/>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291" name="TextBox 2290">
          <a:extLst>
            <a:ext uri="{FF2B5EF4-FFF2-40B4-BE49-F238E27FC236}">
              <a16:creationId xmlns:a16="http://schemas.microsoft.com/office/drawing/2014/main" id="{736B812C-8171-464A-BC00-638A76A7BDED}"/>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292" name="TextBox 2291">
          <a:extLst>
            <a:ext uri="{FF2B5EF4-FFF2-40B4-BE49-F238E27FC236}">
              <a16:creationId xmlns:a16="http://schemas.microsoft.com/office/drawing/2014/main" id="{B9405E05-0F66-4148-84A6-14C6FF7F62CA}"/>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293" name="TextBox 2292">
          <a:extLst>
            <a:ext uri="{FF2B5EF4-FFF2-40B4-BE49-F238E27FC236}">
              <a16:creationId xmlns:a16="http://schemas.microsoft.com/office/drawing/2014/main" id="{D80805DE-FE83-469C-9C0F-33F4E735581C}"/>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294" name="TextBox 2293">
          <a:extLst>
            <a:ext uri="{FF2B5EF4-FFF2-40B4-BE49-F238E27FC236}">
              <a16:creationId xmlns:a16="http://schemas.microsoft.com/office/drawing/2014/main" id="{07BAE4A5-E34C-4C8B-8F1B-C661EBB62BBC}"/>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295" name="TextBox 2294">
          <a:extLst>
            <a:ext uri="{FF2B5EF4-FFF2-40B4-BE49-F238E27FC236}">
              <a16:creationId xmlns:a16="http://schemas.microsoft.com/office/drawing/2014/main" id="{DE5B627D-5CF9-4C47-8728-169C0F15462B}"/>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296" name="TextBox 2295">
          <a:extLst>
            <a:ext uri="{FF2B5EF4-FFF2-40B4-BE49-F238E27FC236}">
              <a16:creationId xmlns:a16="http://schemas.microsoft.com/office/drawing/2014/main" id="{A5CBAD63-4139-4ED9-BF69-5B4C50E2DADC}"/>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297" name="TextBox 2296">
          <a:extLst>
            <a:ext uri="{FF2B5EF4-FFF2-40B4-BE49-F238E27FC236}">
              <a16:creationId xmlns:a16="http://schemas.microsoft.com/office/drawing/2014/main" id="{8A2EDAA6-0F09-4A04-9E52-FCCB605AE0B5}"/>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298" name="TextBox 2297">
          <a:extLst>
            <a:ext uri="{FF2B5EF4-FFF2-40B4-BE49-F238E27FC236}">
              <a16:creationId xmlns:a16="http://schemas.microsoft.com/office/drawing/2014/main" id="{4C3FDD51-6AF0-43FC-96E6-AF9A3E9066ED}"/>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299" name="TextBox 2298">
          <a:extLst>
            <a:ext uri="{FF2B5EF4-FFF2-40B4-BE49-F238E27FC236}">
              <a16:creationId xmlns:a16="http://schemas.microsoft.com/office/drawing/2014/main" id="{DCE9BEAF-BADD-4D01-BE5C-10669A4FCFE6}"/>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300" name="TextBox 2299">
          <a:extLst>
            <a:ext uri="{FF2B5EF4-FFF2-40B4-BE49-F238E27FC236}">
              <a16:creationId xmlns:a16="http://schemas.microsoft.com/office/drawing/2014/main" id="{ABD79057-4C36-4C9D-B21C-0AE8368BE096}"/>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301" name="TextBox 2300">
          <a:extLst>
            <a:ext uri="{FF2B5EF4-FFF2-40B4-BE49-F238E27FC236}">
              <a16:creationId xmlns:a16="http://schemas.microsoft.com/office/drawing/2014/main" id="{1958C198-042E-44BE-B6D3-A276B242D5DC}"/>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302" name="TextBox 2301">
          <a:extLst>
            <a:ext uri="{FF2B5EF4-FFF2-40B4-BE49-F238E27FC236}">
              <a16:creationId xmlns:a16="http://schemas.microsoft.com/office/drawing/2014/main" id="{45D9B016-82EA-405E-BD71-C3F66A3D8D2B}"/>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2303" name="TextBox 2302">
          <a:extLst>
            <a:ext uri="{FF2B5EF4-FFF2-40B4-BE49-F238E27FC236}">
              <a16:creationId xmlns:a16="http://schemas.microsoft.com/office/drawing/2014/main" id="{34A47B1D-D7DA-466C-954A-A2F240238120}"/>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2304" name="TextBox 2303">
          <a:extLst>
            <a:ext uri="{FF2B5EF4-FFF2-40B4-BE49-F238E27FC236}">
              <a16:creationId xmlns:a16="http://schemas.microsoft.com/office/drawing/2014/main" id="{B8F2CF22-0CCB-4A81-9397-B0D6E0B1F4EE}"/>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2305" name="TextBox 2304">
          <a:extLst>
            <a:ext uri="{FF2B5EF4-FFF2-40B4-BE49-F238E27FC236}">
              <a16:creationId xmlns:a16="http://schemas.microsoft.com/office/drawing/2014/main" id="{E4FC001F-EA02-459D-B92E-BEC7958FD52F}"/>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2306" name="TextBox 2305">
          <a:extLst>
            <a:ext uri="{FF2B5EF4-FFF2-40B4-BE49-F238E27FC236}">
              <a16:creationId xmlns:a16="http://schemas.microsoft.com/office/drawing/2014/main" id="{79B8AF1B-5642-45A5-B8AE-E8F5C231A440}"/>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2307" name="TextBox 2306">
          <a:extLst>
            <a:ext uri="{FF2B5EF4-FFF2-40B4-BE49-F238E27FC236}">
              <a16:creationId xmlns:a16="http://schemas.microsoft.com/office/drawing/2014/main" id="{9B562416-CDDF-4B23-A126-6B4ADFCA2D36}"/>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2308" name="TextBox 2307">
          <a:extLst>
            <a:ext uri="{FF2B5EF4-FFF2-40B4-BE49-F238E27FC236}">
              <a16:creationId xmlns:a16="http://schemas.microsoft.com/office/drawing/2014/main" id="{B0A83B7D-89F7-4E26-9CE1-AFFBBD5C6A21}"/>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09" name="TextBox 2308">
          <a:extLst>
            <a:ext uri="{FF2B5EF4-FFF2-40B4-BE49-F238E27FC236}">
              <a16:creationId xmlns:a16="http://schemas.microsoft.com/office/drawing/2014/main" id="{518D8FBC-EE1D-4EC4-955E-66B74E08A26C}"/>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10" name="TextBox 2309">
          <a:extLst>
            <a:ext uri="{FF2B5EF4-FFF2-40B4-BE49-F238E27FC236}">
              <a16:creationId xmlns:a16="http://schemas.microsoft.com/office/drawing/2014/main" id="{BAB3D7BD-AE83-4780-9611-C218B91FD87D}"/>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11" name="TextBox 2310">
          <a:extLst>
            <a:ext uri="{FF2B5EF4-FFF2-40B4-BE49-F238E27FC236}">
              <a16:creationId xmlns:a16="http://schemas.microsoft.com/office/drawing/2014/main" id="{5F7A1E58-C3CB-4255-846E-A51D9C93FE44}"/>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12" name="TextBox 2311">
          <a:extLst>
            <a:ext uri="{FF2B5EF4-FFF2-40B4-BE49-F238E27FC236}">
              <a16:creationId xmlns:a16="http://schemas.microsoft.com/office/drawing/2014/main" id="{1E8F0ADD-6FA7-4B9C-89A0-FF5080FB7D7A}"/>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13" name="TextBox 2312">
          <a:extLst>
            <a:ext uri="{FF2B5EF4-FFF2-40B4-BE49-F238E27FC236}">
              <a16:creationId xmlns:a16="http://schemas.microsoft.com/office/drawing/2014/main" id="{75CAE462-67C5-4E94-920C-0CD5E56DA928}"/>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14" name="TextBox 2313">
          <a:extLst>
            <a:ext uri="{FF2B5EF4-FFF2-40B4-BE49-F238E27FC236}">
              <a16:creationId xmlns:a16="http://schemas.microsoft.com/office/drawing/2014/main" id="{A9ABE327-C1ED-4EA3-8734-893D85B9AB6D}"/>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15" name="TextBox 2314">
          <a:extLst>
            <a:ext uri="{FF2B5EF4-FFF2-40B4-BE49-F238E27FC236}">
              <a16:creationId xmlns:a16="http://schemas.microsoft.com/office/drawing/2014/main" id="{B4E44A0F-A5DB-4E97-A56A-53C946A9BF12}"/>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16" name="TextBox 2315">
          <a:extLst>
            <a:ext uri="{FF2B5EF4-FFF2-40B4-BE49-F238E27FC236}">
              <a16:creationId xmlns:a16="http://schemas.microsoft.com/office/drawing/2014/main" id="{09F25FA2-A877-448A-ADF8-D6F582CF3319}"/>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17" name="TextBox 2316">
          <a:extLst>
            <a:ext uri="{FF2B5EF4-FFF2-40B4-BE49-F238E27FC236}">
              <a16:creationId xmlns:a16="http://schemas.microsoft.com/office/drawing/2014/main" id="{F102DCAC-5AB1-4394-8DD2-76EC603B86D6}"/>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18" name="TextBox 2317">
          <a:extLst>
            <a:ext uri="{FF2B5EF4-FFF2-40B4-BE49-F238E27FC236}">
              <a16:creationId xmlns:a16="http://schemas.microsoft.com/office/drawing/2014/main" id="{4E619A69-7954-4D7B-8B8B-E15F9FC61D81}"/>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19" name="TextBox 2318">
          <a:extLst>
            <a:ext uri="{FF2B5EF4-FFF2-40B4-BE49-F238E27FC236}">
              <a16:creationId xmlns:a16="http://schemas.microsoft.com/office/drawing/2014/main" id="{53D62CAD-EA75-4FB9-9675-35060ED51AEE}"/>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20" name="TextBox 2319">
          <a:extLst>
            <a:ext uri="{FF2B5EF4-FFF2-40B4-BE49-F238E27FC236}">
              <a16:creationId xmlns:a16="http://schemas.microsoft.com/office/drawing/2014/main" id="{B3E53C6A-1BAD-45F6-8EC8-80EFE0BCACC9}"/>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21" name="TextBox 2320">
          <a:extLst>
            <a:ext uri="{FF2B5EF4-FFF2-40B4-BE49-F238E27FC236}">
              <a16:creationId xmlns:a16="http://schemas.microsoft.com/office/drawing/2014/main" id="{35BBD499-AE11-4708-A31C-BBF9DBE33C28}"/>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22" name="TextBox 2321">
          <a:extLst>
            <a:ext uri="{FF2B5EF4-FFF2-40B4-BE49-F238E27FC236}">
              <a16:creationId xmlns:a16="http://schemas.microsoft.com/office/drawing/2014/main" id="{3D165C37-2227-4C36-B432-2F445F8E1AFF}"/>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23" name="TextBox 2322">
          <a:extLst>
            <a:ext uri="{FF2B5EF4-FFF2-40B4-BE49-F238E27FC236}">
              <a16:creationId xmlns:a16="http://schemas.microsoft.com/office/drawing/2014/main" id="{EB07C296-D1EC-4A5D-9C08-94033FF2792D}"/>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24" name="TextBox 2323">
          <a:extLst>
            <a:ext uri="{FF2B5EF4-FFF2-40B4-BE49-F238E27FC236}">
              <a16:creationId xmlns:a16="http://schemas.microsoft.com/office/drawing/2014/main" id="{5A1A9FAF-5AE5-48DC-B4F6-A8F58B2BF31C}"/>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25" name="TextBox 2324">
          <a:extLst>
            <a:ext uri="{FF2B5EF4-FFF2-40B4-BE49-F238E27FC236}">
              <a16:creationId xmlns:a16="http://schemas.microsoft.com/office/drawing/2014/main" id="{F5C29C79-E4A4-477D-93C8-29E34C8DE5F9}"/>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26" name="TextBox 2325">
          <a:extLst>
            <a:ext uri="{FF2B5EF4-FFF2-40B4-BE49-F238E27FC236}">
              <a16:creationId xmlns:a16="http://schemas.microsoft.com/office/drawing/2014/main" id="{5ACE68F4-9652-4732-95AB-6F8A8A8B0BD2}"/>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27" name="TextBox 2326">
          <a:extLst>
            <a:ext uri="{FF2B5EF4-FFF2-40B4-BE49-F238E27FC236}">
              <a16:creationId xmlns:a16="http://schemas.microsoft.com/office/drawing/2014/main" id="{9B409EBB-75DB-4554-9D83-B05B72A2209A}"/>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28" name="TextBox 2327">
          <a:extLst>
            <a:ext uri="{FF2B5EF4-FFF2-40B4-BE49-F238E27FC236}">
              <a16:creationId xmlns:a16="http://schemas.microsoft.com/office/drawing/2014/main" id="{A6D0DB0A-A92B-4718-BFF6-C688B6C51B75}"/>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29" name="TextBox 2328">
          <a:extLst>
            <a:ext uri="{FF2B5EF4-FFF2-40B4-BE49-F238E27FC236}">
              <a16:creationId xmlns:a16="http://schemas.microsoft.com/office/drawing/2014/main" id="{242D9466-32B7-4F86-8CCD-049B9DC3D791}"/>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30" name="TextBox 2329">
          <a:extLst>
            <a:ext uri="{FF2B5EF4-FFF2-40B4-BE49-F238E27FC236}">
              <a16:creationId xmlns:a16="http://schemas.microsoft.com/office/drawing/2014/main" id="{382130E9-4D6C-480F-A756-80CE9E06CD6A}"/>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31" name="TextBox 2330">
          <a:extLst>
            <a:ext uri="{FF2B5EF4-FFF2-40B4-BE49-F238E27FC236}">
              <a16:creationId xmlns:a16="http://schemas.microsoft.com/office/drawing/2014/main" id="{6C573AB0-6E6E-4FE4-B06D-36A082694451}"/>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32" name="TextBox 2331">
          <a:extLst>
            <a:ext uri="{FF2B5EF4-FFF2-40B4-BE49-F238E27FC236}">
              <a16:creationId xmlns:a16="http://schemas.microsoft.com/office/drawing/2014/main" id="{8BF801BA-A8F5-4CCA-B740-7ED502D41190}"/>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33" name="TextBox 2332">
          <a:extLst>
            <a:ext uri="{FF2B5EF4-FFF2-40B4-BE49-F238E27FC236}">
              <a16:creationId xmlns:a16="http://schemas.microsoft.com/office/drawing/2014/main" id="{5D655BCE-F275-4390-B1D8-379E79AB6DEE}"/>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34" name="TextBox 2333">
          <a:extLst>
            <a:ext uri="{FF2B5EF4-FFF2-40B4-BE49-F238E27FC236}">
              <a16:creationId xmlns:a16="http://schemas.microsoft.com/office/drawing/2014/main" id="{E35EC118-B9FC-4552-8165-B6F2F85D6296}"/>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35" name="TextBox 2334">
          <a:extLst>
            <a:ext uri="{FF2B5EF4-FFF2-40B4-BE49-F238E27FC236}">
              <a16:creationId xmlns:a16="http://schemas.microsoft.com/office/drawing/2014/main" id="{88E3DDDB-E6D7-4F6F-A316-C276CC35C0C3}"/>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36" name="TextBox 2335">
          <a:extLst>
            <a:ext uri="{FF2B5EF4-FFF2-40B4-BE49-F238E27FC236}">
              <a16:creationId xmlns:a16="http://schemas.microsoft.com/office/drawing/2014/main" id="{EA637BD4-C295-48C1-9D2D-C99D90BCD3D1}"/>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37" name="TextBox 2336">
          <a:extLst>
            <a:ext uri="{FF2B5EF4-FFF2-40B4-BE49-F238E27FC236}">
              <a16:creationId xmlns:a16="http://schemas.microsoft.com/office/drawing/2014/main" id="{84E2DD63-745F-4ADA-907D-3684383D63E0}"/>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38" name="TextBox 2337">
          <a:extLst>
            <a:ext uri="{FF2B5EF4-FFF2-40B4-BE49-F238E27FC236}">
              <a16:creationId xmlns:a16="http://schemas.microsoft.com/office/drawing/2014/main" id="{65B3EBBE-C9F2-4281-BC49-7E0B5D70688E}"/>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39" name="TextBox 2338">
          <a:extLst>
            <a:ext uri="{FF2B5EF4-FFF2-40B4-BE49-F238E27FC236}">
              <a16:creationId xmlns:a16="http://schemas.microsoft.com/office/drawing/2014/main" id="{01FE07D7-ABAC-43F7-92E5-B9AD7ACBC11E}"/>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40" name="TextBox 2339">
          <a:extLst>
            <a:ext uri="{FF2B5EF4-FFF2-40B4-BE49-F238E27FC236}">
              <a16:creationId xmlns:a16="http://schemas.microsoft.com/office/drawing/2014/main" id="{374E9ABF-09ED-4334-A90B-527E50E84520}"/>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41" name="TextBox 2340">
          <a:extLst>
            <a:ext uri="{FF2B5EF4-FFF2-40B4-BE49-F238E27FC236}">
              <a16:creationId xmlns:a16="http://schemas.microsoft.com/office/drawing/2014/main" id="{AB2419E1-6536-4FEA-97D3-F36F7EE0926F}"/>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42" name="TextBox 2341">
          <a:extLst>
            <a:ext uri="{FF2B5EF4-FFF2-40B4-BE49-F238E27FC236}">
              <a16:creationId xmlns:a16="http://schemas.microsoft.com/office/drawing/2014/main" id="{B31F37F5-8EB7-4879-9E43-828552E0FA03}"/>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303</xdr:row>
      <xdr:rowOff>0</xdr:rowOff>
    </xdr:from>
    <xdr:ext cx="184731" cy="264560"/>
    <xdr:sp macro="" textlink="">
      <xdr:nvSpPr>
        <xdr:cNvPr id="2343" name="TextBox 2342">
          <a:extLst>
            <a:ext uri="{FF2B5EF4-FFF2-40B4-BE49-F238E27FC236}">
              <a16:creationId xmlns:a16="http://schemas.microsoft.com/office/drawing/2014/main" id="{7099D316-C26C-49B1-AA04-FBE074D6958F}"/>
            </a:ext>
          </a:extLst>
        </xdr:cNvPr>
        <xdr:cNvSpPr txBox="1"/>
      </xdr:nvSpPr>
      <xdr:spPr>
        <a:xfrm>
          <a:off x="9772650"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303</xdr:row>
      <xdr:rowOff>0</xdr:rowOff>
    </xdr:from>
    <xdr:ext cx="184731" cy="264560"/>
    <xdr:sp macro="" textlink="">
      <xdr:nvSpPr>
        <xdr:cNvPr id="2344" name="TextBox 2343">
          <a:extLst>
            <a:ext uri="{FF2B5EF4-FFF2-40B4-BE49-F238E27FC236}">
              <a16:creationId xmlns:a16="http://schemas.microsoft.com/office/drawing/2014/main" id="{CE8EC2C3-8027-469B-9DB5-3D5A16D52F54}"/>
            </a:ext>
          </a:extLst>
        </xdr:cNvPr>
        <xdr:cNvSpPr txBox="1"/>
      </xdr:nvSpPr>
      <xdr:spPr>
        <a:xfrm>
          <a:off x="9772650"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303</xdr:row>
      <xdr:rowOff>0</xdr:rowOff>
    </xdr:from>
    <xdr:ext cx="184731" cy="264560"/>
    <xdr:sp macro="" textlink="">
      <xdr:nvSpPr>
        <xdr:cNvPr id="2345" name="TextBox 2344">
          <a:extLst>
            <a:ext uri="{FF2B5EF4-FFF2-40B4-BE49-F238E27FC236}">
              <a16:creationId xmlns:a16="http://schemas.microsoft.com/office/drawing/2014/main" id="{56178850-8ED3-4831-B711-9C23CB0B735F}"/>
            </a:ext>
          </a:extLst>
        </xdr:cNvPr>
        <xdr:cNvSpPr txBox="1"/>
      </xdr:nvSpPr>
      <xdr:spPr>
        <a:xfrm>
          <a:off x="9772650"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303</xdr:row>
      <xdr:rowOff>0</xdr:rowOff>
    </xdr:from>
    <xdr:ext cx="184731" cy="264560"/>
    <xdr:sp macro="" textlink="">
      <xdr:nvSpPr>
        <xdr:cNvPr id="2346" name="TextBox 2345">
          <a:extLst>
            <a:ext uri="{FF2B5EF4-FFF2-40B4-BE49-F238E27FC236}">
              <a16:creationId xmlns:a16="http://schemas.microsoft.com/office/drawing/2014/main" id="{07EF556B-ABDD-4583-8BF5-371AA3505CD9}"/>
            </a:ext>
          </a:extLst>
        </xdr:cNvPr>
        <xdr:cNvSpPr txBox="1"/>
      </xdr:nvSpPr>
      <xdr:spPr>
        <a:xfrm>
          <a:off x="9772650"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303</xdr:row>
      <xdr:rowOff>0</xdr:rowOff>
    </xdr:from>
    <xdr:ext cx="184731" cy="264560"/>
    <xdr:sp macro="" textlink="">
      <xdr:nvSpPr>
        <xdr:cNvPr id="2347" name="TextBox 2346">
          <a:extLst>
            <a:ext uri="{FF2B5EF4-FFF2-40B4-BE49-F238E27FC236}">
              <a16:creationId xmlns:a16="http://schemas.microsoft.com/office/drawing/2014/main" id="{E6DCA3E2-B8FE-4CB0-B365-DD2492C39117}"/>
            </a:ext>
          </a:extLst>
        </xdr:cNvPr>
        <xdr:cNvSpPr txBox="1"/>
      </xdr:nvSpPr>
      <xdr:spPr>
        <a:xfrm>
          <a:off x="9772650"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303</xdr:row>
      <xdr:rowOff>0</xdr:rowOff>
    </xdr:from>
    <xdr:ext cx="184731" cy="264560"/>
    <xdr:sp macro="" textlink="">
      <xdr:nvSpPr>
        <xdr:cNvPr id="2348" name="TextBox 2347">
          <a:extLst>
            <a:ext uri="{FF2B5EF4-FFF2-40B4-BE49-F238E27FC236}">
              <a16:creationId xmlns:a16="http://schemas.microsoft.com/office/drawing/2014/main" id="{BB19ADC0-8078-486D-B425-69F8BEF4155F}"/>
            </a:ext>
          </a:extLst>
        </xdr:cNvPr>
        <xdr:cNvSpPr txBox="1"/>
      </xdr:nvSpPr>
      <xdr:spPr>
        <a:xfrm>
          <a:off x="9772650"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49" name="TextBox 2348">
          <a:extLst>
            <a:ext uri="{FF2B5EF4-FFF2-40B4-BE49-F238E27FC236}">
              <a16:creationId xmlns:a16="http://schemas.microsoft.com/office/drawing/2014/main" id="{16C6C8B1-E148-44FF-A81D-C3243080075D}"/>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50" name="TextBox 2349">
          <a:extLst>
            <a:ext uri="{FF2B5EF4-FFF2-40B4-BE49-F238E27FC236}">
              <a16:creationId xmlns:a16="http://schemas.microsoft.com/office/drawing/2014/main" id="{C348EC4C-8DFE-4FEA-8F7E-A8FA8BC0390C}"/>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51" name="TextBox 2350">
          <a:extLst>
            <a:ext uri="{FF2B5EF4-FFF2-40B4-BE49-F238E27FC236}">
              <a16:creationId xmlns:a16="http://schemas.microsoft.com/office/drawing/2014/main" id="{FC311AE9-3F72-4EFC-9361-DED234CBB589}"/>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52" name="TextBox 2351">
          <a:extLst>
            <a:ext uri="{FF2B5EF4-FFF2-40B4-BE49-F238E27FC236}">
              <a16:creationId xmlns:a16="http://schemas.microsoft.com/office/drawing/2014/main" id="{DEEAD49A-80AD-4605-85E2-00274790F389}"/>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330</xdr:row>
      <xdr:rowOff>0</xdr:rowOff>
    </xdr:from>
    <xdr:ext cx="184731" cy="264560"/>
    <xdr:sp macro="" textlink="">
      <xdr:nvSpPr>
        <xdr:cNvPr id="2353" name="TextBox 2352">
          <a:extLst>
            <a:ext uri="{FF2B5EF4-FFF2-40B4-BE49-F238E27FC236}">
              <a16:creationId xmlns:a16="http://schemas.microsoft.com/office/drawing/2014/main" id="{A35E7ED4-31FF-42AA-990C-93E73FD8A244}"/>
            </a:ext>
          </a:extLst>
        </xdr:cNvPr>
        <xdr:cNvSpPr txBox="1"/>
      </xdr:nvSpPr>
      <xdr:spPr>
        <a:xfrm>
          <a:off x="9772650" y="537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330</xdr:row>
      <xdr:rowOff>0</xdr:rowOff>
    </xdr:from>
    <xdr:ext cx="184731" cy="264560"/>
    <xdr:sp macro="" textlink="">
      <xdr:nvSpPr>
        <xdr:cNvPr id="2354" name="TextBox 2353">
          <a:extLst>
            <a:ext uri="{FF2B5EF4-FFF2-40B4-BE49-F238E27FC236}">
              <a16:creationId xmlns:a16="http://schemas.microsoft.com/office/drawing/2014/main" id="{62BCD584-CE74-4B38-A2DD-8C3E38313761}"/>
            </a:ext>
          </a:extLst>
        </xdr:cNvPr>
        <xdr:cNvSpPr txBox="1"/>
      </xdr:nvSpPr>
      <xdr:spPr>
        <a:xfrm>
          <a:off x="9772650" y="537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330</xdr:row>
      <xdr:rowOff>0</xdr:rowOff>
    </xdr:from>
    <xdr:ext cx="184731" cy="264560"/>
    <xdr:sp macro="" textlink="">
      <xdr:nvSpPr>
        <xdr:cNvPr id="2355" name="TextBox 2354">
          <a:extLst>
            <a:ext uri="{FF2B5EF4-FFF2-40B4-BE49-F238E27FC236}">
              <a16:creationId xmlns:a16="http://schemas.microsoft.com/office/drawing/2014/main" id="{D5A36094-FB55-42E7-B012-3C2702E15416}"/>
            </a:ext>
          </a:extLst>
        </xdr:cNvPr>
        <xdr:cNvSpPr txBox="1"/>
      </xdr:nvSpPr>
      <xdr:spPr>
        <a:xfrm>
          <a:off x="9772650" y="537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330</xdr:row>
      <xdr:rowOff>0</xdr:rowOff>
    </xdr:from>
    <xdr:ext cx="184731" cy="264560"/>
    <xdr:sp macro="" textlink="">
      <xdr:nvSpPr>
        <xdr:cNvPr id="2356" name="TextBox 2355">
          <a:extLst>
            <a:ext uri="{FF2B5EF4-FFF2-40B4-BE49-F238E27FC236}">
              <a16:creationId xmlns:a16="http://schemas.microsoft.com/office/drawing/2014/main" id="{2E54E2C9-8C87-48DA-8986-34305E7CE376}"/>
            </a:ext>
          </a:extLst>
        </xdr:cNvPr>
        <xdr:cNvSpPr txBox="1"/>
      </xdr:nvSpPr>
      <xdr:spPr>
        <a:xfrm>
          <a:off x="9772650" y="537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330</xdr:row>
      <xdr:rowOff>0</xdr:rowOff>
    </xdr:from>
    <xdr:ext cx="184731" cy="264560"/>
    <xdr:sp macro="" textlink="">
      <xdr:nvSpPr>
        <xdr:cNvPr id="2357" name="TextBox 2356">
          <a:extLst>
            <a:ext uri="{FF2B5EF4-FFF2-40B4-BE49-F238E27FC236}">
              <a16:creationId xmlns:a16="http://schemas.microsoft.com/office/drawing/2014/main" id="{0847FD29-0A92-4538-BDDE-0D35FA0C774B}"/>
            </a:ext>
          </a:extLst>
        </xdr:cNvPr>
        <xdr:cNvSpPr txBox="1"/>
      </xdr:nvSpPr>
      <xdr:spPr>
        <a:xfrm>
          <a:off x="9772650" y="537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330</xdr:row>
      <xdr:rowOff>0</xdr:rowOff>
    </xdr:from>
    <xdr:ext cx="184731" cy="264560"/>
    <xdr:sp macro="" textlink="">
      <xdr:nvSpPr>
        <xdr:cNvPr id="2358" name="TextBox 2357">
          <a:extLst>
            <a:ext uri="{FF2B5EF4-FFF2-40B4-BE49-F238E27FC236}">
              <a16:creationId xmlns:a16="http://schemas.microsoft.com/office/drawing/2014/main" id="{D9DB340F-A790-45E1-8A80-84E4815C66C9}"/>
            </a:ext>
          </a:extLst>
        </xdr:cNvPr>
        <xdr:cNvSpPr txBox="1"/>
      </xdr:nvSpPr>
      <xdr:spPr>
        <a:xfrm>
          <a:off x="9772650" y="5379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2359" name="TextBox 2358">
          <a:extLst>
            <a:ext uri="{FF2B5EF4-FFF2-40B4-BE49-F238E27FC236}">
              <a16:creationId xmlns:a16="http://schemas.microsoft.com/office/drawing/2014/main" id="{EB349085-C471-4D84-8D8B-20DC9A40D78E}"/>
            </a:ext>
          </a:extLst>
        </xdr:cNvPr>
        <xdr:cNvSpPr txBox="1"/>
      </xdr:nvSpPr>
      <xdr:spPr>
        <a:xfrm>
          <a:off x="9772650"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2360" name="TextBox 2359">
          <a:extLst>
            <a:ext uri="{FF2B5EF4-FFF2-40B4-BE49-F238E27FC236}">
              <a16:creationId xmlns:a16="http://schemas.microsoft.com/office/drawing/2014/main" id="{CB8EF847-58F6-4F9C-AADB-82516902550A}"/>
            </a:ext>
          </a:extLst>
        </xdr:cNvPr>
        <xdr:cNvSpPr txBox="1"/>
      </xdr:nvSpPr>
      <xdr:spPr>
        <a:xfrm>
          <a:off x="9772650"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2361" name="TextBox 2360">
          <a:extLst>
            <a:ext uri="{FF2B5EF4-FFF2-40B4-BE49-F238E27FC236}">
              <a16:creationId xmlns:a16="http://schemas.microsoft.com/office/drawing/2014/main" id="{C58C1DD0-6C53-4879-B0CD-EA0201310B08}"/>
            </a:ext>
          </a:extLst>
        </xdr:cNvPr>
        <xdr:cNvSpPr txBox="1"/>
      </xdr:nvSpPr>
      <xdr:spPr>
        <a:xfrm>
          <a:off x="9772650"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2362" name="TextBox 2361">
          <a:extLst>
            <a:ext uri="{FF2B5EF4-FFF2-40B4-BE49-F238E27FC236}">
              <a16:creationId xmlns:a16="http://schemas.microsoft.com/office/drawing/2014/main" id="{4D25442E-7B7D-41DB-9ADB-D096880168FC}"/>
            </a:ext>
          </a:extLst>
        </xdr:cNvPr>
        <xdr:cNvSpPr txBox="1"/>
      </xdr:nvSpPr>
      <xdr:spPr>
        <a:xfrm>
          <a:off x="9772650"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2363" name="TextBox 2362">
          <a:extLst>
            <a:ext uri="{FF2B5EF4-FFF2-40B4-BE49-F238E27FC236}">
              <a16:creationId xmlns:a16="http://schemas.microsoft.com/office/drawing/2014/main" id="{67518B9F-86B2-4887-A3A8-7D44CB3A5E65}"/>
            </a:ext>
          </a:extLst>
        </xdr:cNvPr>
        <xdr:cNvSpPr txBox="1"/>
      </xdr:nvSpPr>
      <xdr:spPr>
        <a:xfrm>
          <a:off x="9772650"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2364" name="TextBox 2363">
          <a:extLst>
            <a:ext uri="{FF2B5EF4-FFF2-40B4-BE49-F238E27FC236}">
              <a16:creationId xmlns:a16="http://schemas.microsoft.com/office/drawing/2014/main" id="{18143DAC-BCDB-4322-9F1F-F38D61FC352E}"/>
            </a:ext>
          </a:extLst>
        </xdr:cNvPr>
        <xdr:cNvSpPr txBox="1"/>
      </xdr:nvSpPr>
      <xdr:spPr>
        <a:xfrm>
          <a:off x="9772650"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365" name="TextBox 2364">
          <a:extLst>
            <a:ext uri="{FF2B5EF4-FFF2-40B4-BE49-F238E27FC236}">
              <a16:creationId xmlns:a16="http://schemas.microsoft.com/office/drawing/2014/main" id="{5587CEAB-2A2E-4920-B7D1-3A510D3CCCA3}"/>
            </a:ext>
          </a:extLst>
        </xdr:cNvPr>
        <xdr:cNvSpPr txBox="1"/>
      </xdr:nvSpPr>
      <xdr:spPr>
        <a:xfrm>
          <a:off x="977265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366" name="TextBox 2365">
          <a:extLst>
            <a:ext uri="{FF2B5EF4-FFF2-40B4-BE49-F238E27FC236}">
              <a16:creationId xmlns:a16="http://schemas.microsoft.com/office/drawing/2014/main" id="{2A58D257-0EE5-4F79-B23A-21E6ED85C902}"/>
            </a:ext>
          </a:extLst>
        </xdr:cNvPr>
        <xdr:cNvSpPr txBox="1"/>
      </xdr:nvSpPr>
      <xdr:spPr>
        <a:xfrm>
          <a:off x="977265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367" name="TextBox 2366">
          <a:extLst>
            <a:ext uri="{FF2B5EF4-FFF2-40B4-BE49-F238E27FC236}">
              <a16:creationId xmlns:a16="http://schemas.microsoft.com/office/drawing/2014/main" id="{1F660FAA-FFB5-4897-9716-01AA9B6B1F25}"/>
            </a:ext>
          </a:extLst>
        </xdr:cNvPr>
        <xdr:cNvSpPr txBox="1"/>
      </xdr:nvSpPr>
      <xdr:spPr>
        <a:xfrm>
          <a:off x="977265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368" name="TextBox 2367">
          <a:extLst>
            <a:ext uri="{FF2B5EF4-FFF2-40B4-BE49-F238E27FC236}">
              <a16:creationId xmlns:a16="http://schemas.microsoft.com/office/drawing/2014/main" id="{DBD2672C-E9BA-44B8-9324-29F0D410050A}"/>
            </a:ext>
          </a:extLst>
        </xdr:cNvPr>
        <xdr:cNvSpPr txBox="1"/>
      </xdr:nvSpPr>
      <xdr:spPr>
        <a:xfrm>
          <a:off x="977265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369" name="TextBox 2368">
          <a:extLst>
            <a:ext uri="{FF2B5EF4-FFF2-40B4-BE49-F238E27FC236}">
              <a16:creationId xmlns:a16="http://schemas.microsoft.com/office/drawing/2014/main" id="{E8DE4D4A-38D7-4E51-8653-B663C41F80B2}"/>
            </a:ext>
          </a:extLst>
        </xdr:cNvPr>
        <xdr:cNvSpPr txBox="1"/>
      </xdr:nvSpPr>
      <xdr:spPr>
        <a:xfrm>
          <a:off x="977265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370" name="TextBox 2369">
          <a:extLst>
            <a:ext uri="{FF2B5EF4-FFF2-40B4-BE49-F238E27FC236}">
              <a16:creationId xmlns:a16="http://schemas.microsoft.com/office/drawing/2014/main" id="{17535E6D-A96E-45F6-B351-D08A608BE03E}"/>
            </a:ext>
          </a:extLst>
        </xdr:cNvPr>
        <xdr:cNvSpPr txBox="1"/>
      </xdr:nvSpPr>
      <xdr:spPr>
        <a:xfrm>
          <a:off x="977265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371" name="TextBox 2370">
          <a:extLst>
            <a:ext uri="{FF2B5EF4-FFF2-40B4-BE49-F238E27FC236}">
              <a16:creationId xmlns:a16="http://schemas.microsoft.com/office/drawing/2014/main" id="{F5B0BD7D-2971-4004-963C-77F17C619A73}"/>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372" name="TextBox 2371">
          <a:extLst>
            <a:ext uri="{FF2B5EF4-FFF2-40B4-BE49-F238E27FC236}">
              <a16:creationId xmlns:a16="http://schemas.microsoft.com/office/drawing/2014/main" id="{4FB5FC22-0DF6-42FF-B942-AD75D472BEDF}"/>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373" name="TextBox 2372">
          <a:extLst>
            <a:ext uri="{FF2B5EF4-FFF2-40B4-BE49-F238E27FC236}">
              <a16:creationId xmlns:a16="http://schemas.microsoft.com/office/drawing/2014/main" id="{BACB6684-5E95-4837-9175-50AA9480E18C}"/>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374" name="TextBox 2373">
          <a:extLst>
            <a:ext uri="{FF2B5EF4-FFF2-40B4-BE49-F238E27FC236}">
              <a16:creationId xmlns:a16="http://schemas.microsoft.com/office/drawing/2014/main" id="{BF648D3F-E836-4904-A838-F5C9AB7A9396}"/>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375" name="TextBox 2374">
          <a:extLst>
            <a:ext uri="{FF2B5EF4-FFF2-40B4-BE49-F238E27FC236}">
              <a16:creationId xmlns:a16="http://schemas.microsoft.com/office/drawing/2014/main" id="{5CD37117-D3EF-48D8-A023-0B75512BB65D}"/>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376" name="TextBox 2375">
          <a:extLst>
            <a:ext uri="{FF2B5EF4-FFF2-40B4-BE49-F238E27FC236}">
              <a16:creationId xmlns:a16="http://schemas.microsoft.com/office/drawing/2014/main" id="{EEC9A3C8-05CF-43F4-A97A-7136B10E6CA4}"/>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377" name="TextBox 2376">
          <a:extLst>
            <a:ext uri="{FF2B5EF4-FFF2-40B4-BE49-F238E27FC236}">
              <a16:creationId xmlns:a16="http://schemas.microsoft.com/office/drawing/2014/main" id="{A734672E-15DA-455D-B88E-F8FA039A8B5B}"/>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378" name="TextBox 2377">
          <a:extLst>
            <a:ext uri="{FF2B5EF4-FFF2-40B4-BE49-F238E27FC236}">
              <a16:creationId xmlns:a16="http://schemas.microsoft.com/office/drawing/2014/main" id="{47C983F4-2B79-4E08-93DF-E22D556E4948}"/>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379" name="TextBox 2378">
          <a:extLst>
            <a:ext uri="{FF2B5EF4-FFF2-40B4-BE49-F238E27FC236}">
              <a16:creationId xmlns:a16="http://schemas.microsoft.com/office/drawing/2014/main" id="{7254FFBE-BFE6-457D-B952-EB8FD6A26F6A}"/>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380" name="TextBox 2379">
          <a:extLst>
            <a:ext uri="{FF2B5EF4-FFF2-40B4-BE49-F238E27FC236}">
              <a16:creationId xmlns:a16="http://schemas.microsoft.com/office/drawing/2014/main" id="{99598BF5-14A1-41E1-86D0-A640E6774ABE}"/>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381" name="TextBox 2380">
          <a:extLst>
            <a:ext uri="{FF2B5EF4-FFF2-40B4-BE49-F238E27FC236}">
              <a16:creationId xmlns:a16="http://schemas.microsoft.com/office/drawing/2014/main" id="{F8F78F28-0E56-40AB-930E-DFF8F09A78F7}"/>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382" name="TextBox 2381">
          <a:extLst>
            <a:ext uri="{FF2B5EF4-FFF2-40B4-BE49-F238E27FC236}">
              <a16:creationId xmlns:a16="http://schemas.microsoft.com/office/drawing/2014/main" id="{D3A7F125-7AD7-4DAB-AAA8-E41CC9CE4E02}"/>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383" name="TextBox 2382">
          <a:extLst>
            <a:ext uri="{FF2B5EF4-FFF2-40B4-BE49-F238E27FC236}">
              <a16:creationId xmlns:a16="http://schemas.microsoft.com/office/drawing/2014/main" id="{B612B785-84EA-4F31-A29E-8C9670294FBC}"/>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384" name="TextBox 2383">
          <a:extLst>
            <a:ext uri="{FF2B5EF4-FFF2-40B4-BE49-F238E27FC236}">
              <a16:creationId xmlns:a16="http://schemas.microsoft.com/office/drawing/2014/main" id="{C343D86D-1BA4-476E-95E8-24C8963BE969}"/>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385" name="TextBox 2384">
          <a:extLst>
            <a:ext uri="{FF2B5EF4-FFF2-40B4-BE49-F238E27FC236}">
              <a16:creationId xmlns:a16="http://schemas.microsoft.com/office/drawing/2014/main" id="{4BA2956C-532A-4CCD-8BE2-00FFA459984A}"/>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386" name="TextBox 2385">
          <a:extLst>
            <a:ext uri="{FF2B5EF4-FFF2-40B4-BE49-F238E27FC236}">
              <a16:creationId xmlns:a16="http://schemas.microsoft.com/office/drawing/2014/main" id="{CFBCE34F-D7C7-4C34-B4B0-6A67D891B4A5}"/>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387" name="TextBox 2386">
          <a:extLst>
            <a:ext uri="{FF2B5EF4-FFF2-40B4-BE49-F238E27FC236}">
              <a16:creationId xmlns:a16="http://schemas.microsoft.com/office/drawing/2014/main" id="{BF4AB350-E402-49D5-905E-9913453B0ECF}"/>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388" name="TextBox 2387">
          <a:extLst>
            <a:ext uri="{FF2B5EF4-FFF2-40B4-BE49-F238E27FC236}">
              <a16:creationId xmlns:a16="http://schemas.microsoft.com/office/drawing/2014/main" id="{2DF1C775-EC4A-4EFC-B5C6-101F7885966F}"/>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389" name="TextBox 2388">
          <a:extLst>
            <a:ext uri="{FF2B5EF4-FFF2-40B4-BE49-F238E27FC236}">
              <a16:creationId xmlns:a16="http://schemas.microsoft.com/office/drawing/2014/main" id="{AD7A2520-831E-4377-931F-F6A0432A53AB}"/>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390" name="TextBox 2389">
          <a:extLst>
            <a:ext uri="{FF2B5EF4-FFF2-40B4-BE49-F238E27FC236}">
              <a16:creationId xmlns:a16="http://schemas.microsoft.com/office/drawing/2014/main" id="{6044274B-FBF8-4BB8-9704-1C481A15467B}"/>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391" name="TextBox 2390">
          <a:extLst>
            <a:ext uri="{FF2B5EF4-FFF2-40B4-BE49-F238E27FC236}">
              <a16:creationId xmlns:a16="http://schemas.microsoft.com/office/drawing/2014/main" id="{AEE17D2D-8862-4629-BDBF-9D4F7843E42D}"/>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392" name="TextBox 2391">
          <a:extLst>
            <a:ext uri="{FF2B5EF4-FFF2-40B4-BE49-F238E27FC236}">
              <a16:creationId xmlns:a16="http://schemas.microsoft.com/office/drawing/2014/main" id="{C748CFE1-F2CC-49ED-9AF5-E29A52C0FCD2}"/>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393" name="TextBox 2392">
          <a:extLst>
            <a:ext uri="{FF2B5EF4-FFF2-40B4-BE49-F238E27FC236}">
              <a16:creationId xmlns:a16="http://schemas.microsoft.com/office/drawing/2014/main" id="{A1F2BEB4-205D-4BE2-9D77-6D3B890B6BF7}"/>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394" name="TextBox 2393">
          <a:extLst>
            <a:ext uri="{FF2B5EF4-FFF2-40B4-BE49-F238E27FC236}">
              <a16:creationId xmlns:a16="http://schemas.microsoft.com/office/drawing/2014/main" id="{49CDBAB6-76F8-45BC-A586-8DC44A53B64D}"/>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395" name="TextBox 2394">
          <a:extLst>
            <a:ext uri="{FF2B5EF4-FFF2-40B4-BE49-F238E27FC236}">
              <a16:creationId xmlns:a16="http://schemas.microsoft.com/office/drawing/2014/main" id="{2D1351ED-37C6-451B-B73C-A497FE9A33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396" name="TextBox 2395">
          <a:extLst>
            <a:ext uri="{FF2B5EF4-FFF2-40B4-BE49-F238E27FC236}">
              <a16:creationId xmlns:a16="http://schemas.microsoft.com/office/drawing/2014/main" id="{515A1758-3F4F-49F0-AC2C-1FB32C87BA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397" name="TextBox 2396">
          <a:extLst>
            <a:ext uri="{FF2B5EF4-FFF2-40B4-BE49-F238E27FC236}">
              <a16:creationId xmlns:a16="http://schemas.microsoft.com/office/drawing/2014/main" id="{DDDC98D4-3B45-4F72-986C-64D56E216A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398" name="TextBox 2397">
          <a:extLst>
            <a:ext uri="{FF2B5EF4-FFF2-40B4-BE49-F238E27FC236}">
              <a16:creationId xmlns:a16="http://schemas.microsoft.com/office/drawing/2014/main" id="{C9FA3ECD-997C-47F6-9AC7-D0DE6307E5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399" name="TextBox 2398">
          <a:extLst>
            <a:ext uri="{FF2B5EF4-FFF2-40B4-BE49-F238E27FC236}">
              <a16:creationId xmlns:a16="http://schemas.microsoft.com/office/drawing/2014/main" id="{E832D174-2486-491F-BB6D-9075532C22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0" name="TextBox 2399">
          <a:extLst>
            <a:ext uri="{FF2B5EF4-FFF2-40B4-BE49-F238E27FC236}">
              <a16:creationId xmlns:a16="http://schemas.microsoft.com/office/drawing/2014/main" id="{7291CDDA-634B-48CF-92AA-B6744AF5CE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1" name="TextBox 2400">
          <a:extLst>
            <a:ext uri="{FF2B5EF4-FFF2-40B4-BE49-F238E27FC236}">
              <a16:creationId xmlns:a16="http://schemas.microsoft.com/office/drawing/2014/main" id="{D752DB22-0D49-4425-8496-9D7A88FAFD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2" name="TextBox 2401">
          <a:extLst>
            <a:ext uri="{FF2B5EF4-FFF2-40B4-BE49-F238E27FC236}">
              <a16:creationId xmlns:a16="http://schemas.microsoft.com/office/drawing/2014/main" id="{5C417297-964E-4E0B-9CA3-A40C4B6389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3" name="TextBox 2402">
          <a:extLst>
            <a:ext uri="{FF2B5EF4-FFF2-40B4-BE49-F238E27FC236}">
              <a16:creationId xmlns:a16="http://schemas.microsoft.com/office/drawing/2014/main" id="{AA540BB7-2764-4323-8631-6048D697DA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4" name="TextBox 2403">
          <a:extLst>
            <a:ext uri="{FF2B5EF4-FFF2-40B4-BE49-F238E27FC236}">
              <a16:creationId xmlns:a16="http://schemas.microsoft.com/office/drawing/2014/main" id="{9BDEAB7D-37E4-4473-89F4-7A08850221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5" name="TextBox 2404">
          <a:extLst>
            <a:ext uri="{FF2B5EF4-FFF2-40B4-BE49-F238E27FC236}">
              <a16:creationId xmlns:a16="http://schemas.microsoft.com/office/drawing/2014/main" id="{560E9843-5C42-49C5-96B8-C586EBFE3F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6" name="TextBox 2405">
          <a:extLst>
            <a:ext uri="{FF2B5EF4-FFF2-40B4-BE49-F238E27FC236}">
              <a16:creationId xmlns:a16="http://schemas.microsoft.com/office/drawing/2014/main" id="{D159E7CE-365B-4395-B53F-7B034F12E3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7" name="TextBox 2406">
          <a:extLst>
            <a:ext uri="{FF2B5EF4-FFF2-40B4-BE49-F238E27FC236}">
              <a16:creationId xmlns:a16="http://schemas.microsoft.com/office/drawing/2014/main" id="{A29C8905-0DBD-419D-9EB1-0529D4BD7C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8" name="TextBox 2407">
          <a:extLst>
            <a:ext uri="{FF2B5EF4-FFF2-40B4-BE49-F238E27FC236}">
              <a16:creationId xmlns:a16="http://schemas.microsoft.com/office/drawing/2014/main" id="{9F26D0DD-27B4-4D61-8615-7D47CF61B4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9" name="TextBox 2408">
          <a:extLst>
            <a:ext uri="{FF2B5EF4-FFF2-40B4-BE49-F238E27FC236}">
              <a16:creationId xmlns:a16="http://schemas.microsoft.com/office/drawing/2014/main" id="{9BE5692A-CB49-404D-BA60-3AD0C7AC44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0" name="TextBox 2409">
          <a:extLst>
            <a:ext uri="{FF2B5EF4-FFF2-40B4-BE49-F238E27FC236}">
              <a16:creationId xmlns:a16="http://schemas.microsoft.com/office/drawing/2014/main" id="{37900DF2-220C-49A3-BB3D-6CC1834E6A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1" name="TextBox 2410">
          <a:extLst>
            <a:ext uri="{FF2B5EF4-FFF2-40B4-BE49-F238E27FC236}">
              <a16:creationId xmlns:a16="http://schemas.microsoft.com/office/drawing/2014/main" id="{2870B1DC-B93E-4F5D-9713-5C447A6AB8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2" name="TextBox 2411">
          <a:extLst>
            <a:ext uri="{FF2B5EF4-FFF2-40B4-BE49-F238E27FC236}">
              <a16:creationId xmlns:a16="http://schemas.microsoft.com/office/drawing/2014/main" id="{5DF3A51B-EE9A-4EEA-8358-E664992C1F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3" name="TextBox 2412">
          <a:extLst>
            <a:ext uri="{FF2B5EF4-FFF2-40B4-BE49-F238E27FC236}">
              <a16:creationId xmlns:a16="http://schemas.microsoft.com/office/drawing/2014/main" id="{F6B0BE07-EA14-4F91-A12A-5F1A5C065E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4" name="TextBox 2413">
          <a:extLst>
            <a:ext uri="{FF2B5EF4-FFF2-40B4-BE49-F238E27FC236}">
              <a16:creationId xmlns:a16="http://schemas.microsoft.com/office/drawing/2014/main" id="{7510F5CF-D8B0-474F-B755-0AE934B14C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5" name="TextBox 2414">
          <a:extLst>
            <a:ext uri="{FF2B5EF4-FFF2-40B4-BE49-F238E27FC236}">
              <a16:creationId xmlns:a16="http://schemas.microsoft.com/office/drawing/2014/main" id="{5B06D283-9471-4207-ADD3-1149DCA490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6" name="TextBox 2415">
          <a:extLst>
            <a:ext uri="{FF2B5EF4-FFF2-40B4-BE49-F238E27FC236}">
              <a16:creationId xmlns:a16="http://schemas.microsoft.com/office/drawing/2014/main" id="{E6CC2652-D6DC-4884-ACD6-4EEB19465C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7" name="TextBox 2416">
          <a:extLst>
            <a:ext uri="{FF2B5EF4-FFF2-40B4-BE49-F238E27FC236}">
              <a16:creationId xmlns:a16="http://schemas.microsoft.com/office/drawing/2014/main" id="{B71FE81A-CCD6-4B30-B93B-FDAEB40DA2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8" name="TextBox 2417">
          <a:extLst>
            <a:ext uri="{FF2B5EF4-FFF2-40B4-BE49-F238E27FC236}">
              <a16:creationId xmlns:a16="http://schemas.microsoft.com/office/drawing/2014/main" id="{CA2D81FA-896A-41BC-A30E-DF99846271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9" name="TextBox 2418">
          <a:extLst>
            <a:ext uri="{FF2B5EF4-FFF2-40B4-BE49-F238E27FC236}">
              <a16:creationId xmlns:a16="http://schemas.microsoft.com/office/drawing/2014/main" id="{CBAA8D5E-E5D2-4A91-95BE-8B3FD70434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0" name="TextBox 2419">
          <a:extLst>
            <a:ext uri="{FF2B5EF4-FFF2-40B4-BE49-F238E27FC236}">
              <a16:creationId xmlns:a16="http://schemas.microsoft.com/office/drawing/2014/main" id="{84830BAF-D9F6-4945-AD05-E6D9078A9F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1" name="TextBox 2420">
          <a:extLst>
            <a:ext uri="{FF2B5EF4-FFF2-40B4-BE49-F238E27FC236}">
              <a16:creationId xmlns:a16="http://schemas.microsoft.com/office/drawing/2014/main" id="{01F0EB31-CCCD-4342-8D51-22A7D8DD39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2" name="TextBox 2421">
          <a:extLst>
            <a:ext uri="{FF2B5EF4-FFF2-40B4-BE49-F238E27FC236}">
              <a16:creationId xmlns:a16="http://schemas.microsoft.com/office/drawing/2014/main" id="{AC608477-109E-4E94-82D2-06AE69E700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3" name="TextBox 2422">
          <a:extLst>
            <a:ext uri="{FF2B5EF4-FFF2-40B4-BE49-F238E27FC236}">
              <a16:creationId xmlns:a16="http://schemas.microsoft.com/office/drawing/2014/main" id="{B4D1184B-974C-4DAD-AB41-7A64B4E6F9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4" name="TextBox 2423">
          <a:extLst>
            <a:ext uri="{FF2B5EF4-FFF2-40B4-BE49-F238E27FC236}">
              <a16:creationId xmlns:a16="http://schemas.microsoft.com/office/drawing/2014/main" id="{518DB6C8-FDCC-4FCF-B1ED-9FE25E9455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5" name="TextBox 2424">
          <a:extLst>
            <a:ext uri="{FF2B5EF4-FFF2-40B4-BE49-F238E27FC236}">
              <a16:creationId xmlns:a16="http://schemas.microsoft.com/office/drawing/2014/main" id="{1726DA67-5245-4F96-8845-E6119D9FCA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6" name="TextBox 2425">
          <a:extLst>
            <a:ext uri="{FF2B5EF4-FFF2-40B4-BE49-F238E27FC236}">
              <a16:creationId xmlns:a16="http://schemas.microsoft.com/office/drawing/2014/main" id="{7ACC29D8-2457-4450-A2EC-80E111D238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7" name="TextBox 2426">
          <a:extLst>
            <a:ext uri="{FF2B5EF4-FFF2-40B4-BE49-F238E27FC236}">
              <a16:creationId xmlns:a16="http://schemas.microsoft.com/office/drawing/2014/main" id="{8E4A469C-E898-432D-B2EB-E4B9064404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8" name="TextBox 2427">
          <a:extLst>
            <a:ext uri="{FF2B5EF4-FFF2-40B4-BE49-F238E27FC236}">
              <a16:creationId xmlns:a16="http://schemas.microsoft.com/office/drawing/2014/main" id="{6F7A559C-1B38-47BA-9DD3-1B8D9E4C27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9" name="TextBox 2428">
          <a:extLst>
            <a:ext uri="{FF2B5EF4-FFF2-40B4-BE49-F238E27FC236}">
              <a16:creationId xmlns:a16="http://schemas.microsoft.com/office/drawing/2014/main" id="{898DFECA-96B2-433F-BF01-31FDB0CF4D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0" name="TextBox 2429">
          <a:extLst>
            <a:ext uri="{FF2B5EF4-FFF2-40B4-BE49-F238E27FC236}">
              <a16:creationId xmlns:a16="http://schemas.microsoft.com/office/drawing/2014/main" id="{D264790C-D6AC-41FB-BEB6-4B262562E8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1" name="TextBox 2430">
          <a:extLst>
            <a:ext uri="{FF2B5EF4-FFF2-40B4-BE49-F238E27FC236}">
              <a16:creationId xmlns:a16="http://schemas.microsoft.com/office/drawing/2014/main" id="{677A0F9D-689A-4F11-B7B3-1C0F311E1E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2" name="TextBox 2431">
          <a:extLst>
            <a:ext uri="{FF2B5EF4-FFF2-40B4-BE49-F238E27FC236}">
              <a16:creationId xmlns:a16="http://schemas.microsoft.com/office/drawing/2014/main" id="{83601AF9-7727-47FF-8522-EBAE69F80F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3" name="TextBox 2432">
          <a:extLst>
            <a:ext uri="{FF2B5EF4-FFF2-40B4-BE49-F238E27FC236}">
              <a16:creationId xmlns:a16="http://schemas.microsoft.com/office/drawing/2014/main" id="{6D1EFF44-2738-4DE8-BAEA-6EF4A6374E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4" name="TextBox 2433">
          <a:extLst>
            <a:ext uri="{FF2B5EF4-FFF2-40B4-BE49-F238E27FC236}">
              <a16:creationId xmlns:a16="http://schemas.microsoft.com/office/drawing/2014/main" id="{58B02D9F-F779-400A-ADB5-C2817F2A54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5" name="TextBox 2434">
          <a:extLst>
            <a:ext uri="{FF2B5EF4-FFF2-40B4-BE49-F238E27FC236}">
              <a16:creationId xmlns:a16="http://schemas.microsoft.com/office/drawing/2014/main" id="{43101B50-7B0E-4C60-A595-A302142BD5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6" name="TextBox 2435">
          <a:extLst>
            <a:ext uri="{FF2B5EF4-FFF2-40B4-BE49-F238E27FC236}">
              <a16:creationId xmlns:a16="http://schemas.microsoft.com/office/drawing/2014/main" id="{592B90AF-446F-45F4-BFF5-CF419F6E4D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7" name="TextBox 2436">
          <a:extLst>
            <a:ext uri="{FF2B5EF4-FFF2-40B4-BE49-F238E27FC236}">
              <a16:creationId xmlns:a16="http://schemas.microsoft.com/office/drawing/2014/main" id="{C695AE8E-F9C8-458A-B46A-7A87039E7C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8" name="TextBox 2437">
          <a:extLst>
            <a:ext uri="{FF2B5EF4-FFF2-40B4-BE49-F238E27FC236}">
              <a16:creationId xmlns:a16="http://schemas.microsoft.com/office/drawing/2014/main" id="{124E8B85-8E3D-45F6-B6A1-99F00A5B96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9" name="TextBox 2438">
          <a:extLst>
            <a:ext uri="{FF2B5EF4-FFF2-40B4-BE49-F238E27FC236}">
              <a16:creationId xmlns:a16="http://schemas.microsoft.com/office/drawing/2014/main" id="{1B1E9922-B8A0-4884-AD84-E51D43B158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0" name="TextBox 2439">
          <a:extLst>
            <a:ext uri="{FF2B5EF4-FFF2-40B4-BE49-F238E27FC236}">
              <a16:creationId xmlns:a16="http://schemas.microsoft.com/office/drawing/2014/main" id="{BC1F5DD9-2533-4068-8D58-7AC545CC0E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1" name="TextBox 2440">
          <a:extLst>
            <a:ext uri="{FF2B5EF4-FFF2-40B4-BE49-F238E27FC236}">
              <a16:creationId xmlns:a16="http://schemas.microsoft.com/office/drawing/2014/main" id="{1E59CED8-4AB8-4D91-ACAF-E3498A49DE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2" name="TextBox 2441">
          <a:extLst>
            <a:ext uri="{FF2B5EF4-FFF2-40B4-BE49-F238E27FC236}">
              <a16:creationId xmlns:a16="http://schemas.microsoft.com/office/drawing/2014/main" id="{12CF3552-3EEE-4BF6-AD33-D95C921559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3" name="TextBox 2442">
          <a:extLst>
            <a:ext uri="{FF2B5EF4-FFF2-40B4-BE49-F238E27FC236}">
              <a16:creationId xmlns:a16="http://schemas.microsoft.com/office/drawing/2014/main" id="{4F5CD550-DCA4-4320-B738-C4D67BDF9D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4" name="TextBox 2443">
          <a:extLst>
            <a:ext uri="{FF2B5EF4-FFF2-40B4-BE49-F238E27FC236}">
              <a16:creationId xmlns:a16="http://schemas.microsoft.com/office/drawing/2014/main" id="{3771909F-9CEC-49C6-B392-72DB2CEE00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5" name="TextBox 2444">
          <a:extLst>
            <a:ext uri="{FF2B5EF4-FFF2-40B4-BE49-F238E27FC236}">
              <a16:creationId xmlns:a16="http://schemas.microsoft.com/office/drawing/2014/main" id="{692A2CEF-589D-4538-9C99-C280FDD8A1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6" name="TextBox 2445">
          <a:extLst>
            <a:ext uri="{FF2B5EF4-FFF2-40B4-BE49-F238E27FC236}">
              <a16:creationId xmlns:a16="http://schemas.microsoft.com/office/drawing/2014/main" id="{C2DB18B0-2489-422D-8707-FA8F5ED536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7" name="TextBox 2446">
          <a:extLst>
            <a:ext uri="{FF2B5EF4-FFF2-40B4-BE49-F238E27FC236}">
              <a16:creationId xmlns:a16="http://schemas.microsoft.com/office/drawing/2014/main" id="{885CBA4F-2688-43CE-9594-7A57DEDEEC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8" name="TextBox 2447">
          <a:extLst>
            <a:ext uri="{FF2B5EF4-FFF2-40B4-BE49-F238E27FC236}">
              <a16:creationId xmlns:a16="http://schemas.microsoft.com/office/drawing/2014/main" id="{E6BABEEC-FC57-45C8-8D80-47B49EB035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9" name="TextBox 2448">
          <a:extLst>
            <a:ext uri="{FF2B5EF4-FFF2-40B4-BE49-F238E27FC236}">
              <a16:creationId xmlns:a16="http://schemas.microsoft.com/office/drawing/2014/main" id="{0CE87FB3-F139-4B9D-A87B-E0BBFA5B39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0" name="TextBox 2449">
          <a:extLst>
            <a:ext uri="{FF2B5EF4-FFF2-40B4-BE49-F238E27FC236}">
              <a16:creationId xmlns:a16="http://schemas.microsoft.com/office/drawing/2014/main" id="{F7EFA1D1-866C-4DB7-89AA-F23BBF9A5D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1" name="TextBox 2450">
          <a:extLst>
            <a:ext uri="{FF2B5EF4-FFF2-40B4-BE49-F238E27FC236}">
              <a16:creationId xmlns:a16="http://schemas.microsoft.com/office/drawing/2014/main" id="{552117BE-F08C-4732-A20E-843CA65B81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2" name="TextBox 2451">
          <a:extLst>
            <a:ext uri="{FF2B5EF4-FFF2-40B4-BE49-F238E27FC236}">
              <a16:creationId xmlns:a16="http://schemas.microsoft.com/office/drawing/2014/main" id="{D3E7C23F-4DAB-43FE-91C4-1DF1B31697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3" name="TextBox 2452">
          <a:extLst>
            <a:ext uri="{FF2B5EF4-FFF2-40B4-BE49-F238E27FC236}">
              <a16:creationId xmlns:a16="http://schemas.microsoft.com/office/drawing/2014/main" id="{04DFFD48-C87E-4576-83A0-607E0823AF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4" name="TextBox 2453">
          <a:extLst>
            <a:ext uri="{FF2B5EF4-FFF2-40B4-BE49-F238E27FC236}">
              <a16:creationId xmlns:a16="http://schemas.microsoft.com/office/drawing/2014/main" id="{B1821B8A-5359-4EC7-842D-EF7D178A15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5" name="TextBox 2454">
          <a:extLst>
            <a:ext uri="{FF2B5EF4-FFF2-40B4-BE49-F238E27FC236}">
              <a16:creationId xmlns:a16="http://schemas.microsoft.com/office/drawing/2014/main" id="{B75A9635-9051-4A90-B642-A669FF2BC8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6" name="TextBox 2455">
          <a:extLst>
            <a:ext uri="{FF2B5EF4-FFF2-40B4-BE49-F238E27FC236}">
              <a16:creationId xmlns:a16="http://schemas.microsoft.com/office/drawing/2014/main" id="{26461D53-31B0-403E-A01A-38C73B08F7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7" name="TextBox 2456">
          <a:extLst>
            <a:ext uri="{FF2B5EF4-FFF2-40B4-BE49-F238E27FC236}">
              <a16:creationId xmlns:a16="http://schemas.microsoft.com/office/drawing/2014/main" id="{CB2D2BBD-EB14-42AE-9A31-4A6E40D307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8" name="TextBox 2457">
          <a:extLst>
            <a:ext uri="{FF2B5EF4-FFF2-40B4-BE49-F238E27FC236}">
              <a16:creationId xmlns:a16="http://schemas.microsoft.com/office/drawing/2014/main" id="{67AF2ABE-AC3A-471D-BF8B-60196331A9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9" name="TextBox 2458">
          <a:extLst>
            <a:ext uri="{FF2B5EF4-FFF2-40B4-BE49-F238E27FC236}">
              <a16:creationId xmlns:a16="http://schemas.microsoft.com/office/drawing/2014/main" id="{5B368E74-C3CA-48D1-8082-E63B777787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0" name="TextBox 2459">
          <a:extLst>
            <a:ext uri="{FF2B5EF4-FFF2-40B4-BE49-F238E27FC236}">
              <a16:creationId xmlns:a16="http://schemas.microsoft.com/office/drawing/2014/main" id="{6DE8DCD6-7F5E-4E0C-B3EC-0CA897CD78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1" name="TextBox 2460">
          <a:extLst>
            <a:ext uri="{FF2B5EF4-FFF2-40B4-BE49-F238E27FC236}">
              <a16:creationId xmlns:a16="http://schemas.microsoft.com/office/drawing/2014/main" id="{6586D5F7-8091-46EF-927D-7A24FC3055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2" name="TextBox 2461">
          <a:extLst>
            <a:ext uri="{FF2B5EF4-FFF2-40B4-BE49-F238E27FC236}">
              <a16:creationId xmlns:a16="http://schemas.microsoft.com/office/drawing/2014/main" id="{188BE5E5-769A-4546-9DD0-B3D556DB36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3" name="TextBox 2462">
          <a:extLst>
            <a:ext uri="{FF2B5EF4-FFF2-40B4-BE49-F238E27FC236}">
              <a16:creationId xmlns:a16="http://schemas.microsoft.com/office/drawing/2014/main" id="{29E467BA-F062-40FF-9980-9129B2A1F0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4" name="TextBox 2463">
          <a:extLst>
            <a:ext uri="{FF2B5EF4-FFF2-40B4-BE49-F238E27FC236}">
              <a16:creationId xmlns:a16="http://schemas.microsoft.com/office/drawing/2014/main" id="{827B9BF5-D579-4C98-A753-D7DA8BADE8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5" name="TextBox 2464">
          <a:extLst>
            <a:ext uri="{FF2B5EF4-FFF2-40B4-BE49-F238E27FC236}">
              <a16:creationId xmlns:a16="http://schemas.microsoft.com/office/drawing/2014/main" id="{ECA7CCDA-C680-42AC-BE3B-D3DDF8E146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6" name="TextBox 2465">
          <a:extLst>
            <a:ext uri="{FF2B5EF4-FFF2-40B4-BE49-F238E27FC236}">
              <a16:creationId xmlns:a16="http://schemas.microsoft.com/office/drawing/2014/main" id="{B335754B-C03D-47EF-B6CB-B947214C5E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7" name="TextBox 2466">
          <a:extLst>
            <a:ext uri="{FF2B5EF4-FFF2-40B4-BE49-F238E27FC236}">
              <a16:creationId xmlns:a16="http://schemas.microsoft.com/office/drawing/2014/main" id="{F8882535-FD27-49AA-9450-09BE9101A2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8" name="TextBox 2467">
          <a:extLst>
            <a:ext uri="{FF2B5EF4-FFF2-40B4-BE49-F238E27FC236}">
              <a16:creationId xmlns:a16="http://schemas.microsoft.com/office/drawing/2014/main" id="{9DDD1DC1-08D3-4002-BBCD-60A87C1642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9" name="TextBox 2468">
          <a:extLst>
            <a:ext uri="{FF2B5EF4-FFF2-40B4-BE49-F238E27FC236}">
              <a16:creationId xmlns:a16="http://schemas.microsoft.com/office/drawing/2014/main" id="{FB98405A-3014-473F-B9C9-FA14EE66CC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0" name="TextBox 2469">
          <a:extLst>
            <a:ext uri="{FF2B5EF4-FFF2-40B4-BE49-F238E27FC236}">
              <a16:creationId xmlns:a16="http://schemas.microsoft.com/office/drawing/2014/main" id="{9D9ABB21-6A92-4FA9-85E5-C6D8E42C5D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1" name="TextBox 2470">
          <a:extLst>
            <a:ext uri="{FF2B5EF4-FFF2-40B4-BE49-F238E27FC236}">
              <a16:creationId xmlns:a16="http://schemas.microsoft.com/office/drawing/2014/main" id="{DE5668C2-F629-4104-99DF-8CE4E1863E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2" name="TextBox 2471">
          <a:extLst>
            <a:ext uri="{FF2B5EF4-FFF2-40B4-BE49-F238E27FC236}">
              <a16:creationId xmlns:a16="http://schemas.microsoft.com/office/drawing/2014/main" id="{E7E2E087-8219-49B4-A703-DEC1E83642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3" name="TextBox 2472">
          <a:extLst>
            <a:ext uri="{FF2B5EF4-FFF2-40B4-BE49-F238E27FC236}">
              <a16:creationId xmlns:a16="http://schemas.microsoft.com/office/drawing/2014/main" id="{CF62C638-6A0B-40B8-98ED-C2100AE6BF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4" name="TextBox 2473">
          <a:extLst>
            <a:ext uri="{FF2B5EF4-FFF2-40B4-BE49-F238E27FC236}">
              <a16:creationId xmlns:a16="http://schemas.microsoft.com/office/drawing/2014/main" id="{FF5C18DC-528F-4600-9339-F8CE6961E1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5" name="TextBox 2474">
          <a:extLst>
            <a:ext uri="{FF2B5EF4-FFF2-40B4-BE49-F238E27FC236}">
              <a16:creationId xmlns:a16="http://schemas.microsoft.com/office/drawing/2014/main" id="{8D20DC29-5DB4-4A64-8DD4-CE368A63F3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6" name="TextBox 2475">
          <a:extLst>
            <a:ext uri="{FF2B5EF4-FFF2-40B4-BE49-F238E27FC236}">
              <a16:creationId xmlns:a16="http://schemas.microsoft.com/office/drawing/2014/main" id="{137054EA-17B2-444C-9193-57FEE6E540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7" name="TextBox 2476">
          <a:extLst>
            <a:ext uri="{FF2B5EF4-FFF2-40B4-BE49-F238E27FC236}">
              <a16:creationId xmlns:a16="http://schemas.microsoft.com/office/drawing/2014/main" id="{D3D9E02F-D2C0-41B1-AA22-BA0D30FD94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8" name="TextBox 2477">
          <a:extLst>
            <a:ext uri="{FF2B5EF4-FFF2-40B4-BE49-F238E27FC236}">
              <a16:creationId xmlns:a16="http://schemas.microsoft.com/office/drawing/2014/main" id="{A380E0B0-C4FE-4609-AA73-D2E834EA19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9" name="TextBox 2478">
          <a:extLst>
            <a:ext uri="{FF2B5EF4-FFF2-40B4-BE49-F238E27FC236}">
              <a16:creationId xmlns:a16="http://schemas.microsoft.com/office/drawing/2014/main" id="{3592246D-9097-43A2-A4A2-1F6897A73E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0" name="TextBox 2479">
          <a:extLst>
            <a:ext uri="{FF2B5EF4-FFF2-40B4-BE49-F238E27FC236}">
              <a16:creationId xmlns:a16="http://schemas.microsoft.com/office/drawing/2014/main" id="{862D8A66-3F4E-4391-B1D5-028A5B41CF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1" name="TextBox 2480">
          <a:extLst>
            <a:ext uri="{FF2B5EF4-FFF2-40B4-BE49-F238E27FC236}">
              <a16:creationId xmlns:a16="http://schemas.microsoft.com/office/drawing/2014/main" id="{7FC1425E-2744-4853-AA10-62C2DDBAF2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2" name="TextBox 2481">
          <a:extLst>
            <a:ext uri="{FF2B5EF4-FFF2-40B4-BE49-F238E27FC236}">
              <a16:creationId xmlns:a16="http://schemas.microsoft.com/office/drawing/2014/main" id="{B852CF06-ECC8-46AB-80A0-D174ED5980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3" name="TextBox 2482">
          <a:extLst>
            <a:ext uri="{FF2B5EF4-FFF2-40B4-BE49-F238E27FC236}">
              <a16:creationId xmlns:a16="http://schemas.microsoft.com/office/drawing/2014/main" id="{1C2ED9E0-4ECD-4D91-BD7A-FEB6E6D6DA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4" name="TextBox 2483">
          <a:extLst>
            <a:ext uri="{FF2B5EF4-FFF2-40B4-BE49-F238E27FC236}">
              <a16:creationId xmlns:a16="http://schemas.microsoft.com/office/drawing/2014/main" id="{69EE4807-4C99-4659-99D9-FD203A7213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5" name="TextBox 2484">
          <a:extLst>
            <a:ext uri="{FF2B5EF4-FFF2-40B4-BE49-F238E27FC236}">
              <a16:creationId xmlns:a16="http://schemas.microsoft.com/office/drawing/2014/main" id="{4E54C469-FACC-485D-8FDD-607F14771D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6" name="TextBox 2485">
          <a:extLst>
            <a:ext uri="{FF2B5EF4-FFF2-40B4-BE49-F238E27FC236}">
              <a16:creationId xmlns:a16="http://schemas.microsoft.com/office/drawing/2014/main" id="{D2FBF045-48E5-4F8C-BF3A-ECB1A910EE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7" name="TextBox 2486">
          <a:extLst>
            <a:ext uri="{FF2B5EF4-FFF2-40B4-BE49-F238E27FC236}">
              <a16:creationId xmlns:a16="http://schemas.microsoft.com/office/drawing/2014/main" id="{C173C74E-2699-4319-97C2-FB1A5C652C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8" name="TextBox 2487">
          <a:extLst>
            <a:ext uri="{FF2B5EF4-FFF2-40B4-BE49-F238E27FC236}">
              <a16:creationId xmlns:a16="http://schemas.microsoft.com/office/drawing/2014/main" id="{1257EC86-DD25-408B-B0D5-28299FC410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9" name="TextBox 2488">
          <a:extLst>
            <a:ext uri="{FF2B5EF4-FFF2-40B4-BE49-F238E27FC236}">
              <a16:creationId xmlns:a16="http://schemas.microsoft.com/office/drawing/2014/main" id="{212228C2-F0D2-4B74-A9EC-AA2078CA54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0" name="TextBox 2489">
          <a:extLst>
            <a:ext uri="{FF2B5EF4-FFF2-40B4-BE49-F238E27FC236}">
              <a16:creationId xmlns:a16="http://schemas.microsoft.com/office/drawing/2014/main" id="{FB31A2D1-4ED4-4472-8865-0F1E038CF8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1" name="TextBox 2490">
          <a:extLst>
            <a:ext uri="{FF2B5EF4-FFF2-40B4-BE49-F238E27FC236}">
              <a16:creationId xmlns:a16="http://schemas.microsoft.com/office/drawing/2014/main" id="{EB31F435-6B9E-476E-8672-B6AB1175EE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2" name="TextBox 2491">
          <a:extLst>
            <a:ext uri="{FF2B5EF4-FFF2-40B4-BE49-F238E27FC236}">
              <a16:creationId xmlns:a16="http://schemas.microsoft.com/office/drawing/2014/main" id="{9A5E0159-BF10-4B74-856A-E8C75E01F6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3" name="TextBox 2492">
          <a:extLst>
            <a:ext uri="{FF2B5EF4-FFF2-40B4-BE49-F238E27FC236}">
              <a16:creationId xmlns:a16="http://schemas.microsoft.com/office/drawing/2014/main" id="{03D4A2B9-A46B-48CF-A6A5-409405B4A1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4" name="TextBox 2493">
          <a:extLst>
            <a:ext uri="{FF2B5EF4-FFF2-40B4-BE49-F238E27FC236}">
              <a16:creationId xmlns:a16="http://schemas.microsoft.com/office/drawing/2014/main" id="{F776A57B-6642-4A56-B422-A8E449090E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5" name="TextBox 2494">
          <a:extLst>
            <a:ext uri="{FF2B5EF4-FFF2-40B4-BE49-F238E27FC236}">
              <a16:creationId xmlns:a16="http://schemas.microsoft.com/office/drawing/2014/main" id="{58DB2DB6-0315-4E95-A1D2-18B343B5FC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6" name="TextBox 2495">
          <a:extLst>
            <a:ext uri="{FF2B5EF4-FFF2-40B4-BE49-F238E27FC236}">
              <a16:creationId xmlns:a16="http://schemas.microsoft.com/office/drawing/2014/main" id="{157F93AD-0195-4EC1-B9CC-C255921A38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7" name="TextBox 2496">
          <a:extLst>
            <a:ext uri="{FF2B5EF4-FFF2-40B4-BE49-F238E27FC236}">
              <a16:creationId xmlns:a16="http://schemas.microsoft.com/office/drawing/2014/main" id="{0E808233-C050-4A03-921E-1B4AE9A31D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8" name="TextBox 2497">
          <a:extLst>
            <a:ext uri="{FF2B5EF4-FFF2-40B4-BE49-F238E27FC236}">
              <a16:creationId xmlns:a16="http://schemas.microsoft.com/office/drawing/2014/main" id="{44FD054D-F19C-43BD-B05E-D0FB0A3188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9" name="TextBox 2498">
          <a:extLst>
            <a:ext uri="{FF2B5EF4-FFF2-40B4-BE49-F238E27FC236}">
              <a16:creationId xmlns:a16="http://schemas.microsoft.com/office/drawing/2014/main" id="{AA7A2668-3540-4130-AEC1-C602C3F6FA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0" name="TextBox 2499">
          <a:extLst>
            <a:ext uri="{FF2B5EF4-FFF2-40B4-BE49-F238E27FC236}">
              <a16:creationId xmlns:a16="http://schemas.microsoft.com/office/drawing/2014/main" id="{D490349A-4287-478A-A03D-1ED77E59FE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1" name="TextBox 2500">
          <a:extLst>
            <a:ext uri="{FF2B5EF4-FFF2-40B4-BE49-F238E27FC236}">
              <a16:creationId xmlns:a16="http://schemas.microsoft.com/office/drawing/2014/main" id="{54CCDE03-93F7-471D-9DD2-B71D0E63A8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2" name="TextBox 2501">
          <a:extLst>
            <a:ext uri="{FF2B5EF4-FFF2-40B4-BE49-F238E27FC236}">
              <a16:creationId xmlns:a16="http://schemas.microsoft.com/office/drawing/2014/main" id="{88AED37C-454B-4231-A939-1AB8F1C438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3" name="TextBox 2502">
          <a:extLst>
            <a:ext uri="{FF2B5EF4-FFF2-40B4-BE49-F238E27FC236}">
              <a16:creationId xmlns:a16="http://schemas.microsoft.com/office/drawing/2014/main" id="{79F84658-BBA2-4B0B-B726-F50A7650AD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4" name="TextBox 2503">
          <a:extLst>
            <a:ext uri="{FF2B5EF4-FFF2-40B4-BE49-F238E27FC236}">
              <a16:creationId xmlns:a16="http://schemas.microsoft.com/office/drawing/2014/main" id="{E0099C64-6279-4A32-8191-88DD82A47E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5" name="TextBox 2504">
          <a:extLst>
            <a:ext uri="{FF2B5EF4-FFF2-40B4-BE49-F238E27FC236}">
              <a16:creationId xmlns:a16="http://schemas.microsoft.com/office/drawing/2014/main" id="{5EF8A160-942D-44AF-8643-6A771D753F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6" name="TextBox 2505">
          <a:extLst>
            <a:ext uri="{FF2B5EF4-FFF2-40B4-BE49-F238E27FC236}">
              <a16:creationId xmlns:a16="http://schemas.microsoft.com/office/drawing/2014/main" id="{9245649B-0956-4B06-9786-7EE546493D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7" name="TextBox 2506">
          <a:extLst>
            <a:ext uri="{FF2B5EF4-FFF2-40B4-BE49-F238E27FC236}">
              <a16:creationId xmlns:a16="http://schemas.microsoft.com/office/drawing/2014/main" id="{325F45D0-1601-4AA3-8476-86798C754B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8" name="TextBox 2507">
          <a:extLst>
            <a:ext uri="{FF2B5EF4-FFF2-40B4-BE49-F238E27FC236}">
              <a16:creationId xmlns:a16="http://schemas.microsoft.com/office/drawing/2014/main" id="{F1FB6233-2FE4-47DE-BCD5-79ACD96FE3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9" name="TextBox 2508">
          <a:extLst>
            <a:ext uri="{FF2B5EF4-FFF2-40B4-BE49-F238E27FC236}">
              <a16:creationId xmlns:a16="http://schemas.microsoft.com/office/drawing/2014/main" id="{043F6C50-9DFA-489F-B816-736867ED79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0" name="TextBox 2509">
          <a:extLst>
            <a:ext uri="{FF2B5EF4-FFF2-40B4-BE49-F238E27FC236}">
              <a16:creationId xmlns:a16="http://schemas.microsoft.com/office/drawing/2014/main" id="{D7C05C7F-B786-49C0-A64B-72E54A0536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1" name="TextBox 2510">
          <a:extLst>
            <a:ext uri="{FF2B5EF4-FFF2-40B4-BE49-F238E27FC236}">
              <a16:creationId xmlns:a16="http://schemas.microsoft.com/office/drawing/2014/main" id="{89641D30-D35E-4970-A10E-8CD40D6C84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2" name="TextBox 2511">
          <a:extLst>
            <a:ext uri="{FF2B5EF4-FFF2-40B4-BE49-F238E27FC236}">
              <a16:creationId xmlns:a16="http://schemas.microsoft.com/office/drawing/2014/main" id="{E18FF0C3-68E3-4ACA-AEF9-5F184D2099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3" name="TextBox 2512">
          <a:extLst>
            <a:ext uri="{FF2B5EF4-FFF2-40B4-BE49-F238E27FC236}">
              <a16:creationId xmlns:a16="http://schemas.microsoft.com/office/drawing/2014/main" id="{33F4A4EC-4FB9-4A0E-A21D-2AFB6F2A05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4" name="TextBox 2513">
          <a:extLst>
            <a:ext uri="{FF2B5EF4-FFF2-40B4-BE49-F238E27FC236}">
              <a16:creationId xmlns:a16="http://schemas.microsoft.com/office/drawing/2014/main" id="{A7FEDDC1-4BCA-4C76-8A7C-9D2ECDB701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5" name="TextBox 2514">
          <a:extLst>
            <a:ext uri="{FF2B5EF4-FFF2-40B4-BE49-F238E27FC236}">
              <a16:creationId xmlns:a16="http://schemas.microsoft.com/office/drawing/2014/main" id="{FF043E41-5A26-4661-95A9-769DB7C908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6" name="TextBox 2515">
          <a:extLst>
            <a:ext uri="{FF2B5EF4-FFF2-40B4-BE49-F238E27FC236}">
              <a16:creationId xmlns:a16="http://schemas.microsoft.com/office/drawing/2014/main" id="{6EB26CA0-BCE1-4ECE-BE1C-886E6D42D8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7" name="TextBox 2516">
          <a:extLst>
            <a:ext uri="{FF2B5EF4-FFF2-40B4-BE49-F238E27FC236}">
              <a16:creationId xmlns:a16="http://schemas.microsoft.com/office/drawing/2014/main" id="{DC069E25-3F8B-4FE3-935F-A0F2DC5A23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8" name="TextBox 2517">
          <a:extLst>
            <a:ext uri="{FF2B5EF4-FFF2-40B4-BE49-F238E27FC236}">
              <a16:creationId xmlns:a16="http://schemas.microsoft.com/office/drawing/2014/main" id="{D96888A0-EE31-41FC-A860-A94F625B4E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9" name="TextBox 2518">
          <a:extLst>
            <a:ext uri="{FF2B5EF4-FFF2-40B4-BE49-F238E27FC236}">
              <a16:creationId xmlns:a16="http://schemas.microsoft.com/office/drawing/2014/main" id="{41778B07-DDF9-4079-9136-9AC496DA91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0" name="TextBox 2519">
          <a:extLst>
            <a:ext uri="{FF2B5EF4-FFF2-40B4-BE49-F238E27FC236}">
              <a16:creationId xmlns:a16="http://schemas.microsoft.com/office/drawing/2014/main" id="{C6A2FEFC-FB45-4B56-ACD8-1B3744529B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1" name="TextBox 2520">
          <a:extLst>
            <a:ext uri="{FF2B5EF4-FFF2-40B4-BE49-F238E27FC236}">
              <a16:creationId xmlns:a16="http://schemas.microsoft.com/office/drawing/2014/main" id="{3680DD19-9F93-42DB-B47D-5203A1E453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2" name="TextBox 2521">
          <a:extLst>
            <a:ext uri="{FF2B5EF4-FFF2-40B4-BE49-F238E27FC236}">
              <a16:creationId xmlns:a16="http://schemas.microsoft.com/office/drawing/2014/main" id="{0941530A-D6A5-413F-996B-ACDDA5813A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3" name="TextBox 2522">
          <a:extLst>
            <a:ext uri="{FF2B5EF4-FFF2-40B4-BE49-F238E27FC236}">
              <a16:creationId xmlns:a16="http://schemas.microsoft.com/office/drawing/2014/main" id="{F5F6E474-EF76-40CB-A9E5-BEC7E232C9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4" name="TextBox 2523">
          <a:extLst>
            <a:ext uri="{FF2B5EF4-FFF2-40B4-BE49-F238E27FC236}">
              <a16:creationId xmlns:a16="http://schemas.microsoft.com/office/drawing/2014/main" id="{DC7966F0-DD7C-4A4E-9368-A4AB524420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5" name="TextBox 2524">
          <a:extLst>
            <a:ext uri="{FF2B5EF4-FFF2-40B4-BE49-F238E27FC236}">
              <a16:creationId xmlns:a16="http://schemas.microsoft.com/office/drawing/2014/main" id="{A520307A-8243-45D3-BDB5-79CFAFCB7A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6" name="TextBox 2525">
          <a:extLst>
            <a:ext uri="{FF2B5EF4-FFF2-40B4-BE49-F238E27FC236}">
              <a16:creationId xmlns:a16="http://schemas.microsoft.com/office/drawing/2014/main" id="{BDFECFCB-C90F-4993-86F5-0D440D3B49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7" name="TextBox 2526">
          <a:extLst>
            <a:ext uri="{FF2B5EF4-FFF2-40B4-BE49-F238E27FC236}">
              <a16:creationId xmlns:a16="http://schemas.microsoft.com/office/drawing/2014/main" id="{ECB1A6A9-B6F0-4F21-B027-051C2E2919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8" name="TextBox 2527">
          <a:extLst>
            <a:ext uri="{FF2B5EF4-FFF2-40B4-BE49-F238E27FC236}">
              <a16:creationId xmlns:a16="http://schemas.microsoft.com/office/drawing/2014/main" id="{1246F42A-EAC3-4A6C-9199-2B188B6100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9" name="TextBox 2528">
          <a:extLst>
            <a:ext uri="{FF2B5EF4-FFF2-40B4-BE49-F238E27FC236}">
              <a16:creationId xmlns:a16="http://schemas.microsoft.com/office/drawing/2014/main" id="{ADBA2BB2-49A0-47BC-AB8F-108CCB6FF4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0" name="TextBox 2529">
          <a:extLst>
            <a:ext uri="{FF2B5EF4-FFF2-40B4-BE49-F238E27FC236}">
              <a16:creationId xmlns:a16="http://schemas.microsoft.com/office/drawing/2014/main" id="{A0E7F280-0FEE-4874-9BD8-E4EAA4919F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1" name="TextBox 2530">
          <a:extLst>
            <a:ext uri="{FF2B5EF4-FFF2-40B4-BE49-F238E27FC236}">
              <a16:creationId xmlns:a16="http://schemas.microsoft.com/office/drawing/2014/main" id="{865C64DA-28AC-4EB1-8EF8-91A1774453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2" name="TextBox 2531">
          <a:extLst>
            <a:ext uri="{FF2B5EF4-FFF2-40B4-BE49-F238E27FC236}">
              <a16:creationId xmlns:a16="http://schemas.microsoft.com/office/drawing/2014/main" id="{C3DD1CB5-FF04-4091-BA57-9732A0DD5E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3" name="TextBox 2532">
          <a:extLst>
            <a:ext uri="{FF2B5EF4-FFF2-40B4-BE49-F238E27FC236}">
              <a16:creationId xmlns:a16="http://schemas.microsoft.com/office/drawing/2014/main" id="{B0709553-1233-4D47-B9DF-7BED02EAB1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4" name="TextBox 2533">
          <a:extLst>
            <a:ext uri="{FF2B5EF4-FFF2-40B4-BE49-F238E27FC236}">
              <a16:creationId xmlns:a16="http://schemas.microsoft.com/office/drawing/2014/main" id="{F87802E8-5AC8-4DDF-8742-4FFFE26136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5" name="TextBox 2534">
          <a:extLst>
            <a:ext uri="{FF2B5EF4-FFF2-40B4-BE49-F238E27FC236}">
              <a16:creationId xmlns:a16="http://schemas.microsoft.com/office/drawing/2014/main" id="{BA969E9A-6A89-4F0C-8608-F67A6AC004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6" name="TextBox 2535">
          <a:extLst>
            <a:ext uri="{FF2B5EF4-FFF2-40B4-BE49-F238E27FC236}">
              <a16:creationId xmlns:a16="http://schemas.microsoft.com/office/drawing/2014/main" id="{17B6D75F-BB23-438E-8AB2-090532FBD9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7" name="TextBox 2536">
          <a:extLst>
            <a:ext uri="{FF2B5EF4-FFF2-40B4-BE49-F238E27FC236}">
              <a16:creationId xmlns:a16="http://schemas.microsoft.com/office/drawing/2014/main" id="{0CBE9B22-966E-4E3B-8D11-7805A65EB0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8" name="TextBox 2537">
          <a:extLst>
            <a:ext uri="{FF2B5EF4-FFF2-40B4-BE49-F238E27FC236}">
              <a16:creationId xmlns:a16="http://schemas.microsoft.com/office/drawing/2014/main" id="{EF7B2DCE-10D0-4D6E-AEFA-DAC32B0687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9" name="TextBox 2538">
          <a:extLst>
            <a:ext uri="{FF2B5EF4-FFF2-40B4-BE49-F238E27FC236}">
              <a16:creationId xmlns:a16="http://schemas.microsoft.com/office/drawing/2014/main" id="{E1750F36-4C61-4CDF-B072-177A956419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0" name="TextBox 2539">
          <a:extLst>
            <a:ext uri="{FF2B5EF4-FFF2-40B4-BE49-F238E27FC236}">
              <a16:creationId xmlns:a16="http://schemas.microsoft.com/office/drawing/2014/main" id="{B826946A-91BE-428C-BBF2-EC22E73ACA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1" name="TextBox 2540">
          <a:extLst>
            <a:ext uri="{FF2B5EF4-FFF2-40B4-BE49-F238E27FC236}">
              <a16:creationId xmlns:a16="http://schemas.microsoft.com/office/drawing/2014/main" id="{DF42EEBB-89AB-40AE-A7A7-DBFDEA0AE6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2" name="TextBox 2541">
          <a:extLst>
            <a:ext uri="{FF2B5EF4-FFF2-40B4-BE49-F238E27FC236}">
              <a16:creationId xmlns:a16="http://schemas.microsoft.com/office/drawing/2014/main" id="{53370610-44BF-4D2B-8FE3-3979FBE2BF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3" name="TextBox 2542">
          <a:extLst>
            <a:ext uri="{FF2B5EF4-FFF2-40B4-BE49-F238E27FC236}">
              <a16:creationId xmlns:a16="http://schemas.microsoft.com/office/drawing/2014/main" id="{3A35BC23-C3DB-4BB1-8EF7-7A8854B766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4" name="TextBox 2543">
          <a:extLst>
            <a:ext uri="{FF2B5EF4-FFF2-40B4-BE49-F238E27FC236}">
              <a16:creationId xmlns:a16="http://schemas.microsoft.com/office/drawing/2014/main" id="{BCDEA4D5-BA31-43BE-A75F-1189F8CC78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5" name="TextBox 2544">
          <a:extLst>
            <a:ext uri="{FF2B5EF4-FFF2-40B4-BE49-F238E27FC236}">
              <a16:creationId xmlns:a16="http://schemas.microsoft.com/office/drawing/2014/main" id="{0A45F8C0-1FA1-4C10-B65A-8A77D5FDCD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6" name="TextBox 2545">
          <a:extLst>
            <a:ext uri="{FF2B5EF4-FFF2-40B4-BE49-F238E27FC236}">
              <a16:creationId xmlns:a16="http://schemas.microsoft.com/office/drawing/2014/main" id="{65681B9D-E3EB-4D62-B258-DBEB6CBE73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7" name="TextBox 2546">
          <a:extLst>
            <a:ext uri="{FF2B5EF4-FFF2-40B4-BE49-F238E27FC236}">
              <a16:creationId xmlns:a16="http://schemas.microsoft.com/office/drawing/2014/main" id="{1EB47049-74CE-49AA-9F58-C343648A8E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8" name="TextBox 2547">
          <a:extLst>
            <a:ext uri="{FF2B5EF4-FFF2-40B4-BE49-F238E27FC236}">
              <a16:creationId xmlns:a16="http://schemas.microsoft.com/office/drawing/2014/main" id="{1D193B7F-78F7-4826-8BA8-F922E32CA5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9" name="TextBox 2548">
          <a:extLst>
            <a:ext uri="{FF2B5EF4-FFF2-40B4-BE49-F238E27FC236}">
              <a16:creationId xmlns:a16="http://schemas.microsoft.com/office/drawing/2014/main" id="{6F94669C-D359-4BAE-AD64-24C72F0DC0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0" name="TextBox 2549">
          <a:extLst>
            <a:ext uri="{FF2B5EF4-FFF2-40B4-BE49-F238E27FC236}">
              <a16:creationId xmlns:a16="http://schemas.microsoft.com/office/drawing/2014/main" id="{83D5967F-1F93-4F87-8E58-9D7F07DBFF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1" name="TextBox 2550">
          <a:extLst>
            <a:ext uri="{FF2B5EF4-FFF2-40B4-BE49-F238E27FC236}">
              <a16:creationId xmlns:a16="http://schemas.microsoft.com/office/drawing/2014/main" id="{96DFA071-9010-4AC9-A80B-BFE9567561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2" name="TextBox 2551">
          <a:extLst>
            <a:ext uri="{FF2B5EF4-FFF2-40B4-BE49-F238E27FC236}">
              <a16:creationId xmlns:a16="http://schemas.microsoft.com/office/drawing/2014/main" id="{5D8B77BC-74C2-4224-A5F5-6F6ABFC7C1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3" name="TextBox 2552">
          <a:extLst>
            <a:ext uri="{FF2B5EF4-FFF2-40B4-BE49-F238E27FC236}">
              <a16:creationId xmlns:a16="http://schemas.microsoft.com/office/drawing/2014/main" id="{97BB9C72-FD2D-49F8-ABDD-2D96E46E68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4" name="TextBox 2553">
          <a:extLst>
            <a:ext uri="{FF2B5EF4-FFF2-40B4-BE49-F238E27FC236}">
              <a16:creationId xmlns:a16="http://schemas.microsoft.com/office/drawing/2014/main" id="{80738834-61F6-4E3F-BE96-02E2810E43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5" name="TextBox 2554">
          <a:extLst>
            <a:ext uri="{FF2B5EF4-FFF2-40B4-BE49-F238E27FC236}">
              <a16:creationId xmlns:a16="http://schemas.microsoft.com/office/drawing/2014/main" id="{CA90CEC2-838E-41EC-97CF-C915E28678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6" name="TextBox 2555">
          <a:extLst>
            <a:ext uri="{FF2B5EF4-FFF2-40B4-BE49-F238E27FC236}">
              <a16:creationId xmlns:a16="http://schemas.microsoft.com/office/drawing/2014/main" id="{2132D629-E34A-416C-93C8-D363CADA77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7" name="TextBox 2556">
          <a:extLst>
            <a:ext uri="{FF2B5EF4-FFF2-40B4-BE49-F238E27FC236}">
              <a16:creationId xmlns:a16="http://schemas.microsoft.com/office/drawing/2014/main" id="{9A1AB7A4-9AFA-49D5-B9EF-39040F5A63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8" name="TextBox 2557">
          <a:extLst>
            <a:ext uri="{FF2B5EF4-FFF2-40B4-BE49-F238E27FC236}">
              <a16:creationId xmlns:a16="http://schemas.microsoft.com/office/drawing/2014/main" id="{21800DC6-479B-446B-95A7-C738197615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9" name="TextBox 2558">
          <a:extLst>
            <a:ext uri="{FF2B5EF4-FFF2-40B4-BE49-F238E27FC236}">
              <a16:creationId xmlns:a16="http://schemas.microsoft.com/office/drawing/2014/main" id="{4050F97A-8418-4689-86C5-5D3AECB990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0" name="TextBox 2559">
          <a:extLst>
            <a:ext uri="{FF2B5EF4-FFF2-40B4-BE49-F238E27FC236}">
              <a16:creationId xmlns:a16="http://schemas.microsoft.com/office/drawing/2014/main" id="{2279FC08-5283-444E-ADB1-01FBB65655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1" name="TextBox 2560">
          <a:extLst>
            <a:ext uri="{FF2B5EF4-FFF2-40B4-BE49-F238E27FC236}">
              <a16:creationId xmlns:a16="http://schemas.microsoft.com/office/drawing/2014/main" id="{B3394846-E43E-4C43-B3C8-D65F60B1F4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2" name="TextBox 2561">
          <a:extLst>
            <a:ext uri="{FF2B5EF4-FFF2-40B4-BE49-F238E27FC236}">
              <a16:creationId xmlns:a16="http://schemas.microsoft.com/office/drawing/2014/main" id="{C1030640-E119-4722-A4AF-2DC8E17751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3" name="TextBox 2562">
          <a:extLst>
            <a:ext uri="{FF2B5EF4-FFF2-40B4-BE49-F238E27FC236}">
              <a16:creationId xmlns:a16="http://schemas.microsoft.com/office/drawing/2014/main" id="{EC64BE4C-426C-4115-B242-400A143E26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4" name="TextBox 2563">
          <a:extLst>
            <a:ext uri="{FF2B5EF4-FFF2-40B4-BE49-F238E27FC236}">
              <a16:creationId xmlns:a16="http://schemas.microsoft.com/office/drawing/2014/main" id="{0F89C756-BB9A-45EB-8181-929F01441D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5" name="TextBox 2564">
          <a:extLst>
            <a:ext uri="{FF2B5EF4-FFF2-40B4-BE49-F238E27FC236}">
              <a16:creationId xmlns:a16="http://schemas.microsoft.com/office/drawing/2014/main" id="{AB3188C8-44D2-474E-849B-A5871D2B5B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6" name="TextBox 2565">
          <a:extLst>
            <a:ext uri="{FF2B5EF4-FFF2-40B4-BE49-F238E27FC236}">
              <a16:creationId xmlns:a16="http://schemas.microsoft.com/office/drawing/2014/main" id="{FB307B54-4553-45DD-B419-917623584E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7" name="TextBox 2566">
          <a:extLst>
            <a:ext uri="{FF2B5EF4-FFF2-40B4-BE49-F238E27FC236}">
              <a16:creationId xmlns:a16="http://schemas.microsoft.com/office/drawing/2014/main" id="{C9102A53-A301-4E19-B0E9-4C55EC6865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8" name="TextBox 2567">
          <a:extLst>
            <a:ext uri="{FF2B5EF4-FFF2-40B4-BE49-F238E27FC236}">
              <a16:creationId xmlns:a16="http://schemas.microsoft.com/office/drawing/2014/main" id="{8989D6F9-41E8-4571-A2B7-0C08D1398C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9" name="TextBox 2568">
          <a:extLst>
            <a:ext uri="{FF2B5EF4-FFF2-40B4-BE49-F238E27FC236}">
              <a16:creationId xmlns:a16="http://schemas.microsoft.com/office/drawing/2014/main" id="{A9FFCFC5-89F2-4024-A566-F2D5539E91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0" name="TextBox 2569">
          <a:extLst>
            <a:ext uri="{FF2B5EF4-FFF2-40B4-BE49-F238E27FC236}">
              <a16:creationId xmlns:a16="http://schemas.microsoft.com/office/drawing/2014/main" id="{5F433D58-7470-404E-AE64-0B67D1E221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1" name="TextBox 2570">
          <a:extLst>
            <a:ext uri="{FF2B5EF4-FFF2-40B4-BE49-F238E27FC236}">
              <a16:creationId xmlns:a16="http://schemas.microsoft.com/office/drawing/2014/main" id="{42D85163-BD5B-443C-ACAF-76AED5ACB0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2" name="TextBox 2571">
          <a:extLst>
            <a:ext uri="{FF2B5EF4-FFF2-40B4-BE49-F238E27FC236}">
              <a16:creationId xmlns:a16="http://schemas.microsoft.com/office/drawing/2014/main" id="{12F044BC-043F-40BB-AF76-4C761C878B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3" name="TextBox 2572">
          <a:extLst>
            <a:ext uri="{FF2B5EF4-FFF2-40B4-BE49-F238E27FC236}">
              <a16:creationId xmlns:a16="http://schemas.microsoft.com/office/drawing/2014/main" id="{173AB0CD-8A0B-4BEC-9BCC-AD4F658221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4" name="TextBox 2573">
          <a:extLst>
            <a:ext uri="{FF2B5EF4-FFF2-40B4-BE49-F238E27FC236}">
              <a16:creationId xmlns:a16="http://schemas.microsoft.com/office/drawing/2014/main" id="{A4560579-7285-4385-B80A-7E51B076AE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5" name="TextBox 2574">
          <a:extLst>
            <a:ext uri="{FF2B5EF4-FFF2-40B4-BE49-F238E27FC236}">
              <a16:creationId xmlns:a16="http://schemas.microsoft.com/office/drawing/2014/main" id="{B0F9D808-52D7-44A5-A428-D57592321D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6" name="TextBox 2575">
          <a:extLst>
            <a:ext uri="{FF2B5EF4-FFF2-40B4-BE49-F238E27FC236}">
              <a16:creationId xmlns:a16="http://schemas.microsoft.com/office/drawing/2014/main" id="{47808BD0-7B7E-49C3-BDFB-6675449618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7" name="TextBox 2576">
          <a:extLst>
            <a:ext uri="{FF2B5EF4-FFF2-40B4-BE49-F238E27FC236}">
              <a16:creationId xmlns:a16="http://schemas.microsoft.com/office/drawing/2014/main" id="{314AA44F-2205-441D-8EE4-ED62CF3711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8" name="TextBox 2577">
          <a:extLst>
            <a:ext uri="{FF2B5EF4-FFF2-40B4-BE49-F238E27FC236}">
              <a16:creationId xmlns:a16="http://schemas.microsoft.com/office/drawing/2014/main" id="{965BC8D3-56FF-4F1E-9347-2CD54790E1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9" name="TextBox 2578">
          <a:extLst>
            <a:ext uri="{FF2B5EF4-FFF2-40B4-BE49-F238E27FC236}">
              <a16:creationId xmlns:a16="http://schemas.microsoft.com/office/drawing/2014/main" id="{2217BAB7-B0E5-46AF-969C-3E92A1E949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2580" name="TextBox 2579">
          <a:extLst>
            <a:ext uri="{FF2B5EF4-FFF2-40B4-BE49-F238E27FC236}">
              <a16:creationId xmlns:a16="http://schemas.microsoft.com/office/drawing/2014/main" id="{43CBA867-E85B-411B-AD48-AD201E60B3BD}"/>
            </a:ext>
          </a:extLst>
        </xdr:cNvPr>
        <xdr:cNvSpPr txBox="1"/>
      </xdr:nvSpPr>
      <xdr:spPr>
        <a:xfrm>
          <a:off x="9772650"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2581" name="TextBox 2580">
          <a:extLst>
            <a:ext uri="{FF2B5EF4-FFF2-40B4-BE49-F238E27FC236}">
              <a16:creationId xmlns:a16="http://schemas.microsoft.com/office/drawing/2014/main" id="{920D9134-D21F-4534-B906-24C7EAB2B55C}"/>
            </a:ext>
          </a:extLst>
        </xdr:cNvPr>
        <xdr:cNvSpPr txBox="1"/>
      </xdr:nvSpPr>
      <xdr:spPr>
        <a:xfrm>
          <a:off x="9772650"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2582" name="TextBox 2581">
          <a:extLst>
            <a:ext uri="{FF2B5EF4-FFF2-40B4-BE49-F238E27FC236}">
              <a16:creationId xmlns:a16="http://schemas.microsoft.com/office/drawing/2014/main" id="{3B71CEAE-4C58-4F6D-96F6-0F25ABE2D60B}"/>
            </a:ext>
          </a:extLst>
        </xdr:cNvPr>
        <xdr:cNvSpPr txBox="1"/>
      </xdr:nvSpPr>
      <xdr:spPr>
        <a:xfrm>
          <a:off x="9772650"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2583" name="TextBox 2582">
          <a:extLst>
            <a:ext uri="{FF2B5EF4-FFF2-40B4-BE49-F238E27FC236}">
              <a16:creationId xmlns:a16="http://schemas.microsoft.com/office/drawing/2014/main" id="{EC4B774A-A373-4184-A30A-57AEA3DA3A07}"/>
            </a:ext>
          </a:extLst>
        </xdr:cNvPr>
        <xdr:cNvSpPr txBox="1"/>
      </xdr:nvSpPr>
      <xdr:spPr>
        <a:xfrm>
          <a:off x="9772650"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2584" name="TextBox 2583">
          <a:extLst>
            <a:ext uri="{FF2B5EF4-FFF2-40B4-BE49-F238E27FC236}">
              <a16:creationId xmlns:a16="http://schemas.microsoft.com/office/drawing/2014/main" id="{AFAD2CD4-1246-489B-A56C-5EA07C1A0E3C}"/>
            </a:ext>
          </a:extLst>
        </xdr:cNvPr>
        <xdr:cNvSpPr txBox="1"/>
      </xdr:nvSpPr>
      <xdr:spPr>
        <a:xfrm>
          <a:off x="9772650"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2585" name="TextBox 2584">
          <a:extLst>
            <a:ext uri="{FF2B5EF4-FFF2-40B4-BE49-F238E27FC236}">
              <a16:creationId xmlns:a16="http://schemas.microsoft.com/office/drawing/2014/main" id="{2C1F091F-F15B-4E85-B804-82B00D581C45}"/>
            </a:ext>
          </a:extLst>
        </xdr:cNvPr>
        <xdr:cNvSpPr txBox="1"/>
      </xdr:nvSpPr>
      <xdr:spPr>
        <a:xfrm>
          <a:off x="9772650"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2586" name="TextBox 2585">
          <a:extLst>
            <a:ext uri="{FF2B5EF4-FFF2-40B4-BE49-F238E27FC236}">
              <a16:creationId xmlns:a16="http://schemas.microsoft.com/office/drawing/2014/main" id="{228DD700-36C2-4972-B2F0-0AF19AF8EED1}"/>
            </a:ext>
          </a:extLst>
        </xdr:cNvPr>
        <xdr:cNvSpPr txBox="1"/>
      </xdr:nvSpPr>
      <xdr:spPr>
        <a:xfrm>
          <a:off x="9772650" y="236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2587" name="TextBox 2586">
          <a:extLst>
            <a:ext uri="{FF2B5EF4-FFF2-40B4-BE49-F238E27FC236}">
              <a16:creationId xmlns:a16="http://schemas.microsoft.com/office/drawing/2014/main" id="{F8D92BC2-C836-43A6-B557-7FB69303E68B}"/>
            </a:ext>
          </a:extLst>
        </xdr:cNvPr>
        <xdr:cNvSpPr txBox="1"/>
      </xdr:nvSpPr>
      <xdr:spPr>
        <a:xfrm>
          <a:off x="9772650" y="236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2588" name="TextBox 2587">
          <a:extLst>
            <a:ext uri="{FF2B5EF4-FFF2-40B4-BE49-F238E27FC236}">
              <a16:creationId xmlns:a16="http://schemas.microsoft.com/office/drawing/2014/main" id="{BF2A4152-6D09-4F4D-8C8B-097D7C2738A1}"/>
            </a:ext>
          </a:extLst>
        </xdr:cNvPr>
        <xdr:cNvSpPr txBox="1"/>
      </xdr:nvSpPr>
      <xdr:spPr>
        <a:xfrm>
          <a:off x="9772650" y="236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2589" name="TextBox 2588">
          <a:extLst>
            <a:ext uri="{FF2B5EF4-FFF2-40B4-BE49-F238E27FC236}">
              <a16:creationId xmlns:a16="http://schemas.microsoft.com/office/drawing/2014/main" id="{D1F71484-E241-46EC-9EBA-45CCECD6EDA2}"/>
            </a:ext>
          </a:extLst>
        </xdr:cNvPr>
        <xdr:cNvSpPr txBox="1"/>
      </xdr:nvSpPr>
      <xdr:spPr>
        <a:xfrm>
          <a:off x="9772650" y="236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2590" name="TextBox 2589">
          <a:extLst>
            <a:ext uri="{FF2B5EF4-FFF2-40B4-BE49-F238E27FC236}">
              <a16:creationId xmlns:a16="http://schemas.microsoft.com/office/drawing/2014/main" id="{A564AAC5-C4F3-4004-8D67-BD0937DAA74C}"/>
            </a:ext>
          </a:extLst>
        </xdr:cNvPr>
        <xdr:cNvSpPr txBox="1"/>
      </xdr:nvSpPr>
      <xdr:spPr>
        <a:xfrm>
          <a:off x="9772650" y="236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2591" name="TextBox 2590">
          <a:extLst>
            <a:ext uri="{FF2B5EF4-FFF2-40B4-BE49-F238E27FC236}">
              <a16:creationId xmlns:a16="http://schemas.microsoft.com/office/drawing/2014/main" id="{71395E5B-548F-4A1E-ADAB-568B86FC0BC7}"/>
            </a:ext>
          </a:extLst>
        </xdr:cNvPr>
        <xdr:cNvSpPr txBox="1"/>
      </xdr:nvSpPr>
      <xdr:spPr>
        <a:xfrm>
          <a:off x="9772650" y="236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592" name="TextBox 2591">
          <a:extLst>
            <a:ext uri="{FF2B5EF4-FFF2-40B4-BE49-F238E27FC236}">
              <a16:creationId xmlns:a16="http://schemas.microsoft.com/office/drawing/2014/main" id="{3D21CB9C-C116-455A-BBE1-A4A01EBAAFFB}"/>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593" name="TextBox 2592">
          <a:extLst>
            <a:ext uri="{FF2B5EF4-FFF2-40B4-BE49-F238E27FC236}">
              <a16:creationId xmlns:a16="http://schemas.microsoft.com/office/drawing/2014/main" id="{C339DA1A-D432-41B2-81CC-038EC02ECCF5}"/>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594" name="TextBox 2593">
          <a:extLst>
            <a:ext uri="{FF2B5EF4-FFF2-40B4-BE49-F238E27FC236}">
              <a16:creationId xmlns:a16="http://schemas.microsoft.com/office/drawing/2014/main" id="{F2A2E90E-34DA-4A7D-86D0-76A51C4E4C9B}"/>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595" name="TextBox 2594">
          <a:extLst>
            <a:ext uri="{FF2B5EF4-FFF2-40B4-BE49-F238E27FC236}">
              <a16:creationId xmlns:a16="http://schemas.microsoft.com/office/drawing/2014/main" id="{6B9573BE-3F92-4289-8A9B-C2A0EA5894DB}"/>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596" name="TextBox 2595">
          <a:extLst>
            <a:ext uri="{FF2B5EF4-FFF2-40B4-BE49-F238E27FC236}">
              <a16:creationId xmlns:a16="http://schemas.microsoft.com/office/drawing/2014/main" id="{C35DDF37-C838-4A9C-8549-A3AA924556CE}"/>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597" name="TextBox 2596">
          <a:extLst>
            <a:ext uri="{FF2B5EF4-FFF2-40B4-BE49-F238E27FC236}">
              <a16:creationId xmlns:a16="http://schemas.microsoft.com/office/drawing/2014/main" id="{1C8120C3-187E-4E08-9AD8-95D59D22B95E}"/>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598" name="TextBox 2597">
          <a:extLst>
            <a:ext uri="{FF2B5EF4-FFF2-40B4-BE49-F238E27FC236}">
              <a16:creationId xmlns:a16="http://schemas.microsoft.com/office/drawing/2014/main" id="{B1E15495-64CD-4FF1-8889-8B86BFB2BCDA}"/>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599" name="TextBox 2598">
          <a:extLst>
            <a:ext uri="{FF2B5EF4-FFF2-40B4-BE49-F238E27FC236}">
              <a16:creationId xmlns:a16="http://schemas.microsoft.com/office/drawing/2014/main" id="{895F3B08-6626-4D50-B62A-815F269B547B}"/>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600" name="TextBox 2599">
          <a:extLst>
            <a:ext uri="{FF2B5EF4-FFF2-40B4-BE49-F238E27FC236}">
              <a16:creationId xmlns:a16="http://schemas.microsoft.com/office/drawing/2014/main" id="{CFAC7BE2-B726-4FC1-8FDF-0EB85DA04C43}"/>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601" name="TextBox 2600">
          <a:extLst>
            <a:ext uri="{FF2B5EF4-FFF2-40B4-BE49-F238E27FC236}">
              <a16:creationId xmlns:a16="http://schemas.microsoft.com/office/drawing/2014/main" id="{CF35D195-0CF5-4578-B271-6C12B029C793}"/>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602" name="TextBox 2601">
          <a:extLst>
            <a:ext uri="{FF2B5EF4-FFF2-40B4-BE49-F238E27FC236}">
              <a16:creationId xmlns:a16="http://schemas.microsoft.com/office/drawing/2014/main" id="{8C5701C8-4606-4C3F-8550-92C1A258E4A3}"/>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603" name="TextBox 2602">
          <a:extLst>
            <a:ext uri="{FF2B5EF4-FFF2-40B4-BE49-F238E27FC236}">
              <a16:creationId xmlns:a16="http://schemas.microsoft.com/office/drawing/2014/main" id="{4F588167-30E3-4240-AE26-9A45CE90EE7C}"/>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2604" name="TextBox 2603">
          <a:extLst>
            <a:ext uri="{FF2B5EF4-FFF2-40B4-BE49-F238E27FC236}">
              <a16:creationId xmlns:a16="http://schemas.microsoft.com/office/drawing/2014/main" id="{9DFFBAD8-6ECF-485F-9E9B-2AA16B426AD2}"/>
            </a:ext>
          </a:extLst>
        </xdr:cNvPr>
        <xdr:cNvSpPr txBox="1"/>
      </xdr:nvSpPr>
      <xdr:spPr>
        <a:xfrm>
          <a:off x="977265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2605" name="TextBox 2604">
          <a:extLst>
            <a:ext uri="{FF2B5EF4-FFF2-40B4-BE49-F238E27FC236}">
              <a16:creationId xmlns:a16="http://schemas.microsoft.com/office/drawing/2014/main" id="{FA72F403-E8E8-4795-996B-C206C6507391}"/>
            </a:ext>
          </a:extLst>
        </xdr:cNvPr>
        <xdr:cNvSpPr txBox="1"/>
      </xdr:nvSpPr>
      <xdr:spPr>
        <a:xfrm>
          <a:off x="977265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2606" name="TextBox 2605">
          <a:extLst>
            <a:ext uri="{FF2B5EF4-FFF2-40B4-BE49-F238E27FC236}">
              <a16:creationId xmlns:a16="http://schemas.microsoft.com/office/drawing/2014/main" id="{EDFA3935-44BF-4664-9930-172F15FC1677}"/>
            </a:ext>
          </a:extLst>
        </xdr:cNvPr>
        <xdr:cNvSpPr txBox="1"/>
      </xdr:nvSpPr>
      <xdr:spPr>
        <a:xfrm>
          <a:off x="977265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2607" name="TextBox 2606">
          <a:extLst>
            <a:ext uri="{FF2B5EF4-FFF2-40B4-BE49-F238E27FC236}">
              <a16:creationId xmlns:a16="http://schemas.microsoft.com/office/drawing/2014/main" id="{163E2526-6618-43E8-9EE6-A29CD01F1637}"/>
            </a:ext>
          </a:extLst>
        </xdr:cNvPr>
        <xdr:cNvSpPr txBox="1"/>
      </xdr:nvSpPr>
      <xdr:spPr>
        <a:xfrm>
          <a:off x="977265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2608" name="TextBox 2607">
          <a:extLst>
            <a:ext uri="{FF2B5EF4-FFF2-40B4-BE49-F238E27FC236}">
              <a16:creationId xmlns:a16="http://schemas.microsoft.com/office/drawing/2014/main" id="{9AB0AD5A-0FF7-4769-B34F-CD7D52EEC6FA}"/>
            </a:ext>
          </a:extLst>
        </xdr:cNvPr>
        <xdr:cNvSpPr txBox="1"/>
      </xdr:nvSpPr>
      <xdr:spPr>
        <a:xfrm>
          <a:off x="977265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2609" name="TextBox 2608">
          <a:extLst>
            <a:ext uri="{FF2B5EF4-FFF2-40B4-BE49-F238E27FC236}">
              <a16:creationId xmlns:a16="http://schemas.microsoft.com/office/drawing/2014/main" id="{C16E79FC-B857-49E1-80E4-B030AB2D7CB2}"/>
            </a:ext>
          </a:extLst>
        </xdr:cNvPr>
        <xdr:cNvSpPr txBox="1"/>
      </xdr:nvSpPr>
      <xdr:spPr>
        <a:xfrm>
          <a:off x="977265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211</xdr:row>
      <xdr:rowOff>0</xdr:rowOff>
    </xdr:from>
    <xdr:ext cx="184731" cy="264560"/>
    <xdr:sp macro="" textlink="">
      <xdr:nvSpPr>
        <xdr:cNvPr id="2610" name="TextBox 2609">
          <a:extLst>
            <a:ext uri="{FF2B5EF4-FFF2-40B4-BE49-F238E27FC236}">
              <a16:creationId xmlns:a16="http://schemas.microsoft.com/office/drawing/2014/main" id="{649F44C6-187E-40EC-B0AC-6161EF6112A7}"/>
            </a:ext>
          </a:extLst>
        </xdr:cNvPr>
        <xdr:cNvSpPr txBox="1"/>
      </xdr:nvSpPr>
      <xdr:spPr>
        <a:xfrm>
          <a:off x="977265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211</xdr:row>
      <xdr:rowOff>0</xdr:rowOff>
    </xdr:from>
    <xdr:ext cx="184731" cy="264560"/>
    <xdr:sp macro="" textlink="">
      <xdr:nvSpPr>
        <xdr:cNvPr id="2611" name="TextBox 2610">
          <a:extLst>
            <a:ext uri="{FF2B5EF4-FFF2-40B4-BE49-F238E27FC236}">
              <a16:creationId xmlns:a16="http://schemas.microsoft.com/office/drawing/2014/main" id="{4383C35C-D01C-4609-800B-6C5B56C02790}"/>
            </a:ext>
          </a:extLst>
        </xdr:cNvPr>
        <xdr:cNvSpPr txBox="1"/>
      </xdr:nvSpPr>
      <xdr:spPr>
        <a:xfrm>
          <a:off x="977265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211</xdr:row>
      <xdr:rowOff>0</xdr:rowOff>
    </xdr:from>
    <xdr:ext cx="184731" cy="264560"/>
    <xdr:sp macro="" textlink="">
      <xdr:nvSpPr>
        <xdr:cNvPr id="2612" name="TextBox 2611">
          <a:extLst>
            <a:ext uri="{FF2B5EF4-FFF2-40B4-BE49-F238E27FC236}">
              <a16:creationId xmlns:a16="http://schemas.microsoft.com/office/drawing/2014/main" id="{D8498AF8-0595-4EE1-8737-4457EEE4F900}"/>
            </a:ext>
          </a:extLst>
        </xdr:cNvPr>
        <xdr:cNvSpPr txBox="1"/>
      </xdr:nvSpPr>
      <xdr:spPr>
        <a:xfrm>
          <a:off x="977265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211</xdr:row>
      <xdr:rowOff>0</xdr:rowOff>
    </xdr:from>
    <xdr:ext cx="184731" cy="264560"/>
    <xdr:sp macro="" textlink="">
      <xdr:nvSpPr>
        <xdr:cNvPr id="2613" name="TextBox 2612">
          <a:extLst>
            <a:ext uri="{FF2B5EF4-FFF2-40B4-BE49-F238E27FC236}">
              <a16:creationId xmlns:a16="http://schemas.microsoft.com/office/drawing/2014/main" id="{B583717D-A3B1-4EB7-8F53-B35129F99661}"/>
            </a:ext>
          </a:extLst>
        </xdr:cNvPr>
        <xdr:cNvSpPr txBox="1"/>
      </xdr:nvSpPr>
      <xdr:spPr>
        <a:xfrm>
          <a:off x="977265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211</xdr:row>
      <xdr:rowOff>0</xdr:rowOff>
    </xdr:from>
    <xdr:ext cx="184731" cy="264560"/>
    <xdr:sp macro="" textlink="">
      <xdr:nvSpPr>
        <xdr:cNvPr id="2614" name="TextBox 2613">
          <a:extLst>
            <a:ext uri="{FF2B5EF4-FFF2-40B4-BE49-F238E27FC236}">
              <a16:creationId xmlns:a16="http://schemas.microsoft.com/office/drawing/2014/main" id="{5D4EFE61-21DA-4601-8930-2C52FC9559CA}"/>
            </a:ext>
          </a:extLst>
        </xdr:cNvPr>
        <xdr:cNvSpPr txBox="1"/>
      </xdr:nvSpPr>
      <xdr:spPr>
        <a:xfrm>
          <a:off x="977265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211</xdr:row>
      <xdr:rowOff>0</xdr:rowOff>
    </xdr:from>
    <xdr:ext cx="184731" cy="264560"/>
    <xdr:sp macro="" textlink="">
      <xdr:nvSpPr>
        <xdr:cNvPr id="2615" name="TextBox 2614">
          <a:extLst>
            <a:ext uri="{FF2B5EF4-FFF2-40B4-BE49-F238E27FC236}">
              <a16:creationId xmlns:a16="http://schemas.microsoft.com/office/drawing/2014/main" id="{BEB31DBC-E844-4E8C-95EE-EADA13074CCC}"/>
            </a:ext>
          </a:extLst>
        </xdr:cNvPr>
        <xdr:cNvSpPr txBox="1"/>
      </xdr:nvSpPr>
      <xdr:spPr>
        <a:xfrm>
          <a:off x="977265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16" name="TextBox 2615">
          <a:extLst>
            <a:ext uri="{FF2B5EF4-FFF2-40B4-BE49-F238E27FC236}">
              <a16:creationId xmlns:a16="http://schemas.microsoft.com/office/drawing/2014/main" id="{7C8390CF-F552-4BF3-B26E-8666D75C4566}"/>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17" name="TextBox 2616">
          <a:extLst>
            <a:ext uri="{FF2B5EF4-FFF2-40B4-BE49-F238E27FC236}">
              <a16:creationId xmlns:a16="http://schemas.microsoft.com/office/drawing/2014/main" id="{9EE983C6-ABC6-401A-A8C5-356ECB6D812B}"/>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18" name="TextBox 2617">
          <a:extLst>
            <a:ext uri="{FF2B5EF4-FFF2-40B4-BE49-F238E27FC236}">
              <a16:creationId xmlns:a16="http://schemas.microsoft.com/office/drawing/2014/main" id="{FCF8AB3D-EF02-4D59-894D-A8926C3C14CD}"/>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19" name="TextBox 2618">
          <a:extLst>
            <a:ext uri="{FF2B5EF4-FFF2-40B4-BE49-F238E27FC236}">
              <a16:creationId xmlns:a16="http://schemas.microsoft.com/office/drawing/2014/main" id="{B44AE85D-0885-4C3F-8018-BC7360CCF052}"/>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20" name="TextBox 2619">
          <a:extLst>
            <a:ext uri="{FF2B5EF4-FFF2-40B4-BE49-F238E27FC236}">
              <a16:creationId xmlns:a16="http://schemas.microsoft.com/office/drawing/2014/main" id="{10296A97-46D8-4A80-9788-B166FB3DD227}"/>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21" name="TextBox 2620">
          <a:extLst>
            <a:ext uri="{FF2B5EF4-FFF2-40B4-BE49-F238E27FC236}">
              <a16:creationId xmlns:a16="http://schemas.microsoft.com/office/drawing/2014/main" id="{7376B264-1712-4880-8CE4-FAE7E4A49701}"/>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22" name="TextBox 2621">
          <a:extLst>
            <a:ext uri="{FF2B5EF4-FFF2-40B4-BE49-F238E27FC236}">
              <a16:creationId xmlns:a16="http://schemas.microsoft.com/office/drawing/2014/main" id="{2E0B5108-13A9-42B8-BCBE-E9D0C050280A}"/>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23" name="TextBox 2622">
          <a:extLst>
            <a:ext uri="{FF2B5EF4-FFF2-40B4-BE49-F238E27FC236}">
              <a16:creationId xmlns:a16="http://schemas.microsoft.com/office/drawing/2014/main" id="{C0AA1D79-4ED5-4CAC-B226-6026009DC03B}"/>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24" name="TextBox 2623">
          <a:extLst>
            <a:ext uri="{FF2B5EF4-FFF2-40B4-BE49-F238E27FC236}">
              <a16:creationId xmlns:a16="http://schemas.microsoft.com/office/drawing/2014/main" id="{0A0BCB4A-DEB6-4A6E-8149-BED612465BCD}"/>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25" name="TextBox 2624">
          <a:extLst>
            <a:ext uri="{FF2B5EF4-FFF2-40B4-BE49-F238E27FC236}">
              <a16:creationId xmlns:a16="http://schemas.microsoft.com/office/drawing/2014/main" id="{34A8B213-6172-49DB-A86A-448138F34823}"/>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26" name="TextBox 2625">
          <a:extLst>
            <a:ext uri="{FF2B5EF4-FFF2-40B4-BE49-F238E27FC236}">
              <a16:creationId xmlns:a16="http://schemas.microsoft.com/office/drawing/2014/main" id="{76E1B3B4-C9E0-403C-97F1-976F6BA9E389}"/>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27" name="TextBox 2626">
          <a:extLst>
            <a:ext uri="{FF2B5EF4-FFF2-40B4-BE49-F238E27FC236}">
              <a16:creationId xmlns:a16="http://schemas.microsoft.com/office/drawing/2014/main" id="{89CE50A4-310D-49D0-B661-73574494C98C}"/>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28" name="TextBox 2627">
          <a:extLst>
            <a:ext uri="{FF2B5EF4-FFF2-40B4-BE49-F238E27FC236}">
              <a16:creationId xmlns:a16="http://schemas.microsoft.com/office/drawing/2014/main" id="{F70C351F-4802-4F5E-90EB-513B44AD2073}"/>
            </a:ext>
          </a:extLst>
        </xdr:cNvPr>
        <xdr:cNvSpPr txBox="1"/>
      </xdr:nvSpPr>
      <xdr:spPr>
        <a:xfrm>
          <a:off x="9772650" y="424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29" name="TextBox 2628">
          <a:extLst>
            <a:ext uri="{FF2B5EF4-FFF2-40B4-BE49-F238E27FC236}">
              <a16:creationId xmlns:a16="http://schemas.microsoft.com/office/drawing/2014/main" id="{CF1DEFF9-8425-4ABC-A71D-79A98C5282BA}"/>
            </a:ext>
          </a:extLst>
        </xdr:cNvPr>
        <xdr:cNvSpPr txBox="1"/>
      </xdr:nvSpPr>
      <xdr:spPr>
        <a:xfrm>
          <a:off x="9772650" y="424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30" name="TextBox 2629">
          <a:extLst>
            <a:ext uri="{FF2B5EF4-FFF2-40B4-BE49-F238E27FC236}">
              <a16:creationId xmlns:a16="http://schemas.microsoft.com/office/drawing/2014/main" id="{8F6E1539-90B7-4D6D-9991-2328A717437A}"/>
            </a:ext>
          </a:extLst>
        </xdr:cNvPr>
        <xdr:cNvSpPr txBox="1"/>
      </xdr:nvSpPr>
      <xdr:spPr>
        <a:xfrm>
          <a:off x="9772650" y="424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31" name="TextBox 2630">
          <a:extLst>
            <a:ext uri="{FF2B5EF4-FFF2-40B4-BE49-F238E27FC236}">
              <a16:creationId xmlns:a16="http://schemas.microsoft.com/office/drawing/2014/main" id="{405EA013-1F6A-4A3B-814A-E8A4627E76F7}"/>
            </a:ext>
          </a:extLst>
        </xdr:cNvPr>
        <xdr:cNvSpPr txBox="1"/>
      </xdr:nvSpPr>
      <xdr:spPr>
        <a:xfrm>
          <a:off x="9772650" y="424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32" name="TextBox 2631">
          <a:extLst>
            <a:ext uri="{FF2B5EF4-FFF2-40B4-BE49-F238E27FC236}">
              <a16:creationId xmlns:a16="http://schemas.microsoft.com/office/drawing/2014/main" id="{88393C0D-B132-4FE8-B14B-5ED4D28FE103}"/>
            </a:ext>
          </a:extLst>
        </xdr:cNvPr>
        <xdr:cNvSpPr txBox="1"/>
      </xdr:nvSpPr>
      <xdr:spPr>
        <a:xfrm>
          <a:off x="9772650" y="424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33" name="TextBox 2632">
          <a:extLst>
            <a:ext uri="{FF2B5EF4-FFF2-40B4-BE49-F238E27FC236}">
              <a16:creationId xmlns:a16="http://schemas.microsoft.com/office/drawing/2014/main" id="{02B9F9B5-3CD5-4C86-8DD7-4BDCDB14F6EB}"/>
            </a:ext>
          </a:extLst>
        </xdr:cNvPr>
        <xdr:cNvSpPr txBox="1"/>
      </xdr:nvSpPr>
      <xdr:spPr>
        <a:xfrm>
          <a:off x="9772650" y="424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634" name="TextBox 2633">
          <a:extLst>
            <a:ext uri="{FF2B5EF4-FFF2-40B4-BE49-F238E27FC236}">
              <a16:creationId xmlns:a16="http://schemas.microsoft.com/office/drawing/2014/main" id="{30A4CBBD-4755-47F2-B0BF-40A559B54D2B}"/>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635" name="TextBox 2634">
          <a:extLst>
            <a:ext uri="{FF2B5EF4-FFF2-40B4-BE49-F238E27FC236}">
              <a16:creationId xmlns:a16="http://schemas.microsoft.com/office/drawing/2014/main" id="{B7DB20D4-D4C7-4D2B-ACD4-5CA1762BF4EC}"/>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636" name="TextBox 2635">
          <a:extLst>
            <a:ext uri="{FF2B5EF4-FFF2-40B4-BE49-F238E27FC236}">
              <a16:creationId xmlns:a16="http://schemas.microsoft.com/office/drawing/2014/main" id="{172D9CDD-97D9-439A-8FE4-E3E91AE518DB}"/>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637" name="TextBox 2636">
          <a:extLst>
            <a:ext uri="{FF2B5EF4-FFF2-40B4-BE49-F238E27FC236}">
              <a16:creationId xmlns:a16="http://schemas.microsoft.com/office/drawing/2014/main" id="{84920DF1-E8AB-4CD7-B403-1D1A064AB6C3}"/>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638" name="TextBox 2637">
          <a:extLst>
            <a:ext uri="{FF2B5EF4-FFF2-40B4-BE49-F238E27FC236}">
              <a16:creationId xmlns:a16="http://schemas.microsoft.com/office/drawing/2014/main" id="{FE6232E5-D8B2-4F09-BA24-5F9E13754A62}"/>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639" name="TextBox 2638">
          <a:extLst>
            <a:ext uri="{FF2B5EF4-FFF2-40B4-BE49-F238E27FC236}">
              <a16:creationId xmlns:a16="http://schemas.microsoft.com/office/drawing/2014/main" id="{9C0F2DA9-CFC6-4025-B6C1-9C794FE27333}"/>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40" name="TextBox 2639">
          <a:extLst>
            <a:ext uri="{FF2B5EF4-FFF2-40B4-BE49-F238E27FC236}">
              <a16:creationId xmlns:a16="http://schemas.microsoft.com/office/drawing/2014/main" id="{CF86C8ED-5E5C-41AC-A16D-5544FD39F3E5}"/>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41" name="TextBox 2640">
          <a:extLst>
            <a:ext uri="{FF2B5EF4-FFF2-40B4-BE49-F238E27FC236}">
              <a16:creationId xmlns:a16="http://schemas.microsoft.com/office/drawing/2014/main" id="{1C5FFFF0-7FA8-407A-8300-EF4F25D947C9}"/>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42" name="TextBox 2641">
          <a:extLst>
            <a:ext uri="{FF2B5EF4-FFF2-40B4-BE49-F238E27FC236}">
              <a16:creationId xmlns:a16="http://schemas.microsoft.com/office/drawing/2014/main" id="{D5A70B13-350C-4FC5-A169-1B1632A4B5F0}"/>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43" name="TextBox 2642">
          <a:extLst>
            <a:ext uri="{FF2B5EF4-FFF2-40B4-BE49-F238E27FC236}">
              <a16:creationId xmlns:a16="http://schemas.microsoft.com/office/drawing/2014/main" id="{7AE4C409-CF5D-4CB4-82CC-34027418A2B0}"/>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44" name="TextBox 2643">
          <a:extLst>
            <a:ext uri="{FF2B5EF4-FFF2-40B4-BE49-F238E27FC236}">
              <a16:creationId xmlns:a16="http://schemas.microsoft.com/office/drawing/2014/main" id="{7CF2D95E-CFDE-4019-94AC-BE41625286B6}"/>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45" name="TextBox 2644">
          <a:extLst>
            <a:ext uri="{FF2B5EF4-FFF2-40B4-BE49-F238E27FC236}">
              <a16:creationId xmlns:a16="http://schemas.microsoft.com/office/drawing/2014/main" id="{31168EEA-B2D7-4F5A-9362-6021EB2A0A4C}"/>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46" name="TextBox 2645">
          <a:extLst>
            <a:ext uri="{FF2B5EF4-FFF2-40B4-BE49-F238E27FC236}">
              <a16:creationId xmlns:a16="http://schemas.microsoft.com/office/drawing/2014/main" id="{41F94BD2-41E3-4DBA-97E8-F441192A0E56}"/>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47" name="TextBox 2646">
          <a:extLst>
            <a:ext uri="{FF2B5EF4-FFF2-40B4-BE49-F238E27FC236}">
              <a16:creationId xmlns:a16="http://schemas.microsoft.com/office/drawing/2014/main" id="{EA3D4ED6-35D4-4F9E-A8A1-2088A878404F}"/>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48" name="TextBox 2647">
          <a:extLst>
            <a:ext uri="{FF2B5EF4-FFF2-40B4-BE49-F238E27FC236}">
              <a16:creationId xmlns:a16="http://schemas.microsoft.com/office/drawing/2014/main" id="{DA98E850-3BDD-4B19-AB38-4DEAE6898689}"/>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49" name="TextBox 2648">
          <a:extLst>
            <a:ext uri="{FF2B5EF4-FFF2-40B4-BE49-F238E27FC236}">
              <a16:creationId xmlns:a16="http://schemas.microsoft.com/office/drawing/2014/main" id="{29052B4B-267A-46A6-BB67-1B7EDD1445D3}"/>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50" name="TextBox 2649">
          <a:extLst>
            <a:ext uri="{FF2B5EF4-FFF2-40B4-BE49-F238E27FC236}">
              <a16:creationId xmlns:a16="http://schemas.microsoft.com/office/drawing/2014/main" id="{D5DCFC6F-EF45-460A-8F95-825220891BDB}"/>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51" name="TextBox 2650">
          <a:extLst>
            <a:ext uri="{FF2B5EF4-FFF2-40B4-BE49-F238E27FC236}">
              <a16:creationId xmlns:a16="http://schemas.microsoft.com/office/drawing/2014/main" id="{E11BAF9B-684D-4E75-B8C9-369EA7DC609C}"/>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52" name="TextBox 2651">
          <a:extLst>
            <a:ext uri="{FF2B5EF4-FFF2-40B4-BE49-F238E27FC236}">
              <a16:creationId xmlns:a16="http://schemas.microsoft.com/office/drawing/2014/main" id="{F0E0600C-ACBD-461C-B0B7-C866319BD419}"/>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53" name="TextBox 2652">
          <a:extLst>
            <a:ext uri="{FF2B5EF4-FFF2-40B4-BE49-F238E27FC236}">
              <a16:creationId xmlns:a16="http://schemas.microsoft.com/office/drawing/2014/main" id="{E7DB6375-CF40-4E24-82D1-838251EF28EE}"/>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54" name="TextBox 2653">
          <a:extLst>
            <a:ext uri="{FF2B5EF4-FFF2-40B4-BE49-F238E27FC236}">
              <a16:creationId xmlns:a16="http://schemas.microsoft.com/office/drawing/2014/main" id="{ED2C83FC-6381-437F-81A5-4EB61C37BE62}"/>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55" name="TextBox 2654">
          <a:extLst>
            <a:ext uri="{FF2B5EF4-FFF2-40B4-BE49-F238E27FC236}">
              <a16:creationId xmlns:a16="http://schemas.microsoft.com/office/drawing/2014/main" id="{BB2D3E72-6652-4CF1-B1D0-AE0B616387EC}"/>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56" name="TextBox 2655">
          <a:extLst>
            <a:ext uri="{FF2B5EF4-FFF2-40B4-BE49-F238E27FC236}">
              <a16:creationId xmlns:a16="http://schemas.microsoft.com/office/drawing/2014/main" id="{E2F4F10D-F489-4C36-B5D7-ED4E90DD5605}"/>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57" name="TextBox 2656">
          <a:extLst>
            <a:ext uri="{FF2B5EF4-FFF2-40B4-BE49-F238E27FC236}">
              <a16:creationId xmlns:a16="http://schemas.microsoft.com/office/drawing/2014/main" id="{6B4ADEFC-79FB-4ECD-A197-BAD7F450359A}"/>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58" name="TextBox 2657">
          <a:extLst>
            <a:ext uri="{FF2B5EF4-FFF2-40B4-BE49-F238E27FC236}">
              <a16:creationId xmlns:a16="http://schemas.microsoft.com/office/drawing/2014/main" id="{3BCFCBC6-41CF-4A08-95F2-89A383FD3F72}"/>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59" name="TextBox 2658">
          <a:extLst>
            <a:ext uri="{FF2B5EF4-FFF2-40B4-BE49-F238E27FC236}">
              <a16:creationId xmlns:a16="http://schemas.microsoft.com/office/drawing/2014/main" id="{1BCBBF68-6D32-4C97-BB20-AB03EE4BBC9E}"/>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60" name="TextBox 2659">
          <a:extLst>
            <a:ext uri="{FF2B5EF4-FFF2-40B4-BE49-F238E27FC236}">
              <a16:creationId xmlns:a16="http://schemas.microsoft.com/office/drawing/2014/main" id="{78FB4A85-F7F2-4B20-B7A8-47BDA49C0B72}"/>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61" name="TextBox 2660">
          <a:extLst>
            <a:ext uri="{FF2B5EF4-FFF2-40B4-BE49-F238E27FC236}">
              <a16:creationId xmlns:a16="http://schemas.microsoft.com/office/drawing/2014/main" id="{CF0AD843-8C44-4552-BA98-025D1DBBBC75}"/>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62" name="TextBox 2661">
          <a:extLst>
            <a:ext uri="{FF2B5EF4-FFF2-40B4-BE49-F238E27FC236}">
              <a16:creationId xmlns:a16="http://schemas.microsoft.com/office/drawing/2014/main" id="{85AA958C-0A0B-45A0-B16D-131870B9A39E}"/>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63" name="TextBox 2662">
          <a:extLst>
            <a:ext uri="{FF2B5EF4-FFF2-40B4-BE49-F238E27FC236}">
              <a16:creationId xmlns:a16="http://schemas.microsoft.com/office/drawing/2014/main" id="{10C01570-A5B2-4A89-9631-DF598B0A4378}"/>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64" name="TextBox 2663">
          <a:extLst>
            <a:ext uri="{FF2B5EF4-FFF2-40B4-BE49-F238E27FC236}">
              <a16:creationId xmlns:a16="http://schemas.microsoft.com/office/drawing/2014/main" id="{5CF103A3-A6E4-40F6-AD70-3D27383F1552}"/>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65" name="TextBox 2664">
          <a:extLst>
            <a:ext uri="{FF2B5EF4-FFF2-40B4-BE49-F238E27FC236}">
              <a16:creationId xmlns:a16="http://schemas.microsoft.com/office/drawing/2014/main" id="{F914F49D-82CF-483C-98CE-FD2F1C8DF185}"/>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66" name="TextBox 2665">
          <a:extLst>
            <a:ext uri="{FF2B5EF4-FFF2-40B4-BE49-F238E27FC236}">
              <a16:creationId xmlns:a16="http://schemas.microsoft.com/office/drawing/2014/main" id="{D1DDAB9A-1FEF-401D-A516-83D05BD89027}"/>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67" name="TextBox 2666">
          <a:extLst>
            <a:ext uri="{FF2B5EF4-FFF2-40B4-BE49-F238E27FC236}">
              <a16:creationId xmlns:a16="http://schemas.microsoft.com/office/drawing/2014/main" id="{DC3415D6-BC56-467F-AE0A-9D4AFF89E262}"/>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68" name="TextBox 2667">
          <a:extLst>
            <a:ext uri="{FF2B5EF4-FFF2-40B4-BE49-F238E27FC236}">
              <a16:creationId xmlns:a16="http://schemas.microsoft.com/office/drawing/2014/main" id="{EB9263DC-3EEA-4766-AA14-11E873C0F157}"/>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69" name="TextBox 2668">
          <a:extLst>
            <a:ext uri="{FF2B5EF4-FFF2-40B4-BE49-F238E27FC236}">
              <a16:creationId xmlns:a16="http://schemas.microsoft.com/office/drawing/2014/main" id="{DF896D7E-C616-4238-B1E8-73CD335D0AC1}"/>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70" name="TextBox 2669">
          <a:extLst>
            <a:ext uri="{FF2B5EF4-FFF2-40B4-BE49-F238E27FC236}">
              <a16:creationId xmlns:a16="http://schemas.microsoft.com/office/drawing/2014/main" id="{9C1A21B3-6FB4-47A7-BD36-C93C1CA729DD}"/>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71" name="TextBox 2670">
          <a:extLst>
            <a:ext uri="{FF2B5EF4-FFF2-40B4-BE49-F238E27FC236}">
              <a16:creationId xmlns:a16="http://schemas.microsoft.com/office/drawing/2014/main" id="{EE205CD0-504C-496A-B9D5-98D5AA4E6BA9}"/>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72" name="TextBox 2671">
          <a:extLst>
            <a:ext uri="{FF2B5EF4-FFF2-40B4-BE49-F238E27FC236}">
              <a16:creationId xmlns:a16="http://schemas.microsoft.com/office/drawing/2014/main" id="{E499EE91-34BC-43DC-93E4-B7AFF4561A00}"/>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73" name="TextBox 2672">
          <a:extLst>
            <a:ext uri="{FF2B5EF4-FFF2-40B4-BE49-F238E27FC236}">
              <a16:creationId xmlns:a16="http://schemas.microsoft.com/office/drawing/2014/main" id="{845A58A5-8127-42B3-937F-997EE1D0B676}"/>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300</xdr:row>
      <xdr:rowOff>0</xdr:rowOff>
    </xdr:from>
    <xdr:ext cx="184731" cy="264560"/>
    <xdr:sp macro="" textlink="">
      <xdr:nvSpPr>
        <xdr:cNvPr id="2674" name="TextBox 2673">
          <a:extLst>
            <a:ext uri="{FF2B5EF4-FFF2-40B4-BE49-F238E27FC236}">
              <a16:creationId xmlns:a16="http://schemas.microsoft.com/office/drawing/2014/main" id="{3A836A6E-2154-4C23-95B4-92C8EC788608}"/>
            </a:ext>
          </a:extLst>
        </xdr:cNvPr>
        <xdr:cNvSpPr txBox="1"/>
      </xdr:nvSpPr>
      <xdr:spPr>
        <a:xfrm>
          <a:off x="9772650" y="48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300</xdr:row>
      <xdr:rowOff>0</xdr:rowOff>
    </xdr:from>
    <xdr:ext cx="184731" cy="264560"/>
    <xdr:sp macro="" textlink="">
      <xdr:nvSpPr>
        <xdr:cNvPr id="2675" name="TextBox 2674">
          <a:extLst>
            <a:ext uri="{FF2B5EF4-FFF2-40B4-BE49-F238E27FC236}">
              <a16:creationId xmlns:a16="http://schemas.microsoft.com/office/drawing/2014/main" id="{1DDF94ED-8F8C-49D2-B9BA-FF6680A5D49B}"/>
            </a:ext>
          </a:extLst>
        </xdr:cNvPr>
        <xdr:cNvSpPr txBox="1"/>
      </xdr:nvSpPr>
      <xdr:spPr>
        <a:xfrm>
          <a:off x="9772650" y="48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300</xdr:row>
      <xdr:rowOff>0</xdr:rowOff>
    </xdr:from>
    <xdr:ext cx="184731" cy="264560"/>
    <xdr:sp macro="" textlink="">
      <xdr:nvSpPr>
        <xdr:cNvPr id="2676" name="TextBox 2675">
          <a:extLst>
            <a:ext uri="{FF2B5EF4-FFF2-40B4-BE49-F238E27FC236}">
              <a16:creationId xmlns:a16="http://schemas.microsoft.com/office/drawing/2014/main" id="{87FA9EAE-88E7-4D06-9273-7AD035BA6A4B}"/>
            </a:ext>
          </a:extLst>
        </xdr:cNvPr>
        <xdr:cNvSpPr txBox="1"/>
      </xdr:nvSpPr>
      <xdr:spPr>
        <a:xfrm>
          <a:off x="9772650" y="48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300</xdr:row>
      <xdr:rowOff>0</xdr:rowOff>
    </xdr:from>
    <xdr:ext cx="184731" cy="264560"/>
    <xdr:sp macro="" textlink="">
      <xdr:nvSpPr>
        <xdr:cNvPr id="2677" name="TextBox 2676">
          <a:extLst>
            <a:ext uri="{FF2B5EF4-FFF2-40B4-BE49-F238E27FC236}">
              <a16:creationId xmlns:a16="http://schemas.microsoft.com/office/drawing/2014/main" id="{F1AF4A8D-445B-4DF9-999D-ACE570C2E014}"/>
            </a:ext>
          </a:extLst>
        </xdr:cNvPr>
        <xdr:cNvSpPr txBox="1"/>
      </xdr:nvSpPr>
      <xdr:spPr>
        <a:xfrm>
          <a:off x="9772650" y="48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300</xdr:row>
      <xdr:rowOff>0</xdr:rowOff>
    </xdr:from>
    <xdr:ext cx="184731" cy="264560"/>
    <xdr:sp macro="" textlink="">
      <xdr:nvSpPr>
        <xdr:cNvPr id="2678" name="TextBox 2677">
          <a:extLst>
            <a:ext uri="{FF2B5EF4-FFF2-40B4-BE49-F238E27FC236}">
              <a16:creationId xmlns:a16="http://schemas.microsoft.com/office/drawing/2014/main" id="{5C99A0FE-DD69-43F8-97CD-319A55468883}"/>
            </a:ext>
          </a:extLst>
        </xdr:cNvPr>
        <xdr:cNvSpPr txBox="1"/>
      </xdr:nvSpPr>
      <xdr:spPr>
        <a:xfrm>
          <a:off x="9772650" y="48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300</xdr:row>
      <xdr:rowOff>0</xdr:rowOff>
    </xdr:from>
    <xdr:ext cx="184731" cy="264560"/>
    <xdr:sp macro="" textlink="">
      <xdr:nvSpPr>
        <xdr:cNvPr id="2679" name="TextBox 2678">
          <a:extLst>
            <a:ext uri="{FF2B5EF4-FFF2-40B4-BE49-F238E27FC236}">
              <a16:creationId xmlns:a16="http://schemas.microsoft.com/office/drawing/2014/main" id="{5E29161B-38C9-44A2-8DB3-987D2BD29407}"/>
            </a:ext>
          </a:extLst>
        </xdr:cNvPr>
        <xdr:cNvSpPr txBox="1"/>
      </xdr:nvSpPr>
      <xdr:spPr>
        <a:xfrm>
          <a:off x="9772650" y="48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80" name="TextBox 2679">
          <a:extLst>
            <a:ext uri="{FF2B5EF4-FFF2-40B4-BE49-F238E27FC236}">
              <a16:creationId xmlns:a16="http://schemas.microsoft.com/office/drawing/2014/main" id="{5214AA37-95BB-4F23-9A42-780B45CDE825}"/>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81" name="TextBox 2680">
          <a:extLst>
            <a:ext uri="{FF2B5EF4-FFF2-40B4-BE49-F238E27FC236}">
              <a16:creationId xmlns:a16="http://schemas.microsoft.com/office/drawing/2014/main" id="{3F635155-0B53-49FE-B174-0B880AD312D8}"/>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82" name="TextBox 2681">
          <a:extLst>
            <a:ext uri="{FF2B5EF4-FFF2-40B4-BE49-F238E27FC236}">
              <a16:creationId xmlns:a16="http://schemas.microsoft.com/office/drawing/2014/main" id="{AB2CAE19-15AA-4C20-A46A-0A6B34D890BE}"/>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83" name="TextBox 2682">
          <a:extLst>
            <a:ext uri="{FF2B5EF4-FFF2-40B4-BE49-F238E27FC236}">
              <a16:creationId xmlns:a16="http://schemas.microsoft.com/office/drawing/2014/main" id="{C8BBEE4D-F2F7-4004-A925-D49B545548ED}"/>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327</xdr:row>
      <xdr:rowOff>0</xdr:rowOff>
    </xdr:from>
    <xdr:ext cx="184731" cy="264560"/>
    <xdr:sp macro="" textlink="">
      <xdr:nvSpPr>
        <xdr:cNvPr id="2684" name="TextBox 2683">
          <a:extLst>
            <a:ext uri="{FF2B5EF4-FFF2-40B4-BE49-F238E27FC236}">
              <a16:creationId xmlns:a16="http://schemas.microsoft.com/office/drawing/2014/main" id="{BB39E566-51C7-4C0B-BF0D-7A6AA33F226D}"/>
            </a:ext>
          </a:extLst>
        </xdr:cNvPr>
        <xdr:cNvSpPr txBox="1"/>
      </xdr:nvSpPr>
      <xdr:spPr>
        <a:xfrm>
          <a:off x="9772650" y="5331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327</xdr:row>
      <xdr:rowOff>0</xdr:rowOff>
    </xdr:from>
    <xdr:ext cx="184731" cy="264560"/>
    <xdr:sp macro="" textlink="">
      <xdr:nvSpPr>
        <xdr:cNvPr id="2685" name="TextBox 2684">
          <a:extLst>
            <a:ext uri="{FF2B5EF4-FFF2-40B4-BE49-F238E27FC236}">
              <a16:creationId xmlns:a16="http://schemas.microsoft.com/office/drawing/2014/main" id="{F08972C0-8AB4-4E04-A707-F27413B126E5}"/>
            </a:ext>
          </a:extLst>
        </xdr:cNvPr>
        <xdr:cNvSpPr txBox="1"/>
      </xdr:nvSpPr>
      <xdr:spPr>
        <a:xfrm>
          <a:off x="9772650" y="5331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327</xdr:row>
      <xdr:rowOff>0</xdr:rowOff>
    </xdr:from>
    <xdr:ext cx="184731" cy="264560"/>
    <xdr:sp macro="" textlink="">
      <xdr:nvSpPr>
        <xdr:cNvPr id="2686" name="TextBox 2685">
          <a:extLst>
            <a:ext uri="{FF2B5EF4-FFF2-40B4-BE49-F238E27FC236}">
              <a16:creationId xmlns:a16="http://schemas.microsoft.com/office/drawing/2014/main" id="{F363D41B-1AFF-4A80-9487-A1278EB69825}"/>
            </a:ext>
          </a:extLst>
        </xdr:cNvPr>
        <xdr:cNvSpPr txBox="1"/>
      </xdr:nvSpPr>
      <xdr:spPr>
        <a:xfrm>
          <a:off x="9772650" y="5331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327</xdr:row>
      <xdr:rowOff>0</xdr:rowOff>
    </xdr:from>
    <xdr:ext cx="184731" cy="264560"/>
    <xdr:sp macro="" textlink="">
      <xdr:nvSpPr>
        <xdr:cNvPr id="2687" name="TextBox 2686">
          <a:extLst>
            <a:ext uri="{FF2B5EF4-FFF2-40B4-BE49-F238E27FC236}">
              <a16:creationId xmlns:a16="http://schemas.microsoft.com/office/drawing/2014/main" id="{3BB7560B-EB61-4B4D-A599-0502C0F0B292}"/>
            </a:ext>
          </a:extLst>
        </xdr:cNvPr>
        <xdr:cNvSpPr txBox="1"/>
      </xdr:nvSpPr>
      <xdr:spPr>
        <a:xfrm>
          <a:off x="9772650" y="5331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327</xdr:row>
      <xdr:rowOff>0</xdr:rowOff>
    </xdr:from>
    <xdr:ext cx="184731" cy="264560"/>
    <xdr:sp macro="" textlink="">
      <xdr:nvSpPr>
        <xdr:cNvPr id="2688" name="TextBox 2687">
          <a:extLst>
            <a:ext uri="{FF2B5EF4-FFF2-40B4-BE49-F238E27FC236}">
              <a16:creationId xmlns:a16="http://schemas.microsoft.com/office/drawing/2014/main" id="{EF0AFCD3-6611-4EA0-AF4E-2442D0B816F0}"/>
            </a:ext>
          </a:extLst>
        </xdr:cNvPr>
        <xdr:cNvSpPr txBox="1"/>
      </xdr:nvSpPr>
      <xdr:spPr>
        <a:xfrm>
          <a:off x="9772650" y="5331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327</xdr:row>
      <xdr:rowOff>0</xdr:rowOff>
    </xdr:from>
    <xdr:ext cx="184731" cy="264560"/>
    <xdr:sp macro="" textlink="">
      <xdr:nvSpPr>
        <xdr:cNvPr id="2689" name="TextBox 2688">
          <a:extLst>
            <a:ext uri="{FF2B5EF4-FFF2-40B4-BE49-F238E27FC236}">
              <a16:creationId xmlns:a16="http://schemas.microsoft.com/office/drawing/2014/main" id="{E4EE26D9-6D69-4A31-913E-9379396E9885}"/>
            </a:ext>
          </a:extLst>
        </xdr:cNvPr>
        <xdr:cNvSpPr txBox="1"/>
      </xdr:nvSpPr>
      <xdr:spPr>
        <a:xfrm>
          <a:off x="9772650" y="5331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349</xdr:row>
      <xdr:rowOff>0</xdr:rowOff>
    </xdr:from>
    <xdr:ext cx="184731" cy="264560"/>
    <xdr:sp macro="" textlink="">
      <xdr:nvSpPr>
        <xdr:cNvPr id="2690" name="TextBox 2689">
          <a:extLst>
            <a:ext uri="{FF2B5EF4-FFF2-40B4-BE49-F238E27FC236}">
              <a16:creationId xmlns:a16="http://schemas.microsoft.com/office/drawing/2014/main" id="{0D35B187-5C56-434C-B731-0A46AE2F6DD4}"/>
            </a:ext>
          </a:extLst>
        </xdr:cNvPr>
        <xdr:cNvSpPr txBox="1"/>
      </xdr:nvSpPr>
      <xdr:spPr>
        <a:xfrm>
          <a:off x="9772650"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349</xdr:row>
      <xdr:rowOff>0</xdr:rowOff>
    </xdr:from>
    <xdr:ext cx="184731" cy="264560"/>
    <xdr:sp macro="" textlink="">
      <xdr:nvSpPr>
        <xdr:cNvPr id="2691" name="TextBox 2690">
          <a:extLst>
            <a:ext uri="{FF2B5EF4-FFF2-40B4-BE49-F238E27FC236}">
              <a16:creationId xmlns:a16="http://schemas.microsoft.com/office/drawing/2014/main" id="{3F60E1E9-B8AE-4412-8E24-E77A0A3CBC2D}"/>
            </a:ext>
          </a:extLst>
        </xdr:cNvPr>
        <xdr:cNvSpPr txBox="1"/>
      </xdr:nvSpPr>
      <xdr:spPr>
        <a:xfrm>
          <a:off x="9772650"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349</xdr:row>
      <xdr:rowOff>0</xdr:rowOff>
    </xdr:from>
    <xdr:ext cx="184731" cy="264560"/>
    <xdr:sp macro="" textlink="">
      <xdr:nvSpPr>
        <xdr:cNvPr id="2692" name="TextBox 2691">
          <a:extLst>
            <a:ext uri="{FF2B5EF4-FFF2-40B4-BE49-F238E27FC236}">
              <a16:creationId xmlns:a16="http://schemas.microsoft.com/office/drawing/2014/main" id="{D2B658AC-E913-410B-898B-34AAC57BECCE}"/>
            </a:ext>
          </a:extLst>
        </xdr:cNvPr>
        <xdr:cNvSpPr txBox="1"/>
      </xdr:nvSpPr>
      <xdr:spPr>
        <a:xfrm>
          <a:off x="9772650"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349</xdr:row>
      <xdr:rowOff>0</xdr:rowOff>
    </xdr:from>
    <xdr:ext cx="184731" cy="264560"/>
    <xdr:sp macro="" textlink="">
      <xdr:nvSpPr>
        <xdr:cNvPr id="2693" name="TextBox 2692">
          <a:extLst>
            <a:ext uri="{FF2B5EF4-FFF2-40B4-BE49-F238E27FC236}">
              <a16:creationId xmlns:a16="http://schemas.microsoft.com/office/drawing/2014/main" id="{F009C6C8-973B-4183-9B7E-91AACCD112D5}"/>
            </a:ext>
          </a:extLst>
        </xdr:cNvPr>
        <xdr:cNvSpPr txBox="1"/>
      </xdr:nvSpPr>
      <xdr:spPr>
        <a:xfrm>
          <a:off x="9772650"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349</xdr:row>
      <xdr:rowOff>0</xdr:rowOff>
    </xdr:from>
    <xdr:ext cx="184731" cy="264560"/>
    <xdr:sp macro="" textlink="">
      <xdr:nvSpPr>
        <xdr:cNvPr id="2694" name="TextBox 2693">
          <a:extLst>
            <a:ext uri="{FF2B5EF4-FFF2-40B4-BE49-F238E27FC236}">
              <a16:creationId xmlns:a16="http://schemas.microsoft.com/office/drawing/2014/main" id="{7B483C22-34D6-470F-B06B-33CF0979CAA0}"/>
            </a:ext>
          </a:extLst>
        </xdr:cNvPr>
        <xdr:cNvSpPr txBox="1"/>
      </xdr:nvSpPr>
      <xdr:spPr>
        <a:xfrm>
          <a:off x="9772650"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349</xdr:row>
      <xdr:rowOff>0</xdr:rowOff>
    </xdr:from>
    <xdr:ext cx="184731" cy="264560"/>
    <xdr:sp macro="" textlink="">
      <xdr:nvSpPr>
        <xdr:cNvPr id="2695" name="TextBox 2694">
          <a:extLst>
            <a:ext uri="{FF2B5EF4-FFF2-40B4-BE49-F238E27FC236}">
              <a16:creationId xmlns:a16="http://schemas.microsoft.com/office/drawing/2014/main" id="{278D6FE6-A890-4226-A218-CF52354A27C7}"/>
            </a:ext>
          </a:extLst>
        </xdr:cNvPr>
        <xdr:cNvSpPr txBox="1"/>
      </xdr:nvSpPr>
      <xdr:spPr>
        <a:xfrm>
          <a:off x="9772650"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696" name="TextBox 2695">
          <a:extLst>
            <a:ext uri="{FF2B5EF4-FFF2-40B4-BE49-F238E27FC236}">
              <a16:creationId xmlns:a16="http://schemas.microsoft.com/office/drawing/2014/main" id="{C0C06995-0457-4638-85E0-D51D8E609D3A}"/>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697" name="TextBox 2696">
          <a:extLst>
            <a:ext uri="{FF2B5EF4-FFF2-40B4-BE49-F238E27FC236}">
              <a16:creationId xmlns:a16="http://schemas.microsoft.com/office/drawing/2014/main" id="{58841D48-E313-44BB-A2A6-6ED0DFAC139B}"/>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698" name="TextBox 2697">
          <a:extLst>
            <a:ext uri="{FF2B5EF4-FFF2-40B4-BE49-F238E27FC236}">
              <a16:creationId xmlns:a16="http://schemas.microsoft.com/office/drawing/2014/main" id="{89EEB162-5E25-4E6A-8786-935D73AE9D51}"/>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699" name="TextBox 2698">
          <a:extLst>
            <a:ext uri="{FF2B5EF4-FFF2-40B4-BE49-F238E27FC236}">
              <a16:creationId xmlns:a16="http://schemas.microsoft.com/office/drawing/2014/main" id="{E95A8AEA-F9AE-40F3-AB70-4A2E1C667AD9}"/>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700" name="TextBox 2699">
          <a:extLst>
            <a:ext uri="{FF2B5EF4-FFF2-40B4-BE49-F238E27FC236}">
              <a16:creationId xmlns:a16="http://schemas.microsoft.com/office/drawing/2014/main" id="{87D73AB2-1FB1-4159-9CEC-F3641B0B4096}"/>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701" name="TextBox 2700">
          <a:extLst>
            <a:ext uri="{FF2B5EF4-FFF2-40B4-BE49-F238E27FC236}">
              <a16:creationId xmlns:a16="http://schemas.microsoft.com/office/drawing/2014/main" id="{163DED93-B53F-41ED-B328-7B9FB7C1FD5C}"/>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370</xdr:row>
      <xdr:rowOff>0</xdr:rowOff>
    </xdr:from>
    <xdr:ext cx="184731" cy="264560"/>
    <xdr:sp macro="" textlink="">
      <xdr:nvSpPr>
        <xdr:cNvPr id="2702" name="TextBox 2701">
          <a:extLst>
            <a:ext uri="{FF2B5EF4-FFF2-40B4-BE49-F238E27FC236}">
              <a16:creationId xmlns:a16="http://schemas.microsoft.com/office/drawing/2014/main" id="{985E19E3-2142-4EE8-886F-E335B92546C1}"/>
            </a:ext>
          </a:extLst>
        </xdr:cNvPr>
        <xdr:cNvSpPr txBox="1"/>
      </xdr:nvSpPr>
      <xdr:spPr>
        <a:xfrm>
          <a:off x="9772650" y="602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370</xdr:row>
      <xdr:rowOff>0</xdr:rowOff>
    </xdr:from>
    <xdr:ext cx="184731" cy="264560"/>
    <xdr:sp macro="" textlink="">
      <xdr:nvSpPr>
        <xdr:cNvPr id="2703" name="TextBox 2702">
          <a:extLst>
            <a:ext uri="{FF2B5EF4-FFF2-40B4-BE49-F238E27FC236}">
              <a16:creationId xmlns:a16="http://schemas.microsoft.com/office/drawing/2014/main" id="{91EA0D09-3DCA-4D37-B44E-BB4D6A2E484E}"/>
            </a:ext>
          </a:extLst>
        </xdr:cNvPr>
        <xdr:cNvSpPr txBox="1"/>
      </xdr:nvSpPr>
      <xdr:spPr>
        <a:xfrm>
          <a:off x="9772650" y="602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370</xdr:row>
      <xdr:rowOff>0</xdr:rowOff>
    </xdr:from>
    <xdr:ext cx="184731" cy="264560"/>
    <xdr:sp macro="" textlink="">
      <xdr:nvSpPr>
        <xdr:cNvPr id="2704" name="TextBox 2703">
          <a:extLst>
            <a:ext uri="{FF2B5EF4-FFF2-40B4-BE49-F238E27FC236}">
              <a16:creationId xmlns:a16="http://schemas.microsoft.com/office/drawing/2014/main" id="{D4FFAA87-5A36-4C9D-B090-22FC12A0EC29}"/>
            </a:ext>
          </a:extLst>
        </xdr:cNvPr>
        <xdr:cNvSpPr txBox="1"/>
      </xdr:nvSpPr>
      <xdr:spPr>
        <a:xfrm>
          <a:off x="9772650" y="602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370</xdr:row>
      <xdr:rowOff>0</xdr:rowOff>
    </xdr:from>
    <xdr:ext cx="184731" cy="264560"/>
    <xdr:sp macro="" textlink="">
      <xdr:nvSpPr>
        <xdr:cNvPr id="2705" name="TextBox 2704">
          <a:extLst>
            <a:ext uri="{FF2B5EF4-FFF2-40B4-BE49-F238E27FC236}">
              <a16:creationId xmlns:a16="http://schemas.microsoft.com/office/drawing/2014/main" id="{9812BDC6-C213-40FD-8A25-CF3B2A8F1EF9}"/>
            </a:ext>
          </a:extLst>
        </xdr:cNvPr>
        <xdr:cNvSpPr txBox="1"/>
      </xdr:nvSpPr>
      <xdr:spPr>
        <a:xfrm>
          <a:off x="9772650" y="602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370</xdr:row>
      <xdr:rowOff>0</xdr:rowOff>
    </xdr:from>
    <xdr:ext cx="184731" cy="264560"/>
    <xdr:sp macro="" textlink="">
      <xdr:nvSpPr>
        <xdr:cNvPr id="2706" name="TextBox 2705">
          <a:extLst>
            <a:ext uri="{FF2B5EF4-FFF2-40B4-BE49-F238E27FC236}">
              <a16:creationId xmlns:a16="http://schemas.microsoft.com/office/drawing/2014/main" id="{86FE6966-59E6-4251-B9CB-BEC23DD27627}"/>
            </a:ext>
          </a:extLst>
        </xdr:cNvPr>
        <xdr:cNvSpPr txBox="1"/>
      </xdr:nvSpPr>
      <xdr:spPr>
        <a:xfrm>
          <a:off x="9772650" y="602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370</xdr:row>
      <xdr:rowOff>0</xdr:rowOff>
    </xdr:from>
    <xdr:ext cx="184731" cy="264560"/>
    <xdr:sp macro="" textlink="">
      <xdr:nvSpPr>
        <xdr:cNvPr id="2707" name="TextBox 2706">
          <a:extLst>
            <a:ext uri="{FF2B5EF4-FFF2-40B4-BE49-F238E27FC236}">
              <a16:creationId xmlns:a16="http://schemas.microsoft.com/office/drawing/2014/main" id="{6F861900-1D17-47EF-A999-BD29A5594996}"/>
            </a:ext>
          </a:extLst>
        </xdr:cNvPr>
        <xdr:cNvSpPr txBox="1"/>
      </xdr:nvSpPr>
      <xdr:spPr>
        <a:xfrm>
          <a:off x="9772650" y="602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708" name="TextBox 2707">
          <a:extLst>
            <a:ext uri="{FF2B5EF4-FFF2-40B4-BE49-F238E27FC236}">
              <a16:creationId xmlns:a16="http://schemas.microsoft.com/office/drawing/2014/main" id="{9F3CC0A4-51D9-4AB6-AAEE-E342841BAC5F}"/>
            </a:ext>
          </a:extLst>
        </xdr:cNvPr>
        <xdr:cNvSpPr txBox="1"/>
      </xdr:nvSpPr>
      <xdr:spPr>
        <a:xfrm>
          <a:off x="9772650"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709" name="TextBox 2708">
          <a:extLst>
            <a:ext uri="{FF2B5EF4-FFF2-40B4-BE49-F238E27FC236}">
              <a16:creationId xmlns:a16="http://schemas.microsoft.com/office/drawing/2014/main" id="{EAA2F843-BAAD-4657-8D3B-6933B6940EA3}"/>
            </a:ext>
          </a:extLst>
        </xdr:cNvPr>
        <xdr:cNvSpPr txBox="1"/>
      </xdr:nvSpPr>
      <xdr:spPr>
        <a:xfrm>
          <a:off x="9772650"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710" name="TextBox 2709">
          <a:extLst>
            <a:ext uri="{FF2B5EF4-FFF2-40B4-BE49-F238E27FC236}">
              <a16:creationId xmlns:a16="http://schemas.microsoft.com/office/drawing/2014/main" id="{4E75DE38-1A16-4EEE-9DE7-59F7D73C9309}"/>
            </a:ext>
          </a:extLst>
        </xdr:cNvPr>
        <xdr:cNvSpPr txBox="1"/>
      </xdr:nvSpPr>
      <xdr:spPr>
        <a:xfrm>
          <a:off x="9772650"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711" name="TextBox 2710">
          <a:extLst>
            <a:ext uri="{FF2B5EF4-FFF2-40B4-BE49-F238E27FC236}">
              <a16:creationId xmlns:a16="http://schemas.microsoft.com/office/drawing/2014/main" id="{32DFA431-4CCF-4893-AB7D-73D806DB293C}"/>
            </a:ext>
          </a:extLst>
        </xdr:cNvPr>
        <xdr:cNvSpPr txBox="1"/>
      </xdr:nvSpPr>
      <xdr:spPr>
        <a:xfrm>
          <a:off x="9772650"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712" name="TextBox 2711">
          <a:extLst>
            <a:ext uri="{FF2B5EF4-FFF2-40B4-BE49-F238E27FC236}">
              <a16:creationId xmlns:a16="http://schemas.microsoft.com/office/drawing/2014/main" id="{D03E88F7-727C-42AE-8328-884C860C38D2}"/>
            </a:ext>
          </a:extLst>
        </xdr:cNvPr>
        <xdr:cNvSpPr txBox="1"/>
      </xdr:nvSpPr>
      <xdr:spPr>
        <a:xfrm>
          <a:off x="9772650"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713" name="TextBox 2712">
          <a:extLst>
            <a:ext uri="{FF2B5EF4-FFF2-40B4-BE49-F238E27FC236}">
              <a16:creationId xmlns:a16="http://schemas.microsoft.com/office/drawing/2014/main" id="{24079EF3-0DCD-4D44-9D21-F322EB1DF356}"/>
            </a:ext>
          </a:extLst>
        </xdr:cNvPr>
        <xdr:cNvSpPr txBox="1"/>
      </xdr:nvSpPr>
      <xdr:spPr>
        <a:xfrm>
          <a:off x="9772650"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2714" name="TextBox 2713">
          <a:extLst>
            <a:ext uri="{FF2B5EF4-FFF2-40B4-BE49-F238E27FC236}">
              <a16:creationId xmlns:a16="http://schemas.microsoft.com/office/drawing/2014/main" id="{E8C9C530-F477-45B4-B61F-0718FE194008}"/>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2715" name="TextBox 2714">
          <a:extLst>
            <a:ext uri="{FF2B5EF4-FFF2-40B4-BE49-F238E27FC236}">
              <a16:creationId xmlns:a16="http://schemas.microsoft.com/office/drawing/2014/main" id="{C4C34B14-18AD-4D9D-8E4C-F6658DFAFB4D}"/>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2716" name="TextBox 2715">
          <a:extLst>
            <a:ext uri="{FF2B5EF4-FFF2-40B4-BE49-F238E27FC236}">
              <a16:creationId xmlns:a16="http://schemas.microsoft.com/office/drawing/2014/main" id="{E0915494-B3DA-4043-A6BB-93073B405D94}"/>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2717" name="TextBox 2716">
          <a:extLst>
            <a:ext uri="{FF2B5EF4-FFF2-40B4-BE49-F238E27FC236}">
              <a16:creationId xmlns:a16="http://schemas.microsoft.com/office/drawing/2014/main" id="{A2208FC3-5F0E-4CD5-A1A4-4DC3788BDCFE}"/>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2718" name="TextBox 2717">
          <a:extLst>
            <a:ext uri="{FF2B5EF4-FFF2-40B4-BE49-F238E27FC236}">
              <a16:creationId xmlns:a16="http://schemas.microsoft.com/office/drawing/2014/main" id="{E2D19167-2F97-47F0-A98F-28C9F46186F1}"/>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2719" name="TextBox 2718">
          <a:extLst>
            <a:ext uri="{FF2B5EF4-FFF2-40B4-BE49-F238E27FC236}">
              <a16:creationId xmlns:a16="http://schemas.microsoft.com/office/drawing/2014/main" id="{D3EED41E-C94C-4D30-B172-EDEA1A3E8D3F}"/>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720" name="TextBox 2719">
          <a:extLst>
            <a:ext uri="{FF2B5EF4-FFF2-40B4-BE49-F238E27FC236}">
              <a16:creationId xmlns:a16="http://schemas.microsoft.com/office/drawing/2014/main" id="{EC35903D-0217-4C16-92E0-618618A997BC}"/>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721" name="TextBox 2720">
          <a:extLst>
            <a:ext uri="{FF2B5EF4-FFF2-40B4-BE49-F238E27FC236}">
              <a16:creationId xmlns:a16="http://schemas.microsoft.com/office/drawing/2014/main" id="{53CDB8AD-07CA-4C78-AAC4-34F7F2822DCD}"/>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722" name="TextBox 2721">
          <a:extLst>
            <a:ext uri="{FF2B5EF4-FFF2-40B4-BE49-F238E27FC236}">
              <a16:creationId xmlns:a16="http://schemas.microsoft.com/office/drawing/2014/main" id="{D3489FDC-EC32-43A4-A002-E14284AE4A4A}"/>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723" name="TextBox 2722">
          <a:extLst>
            <a:ext uri="{FF2B5EF4-FFF2-40B4-BE49-F238E27FC236}">
              <a16:creationId xmlns:a16="http://schemas.microsoft.com/office/drawing/2014/main" id="{87D8EFFA-0628-413F-AD38-6F1948162290}"/>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724" name="TextBox 2723">
          <a:extLst>
            <a:ext uri="{FF2B5EF4-FFF2-40B4-BE49-F238E27FC236}">
              <a16:creationId xmlns:a16="http://schemas.microsoft.com/office/drawing/2014/main" id="{A48B3AF4-8A40-45FE-88BF-ED15041EC455}"/>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725" name="TextBox 2724">
          <a:extLst>
            <a:ext uri="{FF2B5EF4-FFF2-40B4-BE49-F238E27FC236}">
              <a16:creationId xmlns:a16="http://schemas.microsoft.com/office/drawing/2014/main" id="{76B15085-70A2-4883-BD3F-2018F432F594}"/>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26" name="TextBox 2725">
          <a:extLst>
            <a:ext uri="{FF2B5EF4-FFF2-40B4-BE49-F238E27FC236}">
              <a16:creationId xmlns:a16="http://schemas.microsoft.com/office/drawing/2014/main" id="{AC3C9391-9227-4DBB-BECA-C43F765865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27" name="TextBox 2726">
          <a:extLst>
            <a:ext uri="{FF2B5EF4-FFF2-40B4-BE49-F238E27FC236}">
              <a16:creationId xmlns:a16="http://schemas.microsoft.com/office/drawing/2014/main" id="{4F70C877-F2B2-4071-9A6A-E4E4AC426B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28" name="TextBox 2727">
          <a:extLst>
            <a:ext uri="{FF2B5EF4-FFF2-40B4-BE49-F238E27FC236}">
              <a16:creationId xmlns:a16="http://schemas.microsoft.com/office/drawing/2014/main" id="{7B40C64F-33E1-4B88-A6E8-CC03CA2A1A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29" name="TextBox 2728">
          <a:extLst>
            <a:ext uri="{FF2B5EF4-FFF2-40B4-BE49-F238E27FC236}">
              <a16:creationId xmlns:a16="http://schemas.microsoft.com/office/drawing/2014/main" id="{4022ED09-D4A8-4330-8952-118653778F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0" name="TextBox 2729">
          <a:extLst>
            <a:ext uri="{FF2B5EF4-FFF2-40B4-BE49-F238E27FC236}">
              <a16:creationId xmlns:a16="http://schemas.microsoft.com/office/drawing/2014/main" id="{F169525C-52A5-445B-878E-9B487EF15C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1" name="TextBox 2730">
          <a:extLst>
            <a:ext uri="{FF2B5EF4-FFF2-40B4-BE49-F238E27FC236}">
              <a16:creationId xmlns:a16="http://schemas.microsoft.com/office/drawing/2014/main" id="{8579A0ED-EAF3-4287-A00D-D9706B3412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2" name="TextBox 2731">
          <a:extLst>
            <a:ext uri="{FF2B5EF4-FFF2-40B4-BE49-F238E27FC236}">
              <a16:creationId xmlns:a16="http://schemas.microsoft.com/office/drawing/2014/main" id="{51195E47-3B16-4DA2-8EF8-B434A1A092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3" name="TextBox 2732">
          <a:extLst>
            <a:ext uri="{FF2B5EF4-FFF2-40B4-BE49-F238E27FC236}">
              <a16:creationId xmlns:a16="http://schemas.microsoft.com/office/drawing/2014/main" id="{8BA4D3C0-6BAF-42C7-A47B-FE44EF71CB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4" name="TextBox 2733">
          <a:extLst>
            <a:ext uri="{FF2B5EF4-FFF2-40B4-BE49-F238E27FC236}">
              <a16:creationId xmlns:a16="http://schemas.microsoft.com/office/drawing/2014/main" id="{C96BE7D5-C959-4F60-A105-FB8D4878DA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5" name="TextBox 2734">
          <a:extLst>
            <a:ext uri="{FF2B5EF4-FFF2-40B4-BE49-F238E27FC236}">
              <a16:creationId xmlns:a16="http://schemas.microsoft.com/office/drawing/2014/main" id="{2847877C-7242-4008-A11A-4693B5FA32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6" name="TextBox 2735">
          <a:extLst>
            <a:ext uri="{FF2B5EF4-FFF2-40B4-BE49-F238E27FC236}">
              <a16:creationId xmlns:a16="http://schemas.microsoft.com/office/drawing/2014/main" id="{FC80C90D-D005-481C-8A04-6EB7BF144F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7" name="TextBox 2736">
          <a:extLst>
            <a:ext uri="{FF2B5EF4-FFF2-40B4-BE49-F238E27FC236}">
              <a16:creationId xmlns:a16="http://schemas.microsoft.com/office/drawing/2014/main" id="{08808A3A-C36D-4792-8D12-D21B2BF4F0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8" name="TextBox 2737">
          <a:extLst>
            <a:ext uri="{FF2B5EF4-FFF2-40B4-BE49-F238E27FC236}">
              <a16:creationId xmlns:a16="http://schemas.microsoft.com/office/drawing/2014/main" id="{6AE96204-1867-4911-AD9B-94AE4F03C3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9" name="TextBox 2738">
          <a:extLst>
            <a:ext uri="{FF2B5EF4-FFF2-40B4-BE49-F238E27FC236}">
              <a16:creationId xmlns:a16="http://schemas.microsoft.com/office/drawing/2014/main" id="{10FC3314-B336-4822-9B72-7BD938A83E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0" name="TextBox 2739">
          <a:extLst>
            <a:ext uri="{FF2B5EF4-FFF2-40B4-BE49-F238E27FC236}">
              <a16:creationId xmlns:a16="http://schemas.microsoft.com/office/drawing/2014/main" id="{F3F7170E-32D7-4BEA-BC30-8034DF5EF8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1" name="TextBox 2740">
          <a:extLst>
            <a:ext uri="{FF2B5EF4-FFF2-40B4-BE49-F238E27FC236}">
              <a16:creationId xmlns:a16="http://schemas.microsoft.com/office/drawing/2014/main" id="{3811E16A-91E8-460C-930C-15E9EBC92B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2" name="TextBox 2741">
          <a:extLst>
            <a:ext uri="{FF2B5EF4-FFF2-40B4-BE49-F238E27FC236}">
              <a16:creationId xmlns:a16="http://schemas.microsoft.com/office/drawing/2014/main" id="{4001DF7D-78C3-4891-97E4-8E4CAAA7D5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3" name="TextBox 2742">
          <a:extLst>
            <a:ext uri="{FF2B5EF4-FFF2-40B4-BE49-F238E27FC236}">
              <a16:creationId xmlns:a16="http://schemas.microsoft.com/office/drawing/2014/main" id="{795A7DC2-EA64-497A-A9C5-BBD200CDD5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4" name="TextBox 2743">
          <a:extLst>
            <a:ext uri="{FF2B5EF4-FFF2-40B4-BE49-F238E27FC236}">
              <a16:creationId xmlns:a16="http://schemas.microsoft.com/office/drawing/2014/main" id="{0C0149A8-6815-40FB-92AC-B1F3607F5D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5" name="TextBox 2744">
          <a:extLst>
            <a:ext uri="{FF2B5EF4-FFF2-40B4-BE49-F238E27FC236}">
              <a16:creationId xmlns:a16="http://schemas.microsoft.com/office/drawing/2014/main" id="{5071C3B1-CD4D-4C7C-A99F-E838D50289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6" name="TextBox 2745">
          <a:extLst>
            <a:ext uri="{FF2B5EF4-FFF2-40B4-BE49-F238E27FC236}">
              <a16:creationId xmlns:a16="http://schemas.microsoft.com/office/drawing/2014/main" id="{2672DFE6-62A7-4ACB-ABDD-D0241946B5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7" name="TextBox 2746">
          <a:extLst>
            <a:ext uri="{FF2B5EF4-FFF2-40B4-BE49-F238E27FC236}">
              <a16:creationId xmlns:a16="http://schemas.microsoft.com/office/drawing/2014/main" id="{87C6FE94-77B7-4EF4-A6D5-7A28FB177A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8" name="TextBox 2747">
          <a:extLst>
            <a:ext uri="{FF2B5EF4-FFF2-40B4-BE49-F238E27FC236}">
              <a16:creationId xmlns:a16="http://schemas.microsoft.com/office/drawing/2014/main" id="{8643266C-189D-42B4-90B4-B4BA84AD8A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9" name="TextBox 2748">
          <a:extLst>
            <a:ext uri="{FF2B5EF4-FFF2-40B4-BE49-F238E27FC236}">
              <a16:creationId xmlns:a16="http://schemas.microsoft.com/office/drawing/2014/main" id="{DEEC4A51-8711-41AD-B5E0-A6161AE8CE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0" name="TextBox 2749">
          <a:extLst>
            <a:ext uri="{FF2B5EF4-FFF2-40B4-BE49-F238E27FC236}">
              <a16:creationId xmlns:a16="http://schemas.microsoft.com/office/drawing/2014/main" id="{9845B9F4-CEAE-45FC-93DE-5B4DC192C9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1" name="TextBox 2750">
          <a:extLst>
            <a:ext uri="{FF2B5EF4-FFF2-40B4-BE49-F238E27FC236}">
              <a16:creationId xmlns:a16="http://schemas.microsoft.com/office/drawing/2014/main" id="{5683E660-72DC-437C-8949-6E031D69A2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2" name="TextBox 2751">
          <a:extLst>
            <a:ext uri="{FF2B5EF4-FFF2-40B4-BE49-F238E27FC236}">
              <a16:creationId xmlns:a16="http://schemas.microsoft.com/office/drawing/2014/main" id="{1A6A6FD4-06ED-46FC-BC4A-25C33F0320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3" name="TextBox 2752">
          <a:extLst>
            <a:ext uri="{FF2B5EF4-FFF2-40B4-BE49-F238E27FC236}">
              <a16:creationId xmlns:a16="http://schemas.microsoft.com/office/drawing/2014/main" id="{4FFBA9D1-3D36-43C5-8926-C72A204E48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4" name="TextBox 2753">
          <a:extLst>
            <a:ext uri="{FF2B5EF4-FFF2-40B4-BE49-F238E27FC236}">
              <a16:creationId xmlns:a16="http://schemas.microsoft.com/office/drawing/2014/main" id="{F8E9A4F2-9C31-40D9-B8B7-6EFAF6991D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5" name="TextBox 2754">
          <a:extLst>
            <a:ext uri="{FF2B5EF4-FFF2-40B4-BE49-F238E27FC236}">
              <a16:creationId xmlns:a16="http://schemas.microsoft.com/office/drawing/2014/main" id="{AF53B952-A88B-47D8-9F7F-B684C37AF1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6" name="TextBox 2755">
          <a:extLst>
            <a:ext uri="{FF2B5EF4-FFF2-40B4-BE49-F238E27FC236}">
              <a16:creationId xmlns:a16="http://schemas.microsoft.com/office/drawing/2014/main" id="{4D24E7D5-EBF7-475C-B842-CD85664209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7" name="TextBox 2756">
          <a:extLst>
            <a:ext uri="{FF2B5EF4-FFF2-40B4-BE49-F238E27FC236}">
              <a16:creationId xmlns:a16="http://schemas.microsoft.com/office/drawing/2014/main" id="{A189073D-362A-43B2-AFF2-AE9A36B7CD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8" name="TextBox 2757">
          <a:extLst>
            <a:ext uri="{FF2B5EF4-FFF2-40B4-BE49-F238E27FC236}">
              <a16:creationId xmlns:a16="http://schemas.microsoft.com/office/drawing/2014/main" id="{AF114D11-3FC9-4B2E-BF9D-1F0AB1A077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9" name="TextBox 2758">
          <a:extLst>
            <a:ext uri="{FF2B5EF4-FFF2-40B4-BE49-F238E27FC236}">
              <a16:creationId xmlns:a16="http://schemas.microsoft.com/office/drawing/2014/main" id="{93CE6E19-E5FE-4350-862D-543CC2D632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0" name="TextBox 2759">
          <a:extLst>
            <a:ext uri="{FF2B5EF4-FFF2-40B4-BE49-F238E27FC236}">
              <a16:creationId xmlns:a16="http://schemas.microsoft.com/office/drawing/2014/main" id="{3B7375C8-7018-4E4D-97F1-75C9EC2C83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1" name="TextBox 2760">
          <a:extLst>
            <a:ext uri="{FF2B5EF4-FFF2-40B4-BE49-F238E27FC236}">
              <a16:creationId xmlns:a16="http://schemas.microsoft.com/office/drawing/2014/main" id="{C98B9343-78D0-49D7-887B-82B4E8A62D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2" name="TextBox 2761">
          <a:extLst>
            <a:ext uri="{FF2B5EF4-FFF2-40B4-BE49-F238E27FC236}">
              <a16:creationId xmlns:a16="http://schemas.microsoft.com/office/drawing/2014/main" id="{53C473F2-392F-402F-B529-029E827D61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3" name="TextBox 2762">
          <a:extLst>
            <a:ext uri="{FF2B5EF4-FFF2-40B4-BE49-F238E27FC236}">
              <a16:creationId xmlns:a16="http://schemas.microsoft.com/office/drawing/2014/main" id="{7220E2C4-D6DC-40CA-8AB3-D63538E93B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4" name="TextBox 2763">
          <a:extLst>
            <a:ext uri="{FF2B5EF4-FFF2-40B4-BE49-F238E27FC236}">
              <a16:creationId xmlns:a16="http://schemas.microsoft.com/office/drawing/2014/main" id="{3D2423B9-C9BF-4D5B-9C93-C7648D617C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5" name="TextBox 2764">
          <a:extLst>
            <a:ext uri="{FF2B5EF4-FFF2-40B4-BE49-F238E27FC236}">
              <a16:creationId xmlns:a16="http://schemas.microsoft.com/office/drawing/2014/main" id="{603A55B2-A621-4A25-BFF8-DA36AACEA4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6" name="TextBox 2765">
          <a:extLst>
            <a:ext uri="{FF2B5EF4-FFF2-40B4-BE49-F238E27FC236}">
              <a16:creationId xmlns:a16="http://schemas.microsoft.com/office/drawing/2014/main" id="{97581676-A399-4296-B5CE-A33AEAE074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7" name="TextBox 2766">
          <a:extLst>
            <a:ext uri="{FF2B5EF4-FFF2-40B4-BE49-F238E27FC236}">
              <a16:creationId xmlns:a16="http://schemas.microsoft.com/office/drawing/2014/main" id="{6D6DE49E-FA1C-4159-BDA7-BEB3DF362B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8" name="TextBox 2767">
          <a:extLst>
            <a:ext uri="{FF2B5EF4-FFF2-40B4-BE49-F238E27FC236}">
              <a16:creationId xmlns:a16="http://schemas.microsoft.com/office/drawing/2014/main" id="{86D5DA07-F0B1-4CBB-963C-773EF90762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9" name="TextBox 2768">
          <a:extLst>
            <a:ext uri="{FF2B5EF4-FFF2-40B4-BE49-F238E27FC236}">
              <a16:creationId xmlns:a16="http://schemas.microsoft.com/office/drawing/2014/main" id="{F4404BF2-233A-47DF-85CF-11FFB99483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0" name="TextBox 2769">
          <a:extLst>
            <a:ext uri="{FF2B5EF4-FFF2-40B4-BE49-F238E27FC236}">
              <a16:creationId xmlns:a16="http://schemas.microsoft.com/office/drawing/2014/main" id="{40BBE307-E468-451E-8424-73D7A99695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1" name="TextBox 2770">
          <a:extLst>
            <a:ext uri="{FF2B5EF4-FFF2-40B4-BE49-F238E27FC236}">
              <a16:creationId xmlns:a16="http://schemas.microsoft.com/office/drawing/2014/main" id="{46E2B5F6-08F8-46C9-AF4C-76A75BC160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2" name="TextBox 2771">
          <a:extLst>
            <a:ext uri="{FF2B5EF4-FFF2-40B4-BE49-F238E27FC236}">
              <a16:creationId xmlns:a16="http://schemas.microsoft.com/office/drawing/2014/main" id="{962B8584-772F-4BA7-BCB3-07554A1691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3" name="TextBox 2772">
          <a:extLst>
            <a:ext uri="{FF2B5EF4-FFF2-40B4-BE49-F238E27FC236}">
              <a16:creationId xmlns:a16="http://schemas.microsoft.com/office/drawing/2014/main" id="{2581D646-D11C-409C-9E3B-9B7FF3F652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4" name="TextBox 2773">
          <a:extLst>
            <a:ext uri="{FF2B5EF4-FFF2-40B4-BE49-F238E27FC236}">
              <a16:creationId xmlns:a16="http://schemas.microsoft.com/office/drawing/2014/main" id="{002A3336-B47D-4BB2-8F38-15622AAF03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5" name="TextBox 2774">
          <a:extLst>
            <a:ext uri="{FF2B5EF4-FFF2-40B4-BE49-F238E27FC236}">
              <a16:creationId xmlns:a16="http://schemas.microsoft.com/office/drawing/2014/main" id="{2FC9F9AC-6C0B-4945-A497-43D5090D3B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6" name="TextBox 2775">
          <a:extLst>
            <a:ext uri="{FF2B5EF4-FFF2-40B4-BE49-F238E27FC236}">
              <a16:creationId xmlns:a16="http://schemas.microsoft.com/office/drawing/2014/main" id="{5835AA6E-EFEF-4314-BBC2-55A55A2366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7" name="TextBox 2776">
          <a:extLst>
            <a:ext uri="{FF2B5EF4-FFF2-40B4-BE49-F238E27FC236}">
              <a16:creationId xmlns:a16="http://schemas.microsoft.com/office/drawing/2014/main" id="{8C7DA598-ABAF-48C1-9A3B-E3FA39D0AC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8" name="TextBox 2777">
          <a:extLst>
            <a:ext uri="{FF2B5EF4-FFF2-40B4-BE49-F238E27FC236}">
              <a16:creationId xmlns:a16="http://schemas.microsoft.com/office/drawing/2014/main" id="{FF3F4AA7-D880-44E7-BB30-81A0B79646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9" name="TextBox 2778">
          <a:extLst>
            <a:ext uri="{FF2B5EF4-FFF2-40B4-BE49-F238E27FC236}">
              <a16:creationId xmlns:a16="http://schemas.microsoft.com/office/drawing/2014/main" id="{31A5D38D-BFBA-4A27-BA61-0493156A7A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0" name="TextBox 2779">
          <a:extLst>
            <a:ext uri="{FF2B5EF4-FFF2-40B4-BE49-F238E27FC236}">
              <a16:creationId xmlns:a16="http://schemas.microsoft.com/office/drawing/2014/main" id="{4FB6EDB9-DAF3-4859-AF91-FDCD99B80A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1" name="TextBox 2780">
          <a:extLst>
            <a:ext uri="{FF2B5EF4-FFF2-40B4-BE49-F238E27FC236}">
              <a16:creationId xmlns:a16="http://schemas.microsoft.com/office/drawing/2014/main" id="{F1C234A0-A0E8-45F4-AEB4-E6B35D42C0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2" name="TextBox 2781">
          <a:extLst>
            <a:ext uri="{FF2B5EF4-FFF2-40B4-BE49-F238E27FC236}">
              <a16:creationId xmlns:a16="http://schemas.microsoft.com/office/drawing/2014/main" id="{4E2BD83F-9FBC-4147-A10A-930106B2D5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3" name="TextBox 2782">
          <a:extLst>
            <a:ext uri="{FF2B5EF4-FFF2-40B4-BE49-F238E27FC236}">
              <a16:creationId xmlns:a16="http://schemas.microsoft.com/office/drawing/2014/main" id="{F7173476-DF71-4497-B51D-0970A400C8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4" name="TextBox 2783">
          <a:extLst>
            <a:ext uri="{FF2B5EF4-FFF2-40B4-BE49-F238E27FC236}">
              <a16:creationId xmlns:a16="http://schemas.microsoft.com/office/drawing/2014/main" id="{0184D124-A487-47D6-A1E7-8BAD59DB90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5" name="TextBox 2784">
          <a:extLst>
            <a:ext uri="{FF2B5EF4-FFF2-40B4-BE49-F238E27FC236}">
              <a16:creationId xmlns:a16="http://schemas.microsoft.com/office/drawing/2014/main" id="{E0007CED-702A-416A-8B62-6A8F8344D8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6" name="TextBox 2785">
          <a:extLst>
            <a:ext uri="{FF2B5EF4-FFF2-40B4-BE49-F238E27FC236}">
              <a16:creationId xmlns:a16="http://schemas.microsoft.com/office/drawing/2014/main" id="{35A739AF-3E87-4BEA-8D91-491393EECD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7" name="TextBox 2786">
          <a:extLst>
            <a:ext uri="{FF2B5EF4-FFF2-40B4-BE49-F238E27FC236}">
              <a16:creationId xmlns:a16="http://schemas.microsoft.com/office/drawing/2014/main" id="{6C16065E-0298-42D1-B74F-5EF951C0D2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8" name="TextBox 2787">
          <a:extLst>
            <a:ext uri="{FF2B5EF4-FFF2-40B4-BE49-F238E27FC236}">
              <a16:creationId xmlns:a16="http://schemas.microsoft.com/office/drawing/2014/main" id="{A634ED49-3B9B-4FE1-AE95-99577B7231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9" name="TextBox 2788">
          <a:extLst>
            <a:ext uri="{FF2B5EF4-FFF2-40B4-BE49-F238E27FC236}">
              <a16:creationId xmlns:a16="http://schemas.microsoft.com/office/drawing/2014/main" id="{50D188D3-908E-46D5-9774-45BAA479DF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0" name="TextBox 2789">
          <a:extLst>
            <a:ext uri="{FF2B5EF4-FFF2-40B4-BE49-F238E27FC236}">
              <a16:creationId xmlns:a16="http://schemas.microsoft.com/office/drawing/2014/main" id="{F6EE5C53-A368-4131-87A7-162F2F7C36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1" name="TextBox 2790">
          <a:extLst>
            <a:ext uri="{FF2B5EF4-FFF2-40B4-BE49-F238E27FC236}">
              <a16:creationId xmlns:a16="http://schemas.microsoft.com/office/drawing/2014/main" id="{4CE82B3B-EABC-4988-B94D-0C4B76ED7A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2" name="TextBox 2791">
          <a:extLst>
            <a:ext uri="{FF2B5EF4-FFF2-40B4-BE49-F238E27FC236}">
              <a16:creationId xmlns:a16="http://schemas.microsoft.com/office/drawing/2014/main" id="{7374E51D-14F8-43C8-9F26-4EBC35D0B1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3" name="TextBox 2792">
          <a:extLst>
            <a:ext uri="{FF2B5EF4-FFF2-40B4-BE49-F238E27FC236}">
              <a16:creationId xmlns:a16="http://schemas.microsoft.com/office/drawing/2014/main" id="{8534EEBF-D225-41C5-8F0A-BDC6381B3C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4" name="TextBox 2793">
          <a:extLst>
            <a:ext uri="{FF2B5EF4-FFF2-40B4-BE49-F238E27FC236}">
              <a16:creationId xmlns:a16="http://schemas.microsoft.com/office/drawing/2014/main" id="{9DCF0045-728B-4A2A-AE82-E39BF8A88F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5" name="TextBox 2794">
          <a:extLst>
            <a:ext uri="{FF2B5EF4-FFF2-40B4-BE49-F238E27FC236}">
              <a16:creationId xmlns:a16="http://schemas.microsoft.com/office/drawing/2014/main" id="{A5732ED8-DDED-4B3C-B0B3-7D280FB232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6" name="TextBox 2795">
          <a:extLst>
            <a:ext uri="{FF2B5EF4-FFF2-40B4-BE49-F238E27FC236}">
              <a16:creationId xmlns:a16="http://schemas.microsoft.com/office/drawing/2014/main" id="{C3146A17-F3DA-4C24-9631-75A20B2F94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7" name="TextBox 2796">
          <a:extLst>
            <a:ext uri="{FF2B5EF4-FFF2-40B4-BE49-F238E27FC236}">
              <a16:creationId xmlns:a16="http://schemas.microsoft.com/office/drawing/2014/main" id="{9142AF4E-B406-4DB2-A41B-7AC02F71DF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8" name="TextBox 2797">
          <a:extLst>
            <a:ext uri="{FF2B5EF4-FFF2-40B4-BE49-F238E27FC236}">
              <a16:creationId xmlns:a16="http://schemas.microsoft.com/office/drawing/2014/main" id="{E87F6CC6-3939-401E-89BD-37150D8D0D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9" name="TextBox 2798">
          <a:extLst>
            <a:ext uri="{FF2B5EF4-FFF2-40B4-BE49-F238E27FC236}">
              <a16:creationId xmlns:a16="http://schemas.microsoft.com/office/drawing/2014/main" id="{02A45D5C-0CBE-499E-B5C7-83EB93A198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0" name="TextBox 2799">
          <a:extLst>
            <a:ext uri="{FF2B5EF4-FFF2-40B4-BE49-F238E27FC236}">
              <a16:creationId xmlns:a16="http://schemas.microsoft.com/office/drawing/2014/main" id="{CB93B701-8AA1-473C-B615-020141FEA1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1" name="TextBox 2800">
          <a:extLst>
            <a:ext uri="{FF2B5EF4-FFF2-40B4-BE49-F238E27FC236}">
              <a16:creationId xmlns:a16="http://schemas.microsoft.com/office/drawing/2014/main" id="{BF23F3DA-FC2B-4C8D-B9BC-B5566B32CC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2" name="TextBox 2801">
          <a:extLst>
            <a:ext uri="{FF2B5EF4-FFF2-40B4-BE49-F238E27FC236}">
              <a16:creationId xmlns:a16="http://schemas.microsoft.com/office/drawing/2014/main" id="{0A55BBB6-64DB-43E9-A9E7-779C45D84A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3" name="TextBox 2802">
          <a:extLst>
            <a:ext uri="{FF2B5EF4-FFF2-40B4-BE49-F238E27FC236}">
              <a16:creationId xmlns:a16="http://schemas.microsoft.com/office/drawing/2014/main" id="{EDC2654D-74E3-4E0F-A291-56C0D8455E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4" name="TextBox 2803">
          <a:extLst>
            <a:ext uri="{FF2B5EF4-FFF2-40B4-BE49-F238E27FC236}">
              <a16:creationId xmlns:a16="http://schemas.microsoft.com/office/drawing/2014/main" id="{42F2A2D5-A5D0-48C9-B423-1393C5A24B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5" name="TextBox 2804">
          <a:extLst>
            <a:ext uri="{FF2B5EF4-FFF2-40B4-BE49-F238E27FC236}">
              <a16:creationId xmlns:a16="http://schemas.microsoft.com/office/drawing/2014/main" id="{CB56FEC5-EDF2-4B0C-AAC6-E717173040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6" name="TextBox 2805">
          <a:extLst>
            <a:ext uri="{FF2B5EF4-FFF2-40B4-BE49-F238E27FC236}">
              <a16:creationId xmlns:a16="http://schemas.microsoft.com/office/drawing/2014/main" id="{589C5B12-3293-4A63-A1FF-79C23B25AD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7" name="TextBox 2806">
          <a:extLst>
            <a:ext uri="{FF2B5EF4-FFF2-40B4-BE49-F238E27FC236}">
              <a16:creationId xmlns:a16="http://schemas.microsoft.com/office/drawing/2014/main" id="{C8E0E676-042F-4645-8939-24B756A111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8" name="TextBox 2807">
          <a:extLst>
            <a:ext uri="{FF2B5EF4-FFF2-40B4-BE49-F238E27FC236}">
              <a16:creationId xmlns:a16="http://schemas.microsoft.com/office/drawing/2014/main" id="{086F4627-C633-4F5C-9E45-5CECFF3556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9" name="TextBox 2808">
          <a:extLst>
            <a:ext uri="{FF2B5EF4-FFF2-40B4-BE49-F238E27FC236}">
              <a16:creationId xmlns:a16="http://schemas.microsoft.com/office/drawing/2014/main" id="{F767216A-8F89-4FAE-B616-A2F3E89B4C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0" name="TextBox 2809">
          <a:extLst>
            <a:ext uri="{FF2B5EF4-FFF2-40B4-BE49-F238E27FC236}">
              <a16:creationId xmlns:a16="http://schemas.microsoft.com/office/drawing/2014/main" id="{6BBBC8C0-9A02-42E2-9FC4-9D502A8385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1" name="TextBox 2810">
          <a:extLst>
            <a:ext uri="{FF2B5EF4-FFF2-40B4-BE49-F238E27FC236}">
              <a16:creationId xmlns:a16="http://schemas.microsoft.com/office/drawing/2014/main" id="{69BA663D-FADD-46C2-8405-3E718A6513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2" name="TextBox 2811">
          <a:extLst>
            <a:ext uri="{FF2B5EF4-FFF2-40B4-BE49-F238E27FC236}">
              <a16:creationId xmlns:a16="http://schemas.microsoft.com/office/drawing/2014/main" id="{AC801F7D-E847-477D-9680-F76914B3B4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3" name="TextBox 2812">
          <a:extLst>
            <a:ext uri="{FF2B5EF4-FFF2-40B4-BE49-F238E27FC236}">
              <a16:creationId xmlns:a16="http://schemas.microsoft.com/office/drawing/2014/main" id="{6CB72082-EA4D-46CF-A440-74162A0AA0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4" name="TextBox 2813">
          <a:extLst>
            <a:ext uri="{FF2B5EF4-FFF2-40B4-BE49-F238E27FC236}">
              <a16:creationId xmlns:a16="http://schemas.microsoft.com/office/drawing/2014/main" id="{AE3BDC0B-38B1-436A-94E2-43AAEF7A82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5" name="TextBox 2814">
          <a:extLst>
            <a:ext uri="{FF2B5EF4-FFF2-40B4-BE49-F238E27FC236}">
              <a16:creationId xmlns:a16="http://schemas.microsoft.com/office/drawing/2014/main" id="{F5791415-7F52-438D-B4AF-E40F8345FE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6" name="TextBox 2815">
          <a:extLst>
            <a:ext uri="{FF2B5EF4-FFF2-40B4-BE49-F238E27FC236}">
              <a16:creationId xmlns:a16="http://schemas.microsoft.com/office/drawing/2014/main" id="{732F8585-01FF-4E97-B7BC-BC32C7AEC9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7" name="TextBox 2816">
          <a:extLst>
            <a:ext uri="{FF2B5EF4-FFF2-40B4-BE49-F238E27FC236}">
              <a16:creationId xmlns:a16="http://schemas.microsoft.com/office/drawing/2014/main" id="{AB531711-0D8A-4485-BF06-4D8E752FB0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8" name="TextBox 2817">
          <a:extLst>
            <a:ext uri="{FF2B5EF4-FFF2-40B4-BE49-F238E27FC236}">
              <a16:creationId xmlns:a16="http://schemas.microsoft.com/office/drawing/2014/main" id="{F0E07327-B365-4672-B4C2-6DA276B840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9" name="TextBox 2818">
          <a:extLst>
            <a:ext uri="{FF2B5EF4-FFF2-40B4-BE49-F238E27FC236}">
              <a16:creationId xmlns:a16="http://schemas.microsoft.com/office/drawing/2014/main" id="{D8800A27-F1A9-463D-A5B8-73AA13340A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0" name="TextBox 2819">
          <a:extLst>
            <a:ext uri="{FF2B5EF4-FFF2-40B4-BE49-F238E27FC236}">
              <a16:creationId xmlns:a16="http://schemas.microsoft.com/office/drawing/2014/main" id="{FD432909-525D-4407-ABCA-B2F51DF9E5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1" name="TextBox 2820">
          <a:extLst>
            <a:ext uri="{FF2B5EF4-FFF2-40B4-BE49-F238E27FC236}">
              <a16:creationId xmlns:a16="http://schemas.microsoft.com/office/drawing/2014/main" id="{3112A00D-C88B-4ADE-80D1-E2A9F63A29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2" name="TextBox 2821">
          <a:extLst>
            <a:ext uri="{FF2B5EF4-FFF2-40B4-BE49-F238E27FC236}">
              <a16:creationId xmlns:a16="http://schemas.microsoft.com/office/drawing/2014/main" id="{2BF2C2A5-62E4-4839-B6E0-784CF9BB2C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3" name="TextBox 2822">
          <a:extLst>
            <a:ext uri="{FF2B5EF4-FFF2-40B4-BE49-F238E27FC236}">
              <a16:creationId xmlns:a16="http://schemas.microsoft.com/office/drawing/2014/main" id="{86FFAAD2-23AD-41DE-A022-6A7F09EC91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4" name="TextBox 2823">
          <a:extLst>
            <a:ext uri="{FF2B5EF4-FFF2-40B4-BE49-F238E27FC236}">
              <a16:creationId xmlns:a16="http://schemas.microsoft.com/office/drawing/2014/main" id="{16BB110F-6142-42F7-900C-88D40FB568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5" name="TextBox 2824">
          <a:extLst>
            <a:ext uri="{FF2B5EF4-FFF2-40B4-BE49-F238E27FC236}">
              <a16:creationId xmlns:a16="http://schemas.microsoft.com/office/drawing/2014/main" id="{A520A3EB-FFDA-441D-B257-AF8DA487D6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6" name="TextBox 2825">
          <a:extLst>
            <a:ext uri="{FF2B5EF4-FFF2-40B4-BE49-F238E27FC236}">
              <a16:creationId xmlns:a16="http://schemas.microsoft.com/office/drawing/2014/main" id="{F34DBFFF-FAAF-4341-B4D2-E0E46E6DBC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7" name="TextBox 2826">
          <a:extLst>
            <a:ext uri="{FF2B5EF4-FFF2-40B4-BE49-F238E27FC236}">
              <a16:creationId xmlns:a16="http://schemas.microsoft.com/office/drawing/2014/main" id="{8F9004F8-96AC-49DD-B7ED-DE6A4DB7A1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8" name="TextBox 2827">
          <a:extLst>
            <a:ext uri="{FF2B5EF4-FFF2-40B4-BE49-F238E27FC236}">
              <a16:creationId xmlns:a16="http://schemas.microsoft.com/office/drawing/2014/main" id="{4BCD4E99-53FC-431C-8FAE-001A926B10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9" name="TextBox 2828">
          <a:extLst>
            <a:ext uri="{FF2B5EF4-FFF2-40B4-BE49-F238E27FC236}">
              <a16:creationId xmlns:a16="http://schemas.microsoft.com/office/drawing/2014/main" id="{AB362033-D83F-4543-ADC2-D7D445FD44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0" name="TextBox 2829">
          <a:extLst>
            <a:ext uri="{FF2B5EF4-FFF2-40B4-BE49-F238E27FC236}">
              <a16:creationId xmlns:a16="http://schemas.microsoft.com/office/drawing/2014/main" id="{000924AB-DDFD-4310-9822-29D62ECCB5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1" name="TextBox 2830">
          <a:extLst>
            <a:ext uri="{FF2B5EF4-FFF2-40B4-BE49-F238E27FC236}">
              <a16:creationId xmlns:a16="http://schemas.microsoft.com/office/drawing/2014/main" id="{792B62CB-EC17-4654-882F-F2446CB2CF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2" name="TextBox 2831">
          <a:extLst>
            <a:ext uri="{FF2B5EF4-FFF2-40B4-BE49-F238E27FC236}">
              <a16:creationId xmlns:a16="http://schemas.microsoft.com/office/drawing/2014/main" id="{A71FB702-BAA4-461A-B5EF-FB8FAD20E1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3" name="TextBox 2832">
          <a:extLst>
            <a:ext uri="{FF2B5EF4-FFF2-40B4-BE49-F238E27FC236}">
              <a16:creationId xmlns:a16="http://schemas.microsoft.com/office/drawing/2014/main" id="{1FA703FC-B447-4EB9-A756-7F3409F31E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4" name="TextBox 2833">
          <a:extLst>
            <a:ext uri="{FF2B5EF4-FFF2-40B4-BE49-F238E27FC236}">
              <a16:creationId xmlns:a16="http://schemas.microsoft.com/office/drawing/2014/main" id="{F443A3BF-5942-4E95-A9CA-0C0B3B7B3A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5" name="TextBox 2834">
          <a:extLst>
            <a:ext uri="{FF2B5EF4-FFF2-40B4-BE49-F238E27FC236}">
              <a16:creationId xmlns:a16="http://schemas.microsoft.com/office/drawing/2014/main" id="{A761BC12-2A6B-4486-885A-A2BB84FA69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6" name="TextBox 2835">
          <a:extLst>
            <a:ext uri="{FF2B5EF4-FFF2-40B4-BE49-F238E27FC236}">
              <a16:creationId xmlns:a16="http://schemas.microsoft.com/office/drawing/2014/main" id="{3279BF5F-324F-4BBD-B4B4-D5AE8FE200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7" name="TextBox 2836">
          <a:extLst>
            <a:ext uri="{FF2B5EF4-FFF2-40B4-BE49-F238E27FC236}">
              <a16:creationId xmlns:a16="http://schemas.microsoft.com/office/drawing/2014/main" id="{49617A24-3789-47F1-B27B-B754A54399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8" name="TextBox 2837">
          <a:extLst>
            <a:ext uri="{FF2B5EF4-FFF2-40B4-BE49-F238E27FC236}">
              <a16:creationId xmlns:a16="http://schemas.microsoft.com/office/drawing/2014/main" id="{244AFE36-2275-4684-B295-DA7E9B1430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9" name="TextBox 2838">
          <a:extLst>
            <a:ext uri="{FF2B5EF4-FFF2-40B4-BE49-F238E27FC236}">
              <a16:creationId xmlns:a16="http://schemas.microsoft.com/office/drawing/2014/main" id="{A6FE5444-AE0C-44CE-8124-BEBA44FAA5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0" name="TextBox 2839">
          <a:extLst>
            <a:ext uri="{FF2B5EF4-FFF2-40B4-BE49-F238E27FC236}">
              <a16:creationId xmlns:a16="http://schemas.microsoft.com/office/drawing/2014/main" id="{F99F3D08-FE19-4279-8358-58F019777E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1" name="TextBox 2840">
          <a:extLst>
            <a:ext uri="{FF2B5EF4-FFF2-40B4-BE49-F238E27FC236}">
              <a16:creationId xmlns:a16="http://schemas.microsoft.com/office/drawing/2014/main" id="{322986C1-F554-4700-82CA-0A940013DE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2" name="TextBox 2841">
          <a:extLst>
            <a:ext uri="{FF2B5EF4-FFF2-40B4-BE49-F238E27FC236}">
              <a16:creationId xmlns:a16="http://schemas.microsoft.com/office/drawing/2014/main" id="{3CE181CD-7F75-40E7-A22D-503EFAD393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3" name="TextBox 2842">
          <a:extLst>
            <a:ext uri="{FF2B5EF4-FFF2-40B4-BE49-F238E27FC236}">
              <a16:creationId xmlns:a16="http://schemas.microsoft.com/office/drawing/2014/main" id="{B8112A06-FEE6-4A0F-8C69-B3380FACD9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4" name="TextBox 2843">
          <a:extLst>
            <a:ext uri="{FF2B5EF4-FFF2-40B4-BE49-F238E27FC236}">
              <a16:creationId xmlns:a16="http://schemas.microsoft.com/office/drawing/2014/main" id="{697BC7D2-EDE7-4644-AC7F-AD30BA7080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5" name="TextBox 2844">
          <a:extLst>
            <a:ext uri="{FF2B5EF4-FFF2-40B4-BE49-F238E27FC236}">
              <a16:creationId xmlns:a16="http://schemas.microsoft.com/office/drawing/2014/main" id="{3C76BBF2-D926-4FB6-B1DF-59FEB15E6C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6" name="TextBox 2845">
          <a:extLst>
            <a:ext uri="{FF2B5EF4-FFF2-40B4-BE49-F238E27FC236}">
              <a16:creationId xmlns:a16="http://schemas.microsoft.com/office/drawing/2014/main" id="{208D5CA7-1D7A-46CF-8BCB-7B8E4A2D68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7" name="TextBox 2846">
          <a:extLst>
            <a:ext uri="{FF2B5EF4-FFF2-40B4-BE49-F238E27FC236}">
              <a16:creationId xmlns:a16="http://schemas.microsoft.com/office/drawing/2014/main" id="{7E74107B-AB88-4B47-AD5E-0CBBB24B0D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8" name="TextBox 2847">
          <a:extLst>
            <a:ext uri="{FF2B5EF4-FFF2-40B4-BE49-F238E27FC236}">
              <a16:creationId xmlns:a16="http://schemas.microsoft.com/office/drawing/2014/main" id="{40778C74-5CDE-4ACE-BB0A-700EF36D9B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9" name="TextBox 2848">
          <a:extLst>
            <a:ext uri="{FF2B5EF4-FFF2-40B4-BE49-F238E27FC236}">
              <a16:creationId xmlns:a16="http://schemas.microsoft.com/office/drawing/2014/main" id="{EA76AE54-90DC-4F21-B5C9-C744FD36D6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0" name="TextBox 2849">
          <a:extLst>
            <a:ext uri="{FF2B5EF4-FFF2-40B4-BE49-F238E27FC236}">
              <a16:creationId xmlns:a16="http://schemas.microsoft.com/office/drawing/2014/main" id="{EAB000D7-6A5B-411E-8A77-0AD8C5F616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1" name="TextBox 2850">
          <a:extLst>
            <a:ext uri="{FF2B5EF4-FFF2-40B4-BE49-F238E27FC236}">
              <a16:creationId xmlns:a16="http://schemas.microsoft.com/office/drawing/2014/main" id="{C6F9E40B-3B2A-407F-B7DE-72A69C6D1F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2" name="TextBox 2851">
          <a:extLst>
            <a:ext uri="{FF2B5EF4-FFF2-40B4-BE49-F238E27FC236}">
              <a16:creationId xmlns:a16="http://schemas.microsoft.com/office/drawing/2014/main" id="{1557919D-C7A9-4159-A491-88ED7DB00C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3" name="TextBox 2852">
          <a:extLst>
            <a:ext uri="{FF2B5EF4-FFF2-40B4-BE49-F238E27FC236}">
              <a16:creationId xmlns:a16="http://schemas.microsoft.com/office/drawing/2014/main" id="{0B582F7F-7E2D-46E7-9273-3404597194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4" name="TextBox 2853">
          <a:extLst>
            <a:ext uri="{FF2B5EF4-FFF2-40B4-BE49-F238E27FC236}">
              <a16:creationId xmlns:a16="http://schemas.microsoft.com/office/drawing/2014/main" id="{F7DC0ED8-47CA-40BA-B0CD-C04139AC15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5" name="TextBox 2854">
          <a:extLst>
            <a:ext uri="{FF2B5EF4-FFF2-40B4-BE49-F238E27FC236}">
              <a16:creationId xmlns:a16="http://schemas.microsoft.com/office/drawing/2014/main" id="{3D6FCEF3-D61D-4BF8-9E5F-1574879915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6" name="TextBox 2855">
          <a:extLst>
            <a:ext uri="{FF2B5EF4-FFF2-40B4-BE49-F238E27FC236}">
              <a16:creationId xmlns:a16="http://schemas.microsoft.com/office/drawing/2014/main" id="{327AB405-92DA-4B0E-A547-2B6CC73276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7" name="TextBox 2856">
          <a:extLst>
            <a:ext uri="{FF2B5EF4-FFF2-40B4-BE49-F238E27FC236}">
              <a16:creationId xmlns:a16="http://schemas.microsoft.com/office/drawing/2014/main" id="{CB55DD1A-6B48-4C6F-B889-8BC7010BDD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8" name="TextBox 2857">
          <a:extLst>
            <a:ext uri="{FF2B5EF4-FFF2-40B4-BE49-F238E27FC236}">
              <a16:creationId xmlns:a16="http://schemas.microsoft.com/office/drawing/2014/main" id="{9DE2ED1E-8893-4B24-AD8A-DB166758CF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9" name="TextBox 2858">
          <a:extLst>
            <a:ext uri="{FF2B5EF4-FFF2-40B4-BE49-F238E27FC236}">
              <a16:creationId xmlns:a16="http://schemas.microsoft.com/office/drawing/2014/main" id="{7C86A6ED-8DB8-4207-8964-E9ECECA887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0" name="TextBox 2859">
          <a:extLst>
            <a:ext uri="{FF2B5EF4-FFF2-40B4-BE49-F238E27FC236}">
              <a16:creationId xmlns:a16="http://schemas.microsoft.com/office/drawing/2014/main" id="{CC9A22D6-6235-4091-B261-0851A9D32D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1" name="TextBox 2860">
          <a:extLst>
            <a:ext uri="{FF2B5EF4-FFF2-40B4-BE49-F238E27FC236}">
              <a16:creationId xmlns:a16="http://schemas.microsoft.com/office/drawing/2014/main" id="{6677A57C-D765-4AF5-A2CA-4EAD755B77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2" name="TextBox 2861">
          <a:extLst>
            <a:ext uri="{FF2B5EF4-FFF2-40B4-BE49-F238E27FC236}">
              <a16:creationId xmlns:a16="http://schemas.microsoft.com/office/drawing/2014/main" id="{2D6C2ED7-9D4C-4AA3-8703-6DDA9E7134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3" name="TextBox 2862">
          <a:extLst>
            <a:ext uri="{FF2B5EF4-FFF2-40B4-BE49-F238E27FC236}">
              <a16:creationId xmlns:a16="http://schemas.microsoft.com/office/drawing/2014/main" id="{3EE68283-C52C-47D5-95D6-9170960ACE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4" name="TextBox 2863">
          <a:extLst>
            <a:ext uri="{FF2B5EF4-FFF2-40B4-BE49-F238E27FC236}">
              <a16:creationId xmlns:a16="http://schemas.microsoft.com/office/drawing/2014/main" id="{54A2863C-265F-4E98-85C8-A290DCD988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5" name="TextBox 2864">
          <a:extLst>
            <a:ext uri="{FF2B5EF4-FFF2-40B4-BE49-F238E27FC236}">
              <a16:creationId xmlns:a16="http://schemas.microsoft.com/office/drawing/2014/main" id="{CD97AB5E-92AF-4297-B714-787DF2E9BE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6" name="TextBox 2865">
          <a:extLst>
            <a:ext uri="{FF2B5EF4-FFF2-40B4-BE49-F238E27FC236}">
              <a16:creationId xmlns:a16="http://schemas.microsoft.com/office/drawing/2014/main" id="{A523CF43-22AA-42FB-AA6A-86AAC50BA9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7" name="TextBox 2866">
          <a:extLst>
            <a:ext uri="{FF2B5EF4-FFF2-40B4-BE49-F238E27FC236}">
              <a16:creationId xmlns:a16="http://schemas.microsoft.com/office/drawing/2014/main" id="{8FDBBC0B-15DF-4B40-9A7D-5F205AA24F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8" name="TextBox 2867">
          <a:extLst>
            <a:ext uri="{FF2B5EF4-FFF2-40B4-BE49-F238E27FC236}">
              <a16:creationId xmlns:a16="http://schemas.microsoft.com/office/drawing/2014/main" id="{DF1F9F96-84EE-46E8-A868-78F36CBEEF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9" name="TextBox 2868">
          <a:extLst>
            <a:ext uri="{FF2B5EF4-FFF2-40B4-BE49-F238E27FC236}">
              <a16:creationId xmlns:a16="http://schemas.microsoft.com/office/drawing/2014/main" id="{5D661927-0E94-4669-A1F5-CE09E1C1CF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0" name="TextBox 2869">
          <a:extLst>
            <a:ext uri="{FF2B5EF4-FFF2-40B4-BE49-F238E27FC236}">
              <a16:creationId xmlns:a16="http://schemas.microsoft.com/office/drawing/2014/main" id="{12D3A862-6207-4568-A337-A6879D6B6D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1" name="TextBox 2870">
          <a:extLst>
            <a:ext uri="{FF2B5EF4-FFF2-40B4-BE49-F238E27FC236}">
              <a16:creationId xmlns:a16="http://schemas.microsoft.com/office/drawing/2014/main" id="{CBE35A7A-C02F-4B7A-BE7C-81671014B5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2" name="TextBox 2871">
          <a:extLst>
            <a:ext uri="{FF2B5EF4-FFF2-40B4-BE49-F238E27FC236}">
              <a16:creationId xmlns:a16="http://schemas.microsoft.com/office/drawing/2014/main" id="{CC65C89A-62A2-4CEE-800D-A018439F6A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3" name="TextBox 2872">
          <a:extLst>
            <a:ext uri="{FF2B5EF4-FFF2-40B4-BE49-F238E27FC236}">
              <a16:creationId xmlns:a16="http://schemas.microsoft.com/office/drawing/2014/main" id="{C033B18A-D4C2-451C-9A75-4BB10C416A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4" name="TextBox 2873">
          <a:extLst>
            <a:ext uri="{FF2B5EF4-FFF2-40B4-BE49-F238E27FC236}">
              <a16:creationId xmlns:a16="http://schemas.microsoft.com/office/drawing/2014/main" id="{623A0FF5-49C5-49DA-AE4C-FC6104EBEE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5" name="TextBox 2874">
          <a:extLst>
            <a:ext uri="{FF2B5EF4-FFF2-40B4-BE49-F238E27FC236}">
              <a16:creationId xmlns:a16="http://schemas.microsoft.com/office/drawing/2014/main" id="{B60E04FC-D11B-4DFD-9FAF-D1D3DB76FD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6" name="TextBox 2875">
          <a:extLst>
            <a:ext uri="{FF2B5EF4-FFF2-40B4-BE49-F238E27FC236}">
              <a16:creationId xmlns:a16="http://schemas.microsoft.com/office/drawing/2014/main" id="{7D671A2A-EEB2-4F01-8702-034071D521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7" name="TextBox 2876">
          <a:extLst>
            <a:ext uri="{FF2B5EF4-FFF2-40B4-BE49-F238E27FC236}">
              <a16:creationId xmlns:a16="http://schemas.microsoft.com/office/drawing/2014/main" id="{6ACE45C1-650E-4767-BACA-6C9F46D322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8" name="TextBox 2877">
          <a:extLst>
            <a:ext uri="{FF2B5EF4-FFF2-40B4-BE49-F238E27FC236}">
              <a16:creationId xmlns:a16="http://schemas.microsoft.com/office/drawing/2014/main" id="{71A301C6-5C93-419D-B178-75A0E867DD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9" name="TextBox 2878">
          <a:extLst>
            <a:ext uri="{FF2B5EF4-FFF2-40B4-BE49-F238E27FC236}">
              <a16:creationId xmlns:a16="http://schemas.microsoft.com/office/drawing/2014/main" id="{9795A857-FBF4-40FB-B323-CEC4474840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0" name="TextBox 2879">
          <a:extLst>
            <a:ext uri="{FF2B5EF4-FFF2-40B4-BE49-F238E27FC236}">
              <a16:creationId xmlns:a16="http://schemas.microsoft.com/office/drawing/2014/main" id="{8D287C8B-095A-4427-A7EE-44AEFCD49A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1" name="TextBox 2880">
          <a:extLst>
            <a:ext uri="{FF2B5EF4-FFF2-40B4-BE49-F238E27FC236}">
              <a16:creationId xmlns:a16="http://schemas.microsoft.com/office/drawing/2014/main" id="{6759E1FD-CA8F-496E-B3EB-A7B3E96138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2" name="TextBox 2881">
          <a:extLst>
            <a:ext uri="{FF2B5EF4-FFF2-40B4-BE49-F238E27FC236}">
              <a16:creationId xmlns:a16="http://schemas.microsoft.com/office/drawing/2014/main" id="{FF09F41F-9C22-4BF0-B572-09B2487ABB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3" name="TextBox 2882">
          <a:extLst>
            <a:ext uri="{FF2B5EF4-FFF2-40B4-BE49-F238E27FC236}">
              <a16:creationId xmlns:a16="http://schemas.microsoft.com/office/drawing/2014/main" id="{39DFF024-387E-4FA5-9903-33BEFCC4D3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4" name="TextBox 2883">
          <a:extLst>
            <a:ext uri="{FF2B5EF4-FFF2-40B4-BE49-F238E27FC236}">
              <a16:creationId xmlns:a16="http://schemas.microsoft.com/office/drawing/2014/main" id="{85F1FFFF-239D-4E72-A0DC-D4365B9893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5" name="TextBox 2884">
          <a:extLst>
            <a:ext uri="{FF2B5EF4-FFF2-40B4-BE49-F238E27FC236}">
              <a16:creationId xmlns:a16="http://schemas.microsoft.com/office/drawing/2014/main" id="{859B92BA-DDB3-43D4-A5CC-9C7DAFF5A4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6" name="TextBox 2885">
          <a:extLst>
            <a:ext uri="{FF2B5EF4-FFF2-40B4-BE49-F238E27FC236}">
              <a16:creationId xmlns:a16="http://schemas.microsoft.com/office/drawing/2014/main" id="{2D4318B8-8DAA-403D-9590-3851E56811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7" name="TextBox 2886">
          <a:extLst>
            <a:ext uri="{FF2B5EF4-FFF2-40B4-BE49-F238E27FC236}">
              <a16:creationId xmlns:a16="http://schemas.microsoft.com/office/drawing/2014/main" id="{C99504C5-F01A-4320-A985-B8666AE153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8" name="TextBox 2887">
          <a:extLst>
            <a:ext uri="{FF2B5EF4-FFF2-40B4-BE49-F238E27FC236}">
              <a16:creationId xmlns:a16="http://schemas.microsoft.com/office/drawing/2014/main" id="{D5BFFC69-4805-4A7A-867D-5BC307951E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9" name="TextBox 2888">
          <a:extLst>
            <a:ext uri="{FF2B5EF4-FFF2-40B4-BE49-F238E27FC236}">
              <a16:creationId xmlns:a16="http://schemas.microsoft.com/office/drawing/2014/main" id="{6AD70780-9163-4D8C-8ECE-74EC68DDB5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0" name="TextBox 2889">
          <a:extLst>
            <a:ext uri="{FF2B5EF4-FFF2-40B4-BE49-F238E27FC236}">
              <a16:creationId xmlns:a16="http://schemas.microsoft.com/office/drawing/2014/main" id="{13417029-38F5-40B2-81FD-2B76800628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1" name="TextBox 2890">
          <a:extLst>
            <a:ext uri="{FF2B5EF4-FFF2-40B4-BE49-F238E27FC236}">
              <a16:creationId xmlns:a16="http://schemas.microsoft.com/office/drawing/2014/main" id="{6324CC24-3C4D-450E-A3C7-0C343D95F6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2" name="TextBox 2891">
          <a:extLst>
            <a:ext uri="{FF2B5EF4-FFF2-40B4-BE49-F238E27FC236}">
              <a16:creationId xmlns:a16="http://schemas.microsoft.com/office/drawing/2014/main" id="{FE50FA3C-E9EF-4B45-979D-F9057AFD04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3" name="TextBox 2892">
          <a:extLst>
            <a:ext uri="{FF2B5EF4-FFF2-40B4-BE49-F238E27FC236}">
              <a16:creationId xmlns:a16="http://schemas.microsoft.com/office/drawing/2014/main" id="{84233D8E-DC0A-4EEE-ACCC-F6D9BEFE7A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4" name="TextBox 2893">
          <a:extLst>
            <a:ext uri="{FF2B5EF4-FFF2-40B4-BE49-F238E27FC236}">
              <a16:creationId xmlns:a16="http://schemas.microsoft.com/office/drawing/2014/main" id="{25D98827-36BF-4163-A297-F7E022BACB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5" name="TextBox 2894">
          <a:extLst>
            <a:ext uri="{FF2B5EF4-FFF2-40B4-BE49-F238E27FC236}">
              <a16:creationId xmlns:a16="http://schemas.microsoft.com/office/drawing/2014/main" id="{85E41E51-8D52-48DB-9A32-B816322FF2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6" name="TextBox 2895">
          <a:extLst>
            <a:ext uri="{FF2B5EF4-FFF2-40B4-BE49-F238E27FC236}">
              <a16:creationId xmlns:a16="http://schemas.microsoft.com/office/drawing/2014/main" id="{AC1D78C3-73B0-4BAF-83F2-66C9F1769D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7" name="TextBox 2896">
          <a:extLst>
            <a:ext uri="{FF2B5EF4-FFF2-40B4-BE49-F238E27FC236}">
              <a16:creationId xmlns:a16="http://schemas.microsoft.com/office/drawing/2014/main" id="{EBB73F54-C600-4BC3-BF07-A3BE24A698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8" name="TextBox 2897">
          <a:extLst>
            <a:ext uri="{FF2B5EF4-FFF2-40B4-BE49-F238E27FC236}">
              <a16:creationId xmlns:a16="http://schemas.microsoft.com/office/drawing/2014/main" id="{C881F466-AA8A-4353-8A60-79696C3AAC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9" name="TextBox 2898">
          <a:extLst>
            <a:ext uri="{FF2B5EF4-FFF2-40B4-BE49-F238E27FC236}">
              <a16:creationId xmlns:a16="http://schemas.microsoft.com/office/drawing/2014/main" id="{CE9DEAF4-A952-4960-B4B1-22A46A2B13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0" name="TextBox 2899">
          <a:extLst>
            <a:ext uri="{FF2B5EF4-FFF2-40B4-BE49-F238E27FC236}">
              <a16:creationId xmlns:a16="http://schemas.microsoft.com/office/drawing/2014/main" id="{8B827EA4-938B-4CE9-994B-6C8FC64575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1" name="TextBox 2900">
          <a:extLst>
            <a:ext uri="{FF2B5EF4-FFF2-40B4-BE49-F238E27FC236}">
              <a16:creationId xmlns:a16="http://schemas.microsoft.com/office/drawing/2014/main" id="{010858F2-6B7D-4B1B-86B8-53463E29BD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2" name="TextBox 2901">
          <a:extLst>
            <a:ext uri="{FF2B5EF4-FFF2-40B4-BE49-F238E27FC236}">
              <a16:creationId xmlns:a16="http://schemas.microsoft.com/office/drawing/2014/main" id="{B1629AFE-E158-4996-B141-8BE9A6FFE9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3" name="TextBox 2902">
          <a:extLst>
            <a:ext uri="{FF2B5EF4-FFF2-40B4-BE49-F238E27FC236}">
              <a16:creationId xmlns:a16="http://schemas.microsoft.com/office/drawing/2014/main" id="{686DD05D-6033-423C-80D0-A5EF268151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4" name="TextBox 2903">
          <a:extLst>
            <a:ext uri="{FF2B5EF4-FFF2-40B4-BE49-F238E27FC236}">
              <a16:creationId xmlns:a16="http://schemas.microsoft.com/office/drawing/2014/main" id="{378FAF44-D083-46AE-A888-A669544C5E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5" name="TextBox 2904">
          <a:extLst>
            <a:ext uri="{FF2B5EF4-FFF2-40B4-BE49-F238E27FC236}">
              <a16:creationId xmlns:a16="http://schemas.microsoft.com/office/drawing/2014/main" id="{5798FCA6-3DD2-4C7F-8ED8-94A3E8D117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6" name="TextBox 2905">
          <a:extLst>
            <a:ext uri="{FF2B5EF4-FFF2-40B4-BE49-F238E27FC236}">
              <a16:creationId xmlns:a16="http://schemas.microsoft.com/office/drawing/2014/main" id="{97422EB7-EF95-48A3-929D-F39FC0C260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7" name="TextBox 2906">
          <a:extLst>
            <a:ext uri="{FF2B5EF4-FFF2-40B4-BE49-F238E27FC236}">
              <a16:creationId xmlns:a16="http://schemas.microsoft.com/office/drawing/2014/main" id="{EF058D15-B2B1-4868-804D-78A7028489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8" name="TextBox 2907">
          <a:extLst>
            <a:ext uri="{FF2B5EF4-FFF2-40B4-BE49-F238E27FC236}">
              <a16:creationId xmlns:a16="http://schemas.microsoft.com/office/drawing/2014/main" id="{F5915C20-CD35-456F-8FAE-1D9EA107CD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9" name="TextBox 2908">
          <a:extLst>
            <a:ext uri="{FF2B5EF4-FFF2-40B4-BE49-F238E27FC236}">
              <a16:creationId xmlns:a16="http://schemas.microsoft.com/office/drawing/2014/main" id="{CEA7696B-6DC0-4250-9B60-0AAF16A692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10" name="TextBox 2909">
          <a:extLst>
            <a:ext uri="{FF2B5EF4-FFF2-40B4-BE49-F238E27FC236}">
              <a16:creationId xmlns:a16="http://schemas.microsoft.com/office/drawing/2014/main" id="{94337379-C33C-41BF-BD63-6446938A3F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xdr:row>
      <xdr:rowOff>0</xdr:rowOff>
    </xdr:from>
    <xdr:ext cx="184731" cy="264560"/>
    <xdr:sp macro="" textlink="">
      <xdr:nvSpPr>
        <xdr:cNvPr id="2911" name="TextBox 2910">
          <a:extLst>
            <a:ext uri="{FF2B5EF4-FFF2-40B4-BE49-F238E27FC236}">
              <a16:creationId xmlns:a16="http://schemas.microsoft.com/office/drawing/2014/main" id="{586D777A-6E17-49A5-80DE-736B6CE8EDE2}"/>
            </a:ext>
          </a:extLst>
        </xdr:cNvPr>
        <xdr:cNvSpPr txBox="1"/>
      </xdr:nvSpPr>
      <xdr:spPr>
        <a:xfrm>
          <a:off x="97726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xdr:row>
      <xdr:rowOff>0</xdr:rowOff>
    </xdr:from>
    <xdr:ext cx="184731" cy="264560"/>
    <xdr:sp macro="" textlink="">
      <xdr:nvSpPr>
        <xdr:cNvPr id="2912" name="TextBox 2911">
          <a:extLst>
            <a:ext uri="{FF2B5EF4-FFF2-40B4-BE49-F238E27FC236}">
              <a16:creationId xmlns:a16="http://schemas.microsoft.com/office/drawing/2014/main" id="{EBF34771-40F7-4CBB-866D-64B62417BAE0}"/>
            </a:ext>
          </a:extLst>
        </xdr:cNvPr>
        <xdr:cNvSpPr txBox="1"/>
      </xdr:nvSpPr>
      <xdr:spPr>
        <a:xfrm>
          <a:off x="97726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xdr:row>
      <xdr:rowOff>0</xdr:rowOff>
    </xdr:from>
    <xdr:ext cx="184731" cy="264560"/>
    <xdr:sp macro="" textlink="">
      <xdr:nvSpPr>
        <xdr:cNvPr id="2913" name="TextBox 2912">
          <a:extLst>
            <a:ext uri="{FF2B5EF4-FFF2-40B4-BE49-F238E27FC236}">
              <a16:creationId xmlns:a16="http://schemas.microsoft.com/office/drawing/2014/main" id="{5F79095B-9D4A-4803-B788-146B3C273CF6}"/>
            </a:ext>
          </a:extLst>
        </xdr:cNvPr>
        <xdr:cNvSpPr txBox="1"/>
      </xdr:nvSpPr>
      <xdr:spPr>
        <a:xfrm>
          <a:off x="97726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xdr:row>
      <xdr:rowOff>0</xdr:rowOff>
    </xdr:from>
    <xdr:ext cx="184731" cy="264560"/>
    <xdr:sp macro="" textlink="">
      <xdr:nvSpPr>
        <xdr:cNvPr id="2914" name="TextBox 2913">
          <a:extLst>
            <a:ext uri="{FF2B5EF4-FFF2-40B4-BE49-F238E27FC236}">
              <a16:creationId xmlns:a16="http://schemas.microsoft.com/office/drawing/2014/main" id="{BEA39F17-D468-41F9-AAB2-204EF52D86BB}"/>
            </a:ext>
          </a:extLst>
        </xdr:cNvPr>
        <xdr:cNvSpPr txBox="1"/>
      </xdr:nvSpPr>
      <xdr:spPr>
        <a:xfrm>
          <a:off x="97726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xdr:row>
      <xdr:rowOff>0</xdr:rowOff>
    </xdr:from>
    <xdr:ext cx="184731" cy="264560"/>
    <xdr:sp macro="" textlink="">
      <xdr:nvSpPr>
        <xdr:cNvPr id="2915" name="TextBox 2914">
          <a:extLst>
            <a:ext uri="{FF2B5EF4-FFF2-40B4-BE49-F238E27FC236}">
              <a16:creationId xmlns:a16="http://schemas.microsoft.com/office/drawing/2014/main" id="{BAF76925-BC30-4873-96F4-36F46498CB56}"/>
            </a:ext>
          </a:extLst>
        </xdr:cNvPr>
        <xdr:cNvSpPr txBox="1"/>
      </xdr:nvSpPr>
      <xdr:spPr>
        <a:xfrm>
          <a:off x="97726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xdr:row>
      <xdr:rowOff>0</xdr:rowOff>
    </xdr:from>
    <xdr:ext cx="184731" cy="264560"/>
    <xdr:sp macro="" textlink="">
      <xdr:nvSpPr>
        <xdr:cNvPr id="2916" name="TextBox 2915">
          <a:extLst>
            <a:ext uri="{FF2B5EF4-FFF2-40B4-BE49-F238E27FC236}">
              <a16:creationId xmlns:a16="http://schemas.microsoft.com/office/drawing/2014/main" id="{0F05C3FC-7D05-4ED4-861A-4834C1BA432F}"/>
            </a:ext>
          </a:extLst>
        </xdr:cNvPr>
        <xdr:cNvSpPr txBox="1"/>
      </xdr:nvSpPr>
      <xdr:spPr>
        <a:xfrm>
          <a:off x="97726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2917" name="TextBox 2916">
          <a:extLst>
            <a:ext uri="{FF2B5EF4-FFF2-40B4-BE49-F238E27FC236}">
              <a16:creationId xmlns:a16="http://schemas.microsoft.com/office/drawing/2014/main" id="{097BF306-23C7-4203-9763-63489AA6FBE5}"/>
            </a:ext>
          </a:extLst>
        </xdr:cNvPr>
        <xdr:cNvSpPr txBox="1"/>
      </xdr:nvSpPr>
      <xdr:spPr>
        <a:xfrm>
          <a:off x="97726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2918" name="TextBox 2917">
          <a:extLst>
            <a:ext uri="{FF2B5EF4-FFF2-40B4-BE49-F238E27FC236}">
              <a16:creationId xmlns:a16="http://schemas.microsoft.com/office/drawing/2014/main" id="{8FBC0575-0AC3-4A35-9259-8042E1D2BF50}"/>
            </a:ext>
          </a:extLst>
        </xdr:cNvPr>
        <xdr:cNvSpPr txBox="1"/>
      </xdr:nvSpPr>
      <xdr:spPr>
        <a:xfrm>
          <a:off x="97726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2919" name="TextBox 2918">
          <a:extLst>
            <a:ext uri="{FF2B5EF4-FFF2-40B4-BE49-F238E27FC236}">
              <a16:creationId xmlns:a16="http://schemas.microsoft.com/office/drawing/2014/main" id="{CB24A895-A64B-4527-9176-9F6E87975378}"/>
            </a:ext>
          </a:extLst>
        </xdr:cNvPr>
        <xdr:cNvSpPr txBox="1"/>
      </xdr:nvSpPr>
      <xdr:spPr>
        <a:xfrm>
          <a:off x="97726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2920" name="TextBox 2919">
          <a:extLst>
            <a:ext uri="{FF2B5EF4-FFF2-40B4-BE49-F238E27FC236}">
              <a16:creationId xmlns:a16="http://schemas.microsoft.com/office/drawing/2014/main" id="{86827CA7-6F20-4696-942B-6D4BF2037872}"/>
            </a:ext>
          </a:extLst>
        </xdr:cNvPr>
        <xdr:cNvSpPr txBox="1"/>
      </xdr:nvSpPr>
      <xdr:spPr>
        <a:xfrm>
          <a:off x="97726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2921" name="TextBox 2920">
          <a:extLst>
            <a:ext uri="{FF2B5EF4-FFF2-40B4-BE49-F238E27FC236}">
              <a16:creationId xmlns:a16="http://schemas.microsoft.com/office/drawing/2014/main" id="{0D95A57B-B676-456C-9B1D-209C7FDD4495}"/>
            </a:ext>
          </a:extLst>
        </xdr:cNvPr>
        <xdr:cNvSpPr txBox="1"/>
      </xdr:nvSpPr>
      <xdr:spPr>
        <a:xfrm>
          <a:off x="97726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2922" name="TextBox 2921">
          <a:extLst>
            <a:ext uri="{FF2B5EF4-FFF2-40B4-BE49-F238E27FC236}">
              <a16:creationId xmlns:a16="http://schemas.microsoft.com/office/drawing/2014/main" id="{05E3C9E0-787A-4C48-91BD-2274AF87C9A6}"/>
            </a:ext>
          </a:extLst>
        </xdr:cNvPr>
        <xdr:cNvSpPr txBox="1"/>
      </xdr:nvSpPr>
      <xdr:spPr>
        <a:xfrm>
          <a:off x="97726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2923" name="TextBox 2922">
          <a:extLst>
            <a:ext uri="{FF2B5EF4-FFF2-40B4-BE49-F238E27FC236}">
              <a16:creationId xmlns:a16="http://schemas.microsoft.com/office/drawing/2014/main" id="{EE478269-F298-4E30-94FE-C8D9F13B67E5}"/>
            </a:ext>
          </a:extLst>
        </xdr:cNvPr>
        <xdr:cNvSpPr txBox="1"/>
      </xdr:nvSpPr>
      <xdr:spPr>
        <a:xfrm>
          <a:off x="977265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2924" name="TextBox 2923">
          <a:extLst>
            <a:ext uri="{FF2B5EF4-FFF2-40B4-BE49-F238E27FC236}">
              <a16:creationId xmlns:a16="http://schemas.microsoft.com/office/drawing/2014/main" id="{517A7FC3-D621-4E38-B6BC-5FD511FE3AAD}"/>
            </a:ext>
          </a:extLst>
        </xdr:cNvPr>
        <xdr:cNvSpPr txBox="1"/>
      </xdr:nvSpPr>
      <xdr:spPr>
        <a:xfrm>
          <a:off x="977265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2925" name="TextBox 2924">
          <a:extLst>
            <a:ext uri="{FF2B5EF4-FFF2-40B4-BE49-F238E27FC236}">
              <a16:creationId xmlns:a16="http://schemas.microsoft.com/office/drawing/2014/main" id="{8EBAE851-9C01-4D09-B2C4-5D37FEE507AB}"/>
            </a:ext>
          </a:extLst>
        </xdr:cNvPr>
        <xdr:cNvSpPr txBox="1"/>
      </xdr:nvSpPr>
      <xdr:spPr>
        <a:xfrm>
          <a:off x="977265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2926" name="TextBox 2925">
          <a:extLst>
            <a:ext uri="{FF2B5EF4-FFF2-40B4-BE49-F238E27FC236}">
              <a16:creationId xmlns:a16="http://schemas.microsoft.com/office/drawing/2014/main" id="{5449805C-3FC2-4EB6-B304-81511857DCEA}"/>
            </a:ext>
          </a:extLst>
        </xdr:cNvPr>
        <xdr:cNvSpPr txBox="1"/>
      </xdr:nvSpPr>
      <xdr:spPr>
        <a:xfrm>
          <a:off x="977265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2927" name="TextBox 2926">
          <a:extLst>
            <a:ext uri="{FF2B5EF4-FFF2-40B4-BE49-F238E27FC236}">
              <a16:creationId xmlns:a16="http://schemas.microsoft.com/office/drawing/2014/main" id="{C1347695-2409-418A-8F9B-1FCBF186AC5D}"/>
            </a:ext>
          </a:extLst>
        </xdr:cNvPr>
        <xdr:cNvSpPr txBox="1"/>
      </xdr:nvSpPr>
      <xdr:spPr>
        <a:xfrm>
          <a:off x="977265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2928" name="TextBox 2927">
          <a:extLst>
            <a:ext uri="{FF2B5EF4-FFF2-40B4-BE49-F238E27FC236}">
              <a16:creationId xmlns:a16="http://schemas.microsoft.com/office/drawing/2014/main" id="{C7F73D40-CB03-42E1-BD6F-A748EC23DD09}"/>
            </a:ext>
          </a:extLst>
        </xdr:cNvPr>
        <xdr:cNvSpPr txBox="1"/>
      </xdr:nvSpPr>
      <xdr:spPr>
        <a:xfrm>
          <a:off x="977265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929" name="TextBox 2928">
          <a:extLst>
            <a:ext uri="{FF2B5EF4-FFF2-40B4-BE49-F238E27FC236}">
              <a16:creationId xmlns:a16="http://schemas.microsoft.com/office/drawing/2014/main" id="{935820FB-D7E7-479C-8438-F8D0B56D744A}"/>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930" name="TextBox 2929">
          <a:extLst>
            <a:ext uri="{FF2B5EF4-FFF2-40B4-BE49-F238E27FC236}">
              <a16:creationId xmlns:a16="http://schemas.microsoft.com/office/drawing/2014/main" id="{DFD8D1DE-A862-46D8-9550-1CCECACEDE6E}"/>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931" name="TextBox 2930">
          <a:extLst>
            <a:ext uri="{FF2B5EF4-FFF2-40B4-BE49-F238E27FC236}">
              <a16:creationId xmlns:a16="http://schemas.microsoft.com/office/drawing/2014/main" id="{2A011833-C891-4715-B097-C07B158A1B52}"/>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932" name="TextBox 2931">
          <a:extLst>
            <a:ext uri="{FF2B5EF4-FFF2-40B4-BE49-F238E27FC236}">
              <a16:creationId xmlns:a16="http://schemas.microsoft.com/office/drawing/2014/main" id="{582E124E-97F4-42DA-AB6A-9EBB1BBEB9A3}"/>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933" name="TextBox 2932">
          <a:extLst>
            <a:ext uri="{FF2B5EF4-FFF2-40B4-BE49-F238E27FC236}">
              <a16:creationId xmlns:a16="http://schemas.microsoft.com/office/drawing/2014/main" id="{02286D4E-759F-42F4-A33B-CE7126EB366B}"/>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934" name="TextBox 2933">
          <a:extLst>
            <a:ext uri="{FF2B5EF4-FFF2-40B4-BE49-F238E27FC236}">
              <a16:creationId xmlns:a16="http://schemas.microsoft.com/office/drawing/2014/main" id="{DEDB30EE-026C-43A3-A362-61763DF7EE94}"/>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935" name="TextBox 2934">
          <a:extLst>
            <a:ext uri="{FF2B5EF4-FFF2-40B4-BE49-F238E27FC236}">
              <a16:creationId xmlns:a16="http://schemas.microsoft.com/office/drawing/2014/main" id="{067CF26C-C13F-4BBC-980B-1DA075A5C056}"/>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936" name="TextBox 2935">
          <a:extLst>
            <a:ext uri="{FF2B5EF4-FFF2-40B4-BE49-F238E27FC236}">
              <a16:creationId xmlns:a16="http://schemas.microsoft.com/office/drawing/2014/main" id="{FD9FB9F0-91D3-4118-BACF-79A987974C46}"/>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937" name="TextBox 2936">
          <a:extLst>
            <a:ext uri="{FF2B5EF4-FFF2-40B4-BE49-F238E27FC236}">
              <a16:creationId xmlns:a16="http://schemas.microsoft.com/office/drawing/2014/main" id="{0950A120-C3F1-4C20-BBAA-CF7B8DE76F85}"/>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938" name="TextBox 2937">
          <a:extLst>
            <a:ext uri="{FF2B5EF4-FFF2-40B4-BE49-F238E27FC236}">
              <a16:creationId xmlns:a16="http://schemas.microsoft.com/office/drawing/2014/main" id="{8C9ECEEA-6010-42D2-8A99-0357C1980610}"/>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939" name="TextBox 2938">
          <a:extLst>
            <a:ext uri="{FF2B5EF4-FFF2-40B4-BE49-F238E27FC236}">
              <a16:creationId xmlns:a16="http://schemas.microsoft.com/office/drawing/2014/main" id="{E988E6C7-5554-4541-83C9-1DB641712654}"/>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940" name="TextBox 2939">
          <a:extLst>
            <a:ext uri="{FF2B5EF4-FFF2-40B4-BE49-F238E27FC236}">
              <a16:creationId xmlns:a16="http://schemas.microsoft.com/office/drawing/2014/main" id="{8901EF5D-E1B1-435C-9A0D-48A7556E8B2C}"/>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xdr:row>
      <xdr:rowOff>0</xdr:rowOff>
    </xdr:from>
    <xdr:ext cx="184731" cy="264560"/>
    <xdr:sp macro="" textlink="">
      <xdr:nvSpPr>
        <xdr:cNvPr id="2941" name="TextBox 2940">
          <a:extLst>
            <a:ext uri="{FF2B5EF4-FFF2-40B4-BE49-F238E27FC236}">
              <a16:creationId xmlns:a16="http://schemas.microsoft.com/office/drawing/2014/main" id="{C7A2C60D-58FA-4ABB-B388-5721E1D500C9}"/>
            </a:ext>
          </a:extLst>
        </xdr:cNvPr>
        <xdr:cNvSpPr txBox="1"/>
      </xdr:nvSpPr>
      <xdr:spPr>
        <a:xfrm>
          <a:off x="9772650"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xdr:row>
      <xdr:rowOff>0</xdr:rowOff>
    </xdr:from>
    <xdr:ext cx="184731" cy="264560"/>
    <xdr:sp macro="" textlink="">
      <xdr:nvSpPr>
        <xdr:cNvPr id="2942" name="TextBox 2941">
          <a:extLst>
            <a:ext uri="{FF2B5EF4-FFF2-40B4-BE49-F238E27FC236}">
              <a16:creationId xmlns:a16="http://schemas.microsoft.com/office/drawing/2014/main" id="{F6130977-391B-40C6-ABCB-E6CEC222660C}"/>
            </a:ext>
          </a:extLst>
        </xdr:cNvPr>
        <xdr:cNvSpPr txBox="1"/>
      </xdr:nvSpPr>
      <xdr:spPr>
        <a:xfrm>
          <a:off x="9772650"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xdr:row>
      <xdr:rowOff>0</xdr:rowOff>
    </xdr:from>
    <xdr:ext cx="184731" cy="264560"/>
    <xdr:sp macro="" textlink="">
      <xdr:nvSpPr>
        <xdr:cNvPr id="2943" name="TextBox 2942">
          <a:extLst>
            <a:ext uri="{FF2B5EF4-FFF2-40B4-BE49-F238E27FC236}">
              <a16:creationId xmlns:a16="http://schemas.microsoft.com/office/drawing/2014/main" id="{BED3CC35-3E41-488E-90F1-13DF92EEDC8B}"/>
            </a:ext>
          </a:extLst>
        </xdr:cNvPr>
        <xdr:cNvSpPr txBox="1"/>
      </xdr:nvSpPr>
      <xdr:spPr>
        <a:xfrm>
          <a:off x="9772650"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xdr:row>
      <xdr:rowOff>0</xdr:rowOff>
    </xdr:from>
    <xdr:ext cx="184731" cy="264560"/>
    <xdr:sp macro="" textlink="">
      <xdr:nvSpPr>
        <xdr:cNvPr id="2944" name="TextBox 2943">
          <a:extLst>
            <a:ext uri="{FF2B5EF4-FFF2-40B4-BE49-F238E27FC236}">
              <a16:creationId xmlns:a16="http://schemas.microsoft.com/office/drawing/2014/main" id="{E3F21C54-45BD-43E8-8A0F-B658C1A24637}"/>
            </a:ext>
          </a:extLst>
        </xdr:cNvPr>
        <xdr:cNvSpPr txBox="1"/>
      </xdr:nvSpPr>
      <xdr:spPr>
        <a:xfrm>
          <a:off x="9772650"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xdr:row>
      <xdr:rowOff>0</xdr:rowOff>
    </xdr:from>
    <xdr:ext cx="184731" cy="264560"/>
    <xdr:sp macro="" textlink="">
      <xdr:nvSpPr>
        <xdr:cNvPr id="2945" name="TextBox 2944">
          <a:extLst>
            <a:ext uri="{FF2B5EF4-FFF2-40B4-BE49-F238E27FC236}">
              <a16:creationId xmlns:a16="http://schemas.microsoft.com/office/drawing/2014/main" id="{DFEFECBA-FBF4-4A3D-B041-61A89FA4F4D4}"/>
            </a:ext>
          </a:extLst>
        </xdr:cNvPr>
        <xdr:cNvSpPr txBox="1"/>
      </xdr:nvSpPr>
      <xdr:spPr>
        <a:xfrm>
          <a:off x="9772650"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xdr:row>
      <xdr:rowOff>0</xdr:rowOff>
    </xdr:from>
    <xdr:ext cx="184731" cy="264560"/>
    <xdr:sp macro="" textlink="">
      <xdr:nvSpPr>
        <xdr:cNvPr id="2946" name="TextBox 2945">
          <a:extLst>
            <a:ext uri="{FF2B5EF4-FFF2-40B4-BE49-F238E27FC236}">
              <a16:creationId xmlns:a16="http://schemas.microsoft.com/office/drawing/2014/main" id="{578FF36A-FDB8-44DC-A506-D32F001D6F66}"/>
            </a:ext>
          </a:extLst>
        </xdr:cNvPr>
        <xdr:cNvSpPr txBox="1"/>
      </xdr:nvSpPr>
      <xdr:spPr>
        <a:xfrm>
          <a:off x="9772650"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47" name="TextBox 2946">
          <a:extLst>
            <a:ext uri="{FF2B5EF4-FFF2-40B4-BE49-F238E27FC236}">
              <a16:creationId xmlns:a16="http://schemas.microsoft.com/office/drawing/2014/main" id="{4AA79505-6F5B-46B4-9944-3C6302272101}"/>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48" name="TextBox 2947">
          <a:extLst>
            <a:ext uri="{FF2B5EF4-FFF2-40B4-BE49-F238E27FC236}">
              <a16:creationId xmlns:a16="http://schemas.microsoft.com/office/drawing/2014/main" id="{812D8283-678B-4FAE-8AEF-F96B35484F2F}"/>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49" name="TextBox 2948">
          <a:extLst>
            <a:ext uri="{FF2B5EF4-FFF2-40B4-BE49-F238E27FC236}">
              <a16:creationId xmlns:a16="http://schemas.microsoft.com/office/drawing/2014/main" id="{504D5448-D0C5-40E5-9FBF-F01CF7DFC7C2}"/>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50" name="TextBox 2949">
          <a:extLst>
            <a:ext uri="{FF2B5EF4-FFF2-40B4-BE49-F238E27FC236}">
              <a16:creationId xmlns:a16="http://schemas.microsoft.com/office/drawing/2014/main" id="{42E42B69-1E02-44C2-A43C-CF29D7605278}"/>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51" name="TextBox 2950">
          <a:extLst>
            <a:ext uri="{FF2B5EF4-FFF2-40B4-BE49-F238E27FC236}">
              <a16:creationId xmlns:a16="http://schemas.microsoft.com/office/drawing/2014/main" id="{90F5535B-EA41-4743-87B5-2A29FEDDA62F}"/>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52" name="TextBox 2951">
          <a:extLst>
            <a:ext uri="{FF2B5EF4-FFF2-40B4-BE49-F238E27FC236}">
              <a16:creationId xmlns:a16="http://schemas.microsoft.com/office/drawing/2014/main" id="{E3B2F4B2-F99D-4DDF-89EE-D41C5498DFE8}"/>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53" name="TextBox 2952">
          <a:extLst>
            <a:ext uri="{FF2B5EF4-FFF2-40B4-BE49-F238E27FC236}">
              <a16:creationId xmlns:a16="http://schemas.microsoft.com/office/drawing/2014/main" id="{628EEC1D-C3A8-4FA6-9944-F26C01E5FDCD}"/>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54" name="TextBox 2953">
          <a:extLst>
            <a:ext uri="{FF2B5EF4-FFF2-40B4-BE49-F238E27FC236}">
              <a16:creationId xmlns:a16="http://schemas.microsoft.com/office/drawing/2014/main" id="{B138021E-5BC4-4D0D-AB7E-D8258C0A92FD}"/>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55" name="TextBox 2954">
          <a:extLst>
            <a:ext uri="{FF2B5EF4-FFF2-40B4-BE49-F238E27FC236}">
              <a16:creationId xmlns:a16="http://schemas.microsoft.com/office/drawing/2014/main" id="{5287A215-5236-40D5-9596-2E1A51EAB6D0}"/>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56" name="TextBox 2955">
          <a:extLst>
            <a:ext uri="{FF2B5EF4-FFF2-40B4-BE49-F238E27FC236}">
              <a16:creationId xmlns:a16="http://schemas.microsoft.com/office/drawing/2014/main" id="{24F9F0F2-E4D3-41C6-94CA-BDD64CC874FC}"/>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57" name="TextBox 2956">
          <a:extLst>
            <a:ext uri="{FF2B5EF4-FFF2-40B4-BE49-F238E27FC236}">
              <a16:creationId xmlns:a16="http://schemas.microsoft.com/office/drawing/2014/main" id="{ACC96391-5AF0-48DA-ABC7-2A9F6B8B20C7}"/>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58" name="TextBox 2957">
          <a:extLst>
            <a:ext uri="{FF2B5EF4-FFF2-40B4-BE49-F238E27FC236}">
              <a16:creationId xmlns:a16="http://schemas.microsoft.com/office/drawing/2014/main" id="{AFB65A33-B548-441F-A2D7-48871111DD63}"/>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59" name="TextBox 2958">
          <a:extLst>
            <a:ext uri="{FF2B5EF4-FFF2-40B4-BE49-F238E27FC236}">
              <a16:creationId xmlns:a16="http://schemas.microsoft.com/office/drawing/2014/main" id="{1EC89038-7599-4FE3-B8E9-BE343A1D4A38}"/>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60" name="TextBox 2959">
          <a:extLst>
            <a:ext uri="{FF2B5EF4-FFF2-40B4-BE49-F238E27FC236}">
              <a16:creationId xmlns:a16="http://schemas.microsoft.com/office/drawing/2014/main" id="{3EAAD846-67C2-489D-8B38-682F222269E0}"/>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61" name="TextBox 2960">
          <a:extLst>
            <a:ext uri="{FF2B5EF4-FFF2-40B4-BE49-F238E27FC236}">
              <a16:creationId xmlns:a16="http://schemas.microsoft.com/office/drawing/2014/main" id="{ABF52BB3-7C8B-4F04-B0BC-501A73D0901A}"/>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62" name="TextBox 2961">
          <a:extLst>
            <a:ext uri="{FF2B5EF4-FFF2-40B4-BE49-F238E27FC236}">
              <a16:creationId xmlns:a16="http://schemas.microsoft.com/office/drawing/2014/main" id="{2C8C9DE8-1CC3-4505-8B06-5DEEF64FB444}"/>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63" name="TextBox 2962">
          <a:extLst>
            <a:ext uri="{FF2B5EF4-FFF2-40B4-BE49-F238E27FC236}">
              <a16:creationId xmlns:a16="http://schemas.microsoft.com/office/drawing/2014/main" id="{B959C6DB-FDE4-41FE-AA42-60F3023FA4F5}"/>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64" name="TextBox 2963">
          <a:extLst>
            <a:ext uri="{FF2B5EF4-FFF2-40B4-BE49-F238E27FC236}">
              <a16:creationId xmlns:a16="http://schemas.microsoft.com/office/drawing/2014/main" id="{55B6F86F-081E-46C1-8A7D-6680916DDA2A}"/>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965" name="TextBox 2964">
          <a:extLst>
            <a:ext uri="{FF2B5EF4-FFF2-40B4-BE49-F238E27FC236}">
              <a16:creationId xmlns:a16="http://schemas.microsoft.com/office/drawing/2014/main" id="{C906FDC9-386F-4DBE-B4D7-173064C530BA}"/>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966" name="TextBox 2965">
          <a:extLst>
            <a:ext uri="{FF2B5EF4-FFF2-40B4-BE49-F238E27FC236}">
              <a16:creationId xmlns:a16="http://schemas.microsoft.com/office/drawing/2014/main" id="{09C1CDFD-0E0D-4147-A901-98736F994171}"/>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967" name="TextBox 2966">
          <a:extLst>
            <a:ext uri="{FF2B5EF4-FFF2-40B4-BE49-F238E27FC236}">
              <a16:creationId xmlns:a16="http://schemas.microsoft.com/office/drawing/2014/main" id="{80E9319C-AD71-419E-BFED-AF942F636151}"/>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968" name="TextBox 2967">
          <a:extLst>
            <a:ext uri="{FF2B5EF4-FFF2-40B4-BE49-F238E27FC236}">
              <a16:creationId xmlns:a16="http://schemas.microsoft.com/office/drawing/2014/main" id="{A49E4D0F-4760-4CD0-85DC-69F139F8E24F}"/>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969" name="TextBox 2968">
          <a:extLst>
            <a:ext uri="{FF2B5EF4-FFF2-40B4-BE49-F238E27FC236}">
              <a16:creationId xmlns:a16="http://schemas.microsoft.com/office/drawing/2014/main" id="{BF7432A1-5762-4B50-B909-87163D6D9CF7}"/>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970" name="TextBox 2969">
          <a:extLst>
            <a:ext uri="{FF2B5EF4-FFF2-40B4-BE49-F238E27FC236}">
              <a16:creationId xmlns:a16="http://schemas.microsoft.com/office/drawing/2014/main" id="{82D33357-F228-4323-8629-9306960D106B}"/>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71" name="TextBox 2970">
          <a:extLst>
            <a:ext uri="{FF2B5EF4-FFF2-40B4-BE49-F238E27FC236}">
              <a16:creationId xmlns:a16="http://schemas.microsoft.com/office/drawing/2014/main" id="{5C7A5B06-9464-4994-BCE4-89C5E3F324B6}"/>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72" name="TextBox 2971">
          <a:extLst>
            <a:ext uri="{FF2B5EF4-FFF2-40B4-BE49-F238E27FC236}">
              <a16:creationId xmlns:a16="http://schemas.microsoft.com/office/drawing/2014/main" id="{87F55405-9782-4A1F-906D-0308915882DA}"/>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73" name="TextBox 2972">
          <a:extLst>
            <a:ext uri="{FF2B5EF4-FFF2-40B4-BE49-F238E27FC236}">
              <a16:creationId xmlns:a16="http://schemas.microsoft.com/office/drawing/2014/main" id="{10147797-22CA-4DF3-A945-344A8E30B2C5}"/>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74" name="TextBox 2973">
          <a:extLst>
            <a:ext uri="{FF2B5EF4-FFF2-40B4-BE49-F238E27FC236}">
              <a16:creationId xmlns:a16="http://schemas.microsoft.com/office/drawing/2014/main" id="{7622F018-37F3-468D-839C-3D87CF41921B}"/>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75" name="TextBox 2974">
          <a:extLst>
            <a:ext uri="{FF2B5EF4-FFF2-40B4-BE49-F238E27FC236}">
              <a16:creationId xmlns:a16="http://schemas.microsoft.com/office/drawing/2014/main" id="{2D05B4B6-1E9F-47FB-B2D0-761C3F259648}"/>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76" name="TextBox 2975">
          <a:extLst>
            <a:ext uri="{FF2B5EF4-FFF2-40B4-BE49-F238E27FC236}">
              <a16:creationId xmlns:a16="http://schemas.microsoft.com/office/drawing/2014/main" id="{DD7A1E37-4D8C-4ACB-9D4C-A812A7932B24}"/>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77" name="TextBox 2976">
          <a:extLst>
            <a:ext uri="{FF2B5EF4-FFF2-40B4-BE49-F238E27FC236}">
              <a16:creationId xmlns:a16="http://schemas.microsoft.com/office/drawing/2014/main" id="{C6CAAD9D-7749-42B8-B293-049D613B4193}"/>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78" name="TextBox 2977">
          <a:extLst>
            <a:ext uri="{FF2B5EF4-FFF2-40B4-BE49-F238E27FC236}">
              <a16:creationId xmlns:a16="http://schemas.microsoft.com/office/drawing/2014/main" id="{8DD241AF-80B9-4FF8-A4BE-BCBAE8B529EB}"/>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79" name="TextBox 2978">
          <a:extLst>
            <a:ext uri="{FF2B5EF4-FFF2-40B4-BE49-F238E27FC236}">
              <a16:creationId xmlns:a16="http://schemas.microsoft.com/office/drawing/2014/main" id="{2B134448-3DE4-4C8C-ADF3-14344596B1EA}"/>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80" name="TextBox 2979">
          <a:extLst>
            <a:ext uri="{FF2B5EF4-FFF2-40B4-BE49-F238E27FC236}">
              <a16:creationId xmlns:a16="http://schemas.microsoft.com/office/drawing/2014/main" id="{FBE35205-3847-40FA-AD9C-2F7B990FA7AB}"/>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81" name="TextBox 2980">
          <a:extLst>
            <a:ext uri="{FF2B5EF4-FFF2-40B4-BE49-F238E27FC236}">
              <a16:creationId xmlns:a16="http://schemas.microsoft.com/office/drawing/2014/main" id="{F82730F0-60F1-478E-ADF3-2A453C5E0E82}"/>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82" name="TextBox 2981">
          <a:extLst>
            <a:ext uri="{FF2B5EF4-FFF2-40B4-BE49-F238E27FC236}">
              <a16:creationId xmlns:a16="http://schemas.microsoft.com/office/drawing/2014/main" id="{3F1B0E7C-36ED-443C-8C5D-0EE0DFB1196F}"/>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83" name="TextBox 2982">
          <a:extLst>
            <a:ext uri="{FF2B5EF4-FFF2-40B4-BE49-F238E27FC236}">
              <a16:creationId xmlns:a16="http://schemas.microsoft.com/office/drawing/2014/main" id="{255C7B43-524F-4B20-BC35-1ABCA168A810}"/>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84" name="TextBox 2983">
          <a:extLst>
            <a:ext uri="{FF2B5EF4-FFF2-40B4-BE49-F238E27FC236}">
              <a16:creationId xmlns:a16="http://schemas.microsoft.com/office/drawing/2014/main" id="{D71A48E4-11D0-4D70-9340-9527BDDB0256}"/>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85" name="TextBox 2984">
          <a:extLst>
            <a:ext uri="{FF2B5EF4-FFF2-40B4-BE49-F238E27FC236}">
              <a16:creationId xmlns:a16="http://schemas.microsoft.com/office/drawing/2014/main" id="{CBAF8E2A-D273-4089-8F07-C7F45CEE9E0F}"/>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86" name="TextBox 2985">
          <a:extLst>
            <a:ext uri="{FF2B5EF4-FFF2-40B4-BE49-F238E27FC236}">
              <a16:creationId xmlns:a16="http://schemas.microsoft.com/office/drawing/2014/main" id="{4468E36D-CA2F-4B58-AC29-44EB605834A2}"/>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87" name="TextBox 2986">
          <a:extLst>
            <a:ext uri="{FF2B5EF4-FFF2-40B4-BE49-F238E27FC236}">
              <a16:creationId xmlns:a16="http://schemas.microsoft.com/office/drawing/2014/main" id="{5BF5F93B-E37D-48FA-B9FA-C01DDB592537}"/>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88" name="TextBox 2987">
          <a:extLst>
            <a:ext uri="{FF2B5EF4-FFF2-40B4-BE49-F238E27FC236}">
              <a16:creationId xmlns:a16="http://schemas.microsoft.com/office/drawing/2014/main" id="{BCC51F4C-C2CA-4F44-AAC4-7B99C9075363}"/>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89" name="TextBox 2988">
          <a:extLst>
            <a:ext uri="{FF2B5EF4-FFF2-40B4-BE49-F238E27FC236}">
              <a16:creationId xmlns:a16="http://schemas.microsoft.com/office/drawing/2014/main" id="{58D9D967-4E52-4543-91E5-F9CE18C37A98}"/>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90" name="TextBox 2989">
          <a:extLst>
            <a:ext uri="{FF2B5EF4-FFF2-40B4-BE49-F238E27FC236}">
              <a16:creationId xmlns:a16="http://schemas.microsoft.com/office/drawing/2014/main" id="{9DD85037-D9B5-46F9-934B-0A32BF41CD8A}"/>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91" name="TextBox 2990">
          <a:extLst>
            <a:ext uri="{FF2B5EF4-FFF2-40B4-BE49-F238E27FC236}">
              <a16:creationId xmlns:a16="http://schemas.microsoft.com/office/drawing/2014/main" id="{017870E9-0C28-4310-9710-6A463F2E89D3}"/>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92" name="TextBox 2991">
          <a:extLst>
            <a:ext uri="{FF2B5EF4-FFF2-40B4-BE49-F238E27FC236}">
              <a16:creationId xmlns:a16="http://schemas.microsoft.com/office/drawing/2014/main" id="{51EDEE62-4C06-4702-8399-45B3D2A85521}"/>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93" name="TextBox 2992">
          <a:extLst>
            <a:ext uri="{FF2B5EF4-FFF2-40B4-BE49-F238E27FC236}">
              <a16:creationId xmlns:a16="http://schemas.microsoft.com/office/drawing/2014/main" id="{B7C099BF-7A15-441A-A889-4E03880283CA}"/>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94" name="TextBox 2993">
          <a:extLst>
            <a:ext uri="{FF2B5EF4-FFF2-40B4-BE49-F238E27FC236}">
              <a16:creationId xmlns:a16="http://schemas.microsoft.com/office/drawing/2014/main" id="{69DC889C-E4A4-401B-BAAE-9C1DB902A52C}"/>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95" name="TextBox 2994">
          <a:extLst>
            <a:ext uri="{FF2B5EF4-FFF2-40B4-BE49-F238E27FC236}">
              <a16:creationId xmlns:a16="http://schemas.microsoft.com/office/drawing/2014/main" id="{47CFC37A-4D9D-4BEB-8D17-4BA02DE31F4B}"/>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96" name="TextBox 2995">
          <a:extLst>
            <a:ext uri="{FF2B5EF4-FFF2-40B4-BE49-F238E27FC236}">
              <a16:creationId xmlns:a16="http://schemas.microsoft.com/office/drawing/2014/main" id="{66C9EDA7-075E-4608-B81B-DA64978F221F}"/>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97" name="TextBox 2996">
          <a:extLst>
            <a:ext uri="{FF2B5EF4-FFF2-40B4-BE49-F238E27FC236}">
              <a16:creationId xmlns:a16="http://schemas.microsoft.com/office/drawing/2014/main" id="{12960CF0-2D85-4F0B-BB65-E58FE8149B44}"/>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98" name="TextBox 2997">
          <a:extLst>
            <a:ext uri="{FF2B5EF4-FFF2-40B4-BE49-F238E27FC236}">
              <a16:creationId xmlns:a16="http://schemas.microsoft.com/office/drawing/2014/main" id="{0EA88A58-5AC5-414B-B392-1E57357CA1F7}"/>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99" name="TextBox 2998">
          <a:extLst>
            <a:ext uri="{FF2B5EF4-FFF2-40B4-BE49-F238E27FC236}">
              <a16:creationId xmlns:a16="http://schemas.microsoft.com/office/drawing/2014/main" id="{815F70B3-0EF5-4E67-8A69-02709B309ADA}"/>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3000" name="TextBox 2999">
          <a:extLst>
            <a:ext uri="{FF2B5EF4-FFF2-40B4-BE49-F238E27FC236}">
              <a16:creationId xmlns:a16="http://schemas.microsoft.com/office/drawing/2014/main" id="{848E8781-DB9D-4249-9671-CBD2D77F2175}"/>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3001" name="TextBox 3000">
          <a:extLst>
            <a:ext uri="{FF2B5EF4-FFF2-40B4-BE49-F238E27FC236}">
              <a16:creationId xmlns:a16="http://schemas.microsoft.com/office/drawing/2014/main" id="{58BA3E9D-F07F-4DDF-81EA-7EB9A6BD8003}"/>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3002" name="TextBox 3001">
          <a:extLst>
            <a:ext uri="{FF2B5EF4-FFF2-40B4-BE49-F238E27FC236}">
              <a16:creationId xmlns:a16="http://schemas.microsoft.com/office/drawing/2014/main" id="{63370961-7011-4670-BDB4-96AE6A3E907C}"/>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3003" name="TextBox 3002">
          <a:extLst>
            <a:ext uri="{FF2B5EF4-FFF2-40B4-BE49-F238E27FC236}">
              <a16:creationId xmlns:a16="http://schemas.microsoft.com/office/drawing/2014/main" id="{A997A78D-79A8-4392-916E-378FC347A8A8}"/>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3004" name="TextBox 3003">
          <a:extLst>
            <a:ext uri="{FF2B5EF4-FFF2-40B4-BE49-F238E27FC236}">
              <a16:creationId xmlns:a16="http://schemas.microsoft.com/office/drawing/2014/main" id="{5CC847C1-6093-4C3E-89D6-87B75CF3EEC3}"/>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299</xdr:row>
      <xdr:rowOff>0</xdr:rowOff>
    </xdr:from>
    <xdr:ext cx="184731" cy="264560"/>
    <xdr:sp macro="" textlink="">
      <xdr:nvSpPr>
        <xdr:cNvPr id="3005" name="TextBox 3004">
          <a:extLst>
            <a:ext uri="{FF2B5EF4-FFF2-40B4-BE49-F238E27FC236}">
              <a16:creationId xmlns:a16="http://schemas.microsoft.com/office/drawing/2014/main" id="{18FF20A2-1203-4826-B49E-888D99543CAB}"/>
            </a:ext>
          </a:extLst>
        </xdr:cNvPr>
        <xdr:cNvSpPr txBox="1"/>
      </xdr:nvSpPr>
      <xdr:spPr>
        <a:xfrm>
          <a:off x="9772650" y="487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299</xdr:row>
      <xdr:rowOff>0</xdr:rowOff>
    </xdr:from>
    <xdr:ext cx="184731" cy="264560"/>
    <xdr:sp macro="" textlink="">
      <xdr:nvSpPr>
        <xdr:cNvPr id="3006" name="TextBox 3005">
          <a:extLst>
            <a:ext uri="{FF2B5EF4-FFF2-40B4-BE49-F238E27FC236}">
              <a16:creationId xmlns:a16="http://schemas.microsoft.com/office/drawing/2014/main" id="{02F476F9-642A-42D2-841E-C5C60F0B5915}"/>
            </a:ext>
          </a:extLst>
        </xdr:cNvPr>
        <xdr:cNvSpPr txBox="1"/>
      </xdr:nvSpPr>
      <xdr:spPr>
        <a:xfrm>
          <a:off x="9772650" y="487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299</xdr:row>
      <xdr:rowOff>0</xdr:rowOff>
    </xdr:from>
    <xdr:ext cx="184731" cy="264560"/>
    <xdr:sp macro="" textlink="">
      <xdr:nvSpPr>
        <xdr:cNvPr id="3007" name="TextBox 3006">
          <a:extLst>
            <a:ext uri="{FF2B5EF4-FFF2-40B4-BE49-F238E27FC236}">
              <a16:creationId xmlns:a16="http://schemas.microsoft.com/office/drawing/2014/main" id="{C70BC450-3CE1-4989-A158-13BF029439B3}"/>
            </a:ext>
          </a:extLst>
        </xdr:cNvPr>
        <xdr:cNvSpPr txBox="1"/>
      </xdr:nvSpPr>
      <xdr:spPr>
        <a:xfrm>
          <a:off x="9772650" y="487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299</xdr:row>
      <xdr:rowOff>0</xdr:rowOff>
    </xdr:from>
    <xdr:ext cx="184731" cy="264560"/>
    <xdr:sp macro="" textlink="">
      <xdr:nvSpPr>
        <xdr:cNvPr id="3008" name="TextBox 3007">
          <a:extLst>
            <a:ext uri="{FF2B5EF4-FFF2-40B4-BE49-F238E27FC236}">
              <a16:creationId xmlns:a16="http://schemas.microsoft.com/office/drawing/2014/main" id="{A62374B0-3708-4C4E-9704-D303E7A5F0F3}"/>
            </a:ext>
          </a:extLst>
        </xdr:cNvPr>
        <xdr:cNvSpPr txBox="1"/>
      </xdr:nvSpPr>
      <xdr:spPr>
        <a:xfrm>
          <a:off x="9772650" y="487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299</xdr:row>
      <xdr:rowOff>0</xdr:rowOff>
    </xdr:from>
    <xdr:ext cx="184731" cy="264560"/>
    <xdr:sp macro="" textlink="">
      <xdr:nvSpPr>
        <xdr:cNvPr id="3009" name="TextBox 3008">
          <a:extLst>
            <a:ext uri="{FF2B5EF4-FFF2-40B4-BE49-F238E27FC236}">
              <a16:creationId xmlns:a16="http://schemas.microsoft.com/office/drawing/2014/main" id="{3086AC5D-C0F1-4E8A-A694-75896CDB7D03}"/>
            </a:ext>
          </a:extLst>
        </xdr:cNvPr>
        <xdr:cNvSpPr txBox="1"/>
      </xdr:nvSpPr>
      <xdr:spPr>
        <a:xfrm>
          <a:off x="9772650" y="487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299</xdr:row>
      <xdr:rowOff>0</xdr:rowOff>
    </xdr:from>
    <xdr:ext cx="184731" cy="264560"/>
    <xdr:sp macro="" textlink="">
      <xdr:nvSpPr>
        <xdr:cNvPr id="3010" name="TextBox 3009">
          <a:extLst>
            <a:ext uri="{FF2B5EF4-FFF2-40B4-BE49-F238E27FC236}">
              <a16:creationId xmlns:a16="http://schemas.microsoft.com/office/drawing/2014/main" id="{31EB59A7-5D45-4C1B-8DD0-F35AE5CDFA93}"/>
            </a:ext>
          </a:extLst>
        </xdr:cNvPr>
        <xdr:cNvSpPr txBox="1"/>
      </xdr:nvSpPr>
      <xdr:spPr>
        <a:xfrm>
          <a:off x="9772650" y="487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3011" name="TextBox 3010">
          <a:extLst>
            <a:ext uri="{FF2B5EF4-FFF2-40B4-BE49-F238E27FC236}">
              <a16:creationId xmlns:a16="http://schemas.microsoft.com/office/drawing/2014/main" id="{E925DE14-6B16-4C2E-8DAC-9650D0A96B94}"/>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3012" name="TextBox 3011">
          <a:extLst>
            <a:ext uri="{FF2B5EF4-FFF2-40B4-BE49-F238E27FC236}">
              <a16:creationId xmlns:a16="http://schemas.microsoft.com/office/drawing/2014/main" id="{4648DFEF-235D-456A-8079-262DD901A367}"/>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3013" name="TextBox 3012">
          <a:extLst>
            <a:ext uri="{FF2B5EF4-FFF2-40B4-BE49-F238E27FC236}">
              <a16:creationId xmlns:a16="http://schemas.microsoft.com/office/drawing/2014/main" id="{9296067D-CD5B-4C7A-8DCC-292209EA0B24}"/>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3014" name="TextBox 3013">
          <a:extLst>
            <a:ext uri="{FF2B5EF4-FFF2-40B4-BE49-F238E27FC236}">
              <a16:creationId xmlns:a16="http://schemas.microsoft.com/office/drawing/2014/main" id="{646F957B-B8FD-4325-BECC-93EAA2E6C5BB}"/>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325</xdr:row>
      <xdr:rowOff>0</xdr:rowOff>
    </xdr:from>
    <xdr:ext cx="184731" cy="264560"/>
    <xdr:sp macro="" textlink="">
      <xdr:nvSpPr>
        <xdr:cNvPr id="3015" name="TextBox 3014">
          <a:extLst>
            <a:ext uri="{FF2B5EF4-FFF2-40B4-BE49-F238E27FC236}">
              <a16:creationId xmlns:a16="http://schemas.microsoft.com/office/drawing/2014/main" id="{3BA1FC99-4BF8-49BA-8C6E-D96F054E106D}"/>
            </a:ext>
          </a:extLst>
        </xdr:cNvPr>
        <xdr:cNvSpPr txBox="1"/>
      </xdr:nvSpPr>
      <xdr:spPr>
        <a:xfrm>
          <a:off x="9772650" y="5298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325</xdr:row>
      <xdr:rowOff>0</xdr:rowOff>
    </xdr:from>
    <xdr:ext cx="184731" cy="264560"/>
    <xdr:sp macro="" textlink="">
      <xdr:nvSpPr>
        <xdr:cNvPr id="3016" name="TextBox 3015">
          <a:extLst>
            <a:ext uri="{FF2B5EF4-FFF2-40B4-BE49-F238E27FC236}">
              <a16:creationId xmlns:a16="http://schemas.microsoft.com/office/drawing/2014/main" id="{3CADBFAE-A928-4D87-9513-7013F13D04A8}"/>
            </a:ext>
          </a:extLst>
        </xdr:cNvPr>
        <xdr:cNvSpPr txBox="1"/>
      </xdr:nvSpPr>
      <xdr:spPr>
        <a:xfrm>
          <a:off x="9772650" y="5298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325</xdr:row>
      <xdr:rowOff>0</xdr:rowOff>
    </xdr:from>
    <xdr:ext cx="184731" cy="264560"/>
    <xdr:sp macro="" textlink="">
      <xdr:nvSpPr>
        <xdr:cNvPr id="3017" name="TextBox 3016">
          <a:extLst>
            <a:ext uri="{FF2B5EF4-FFF2-40B4-BE49-F238E27FC236}">
              <a16:creationId xmlns:a16="http://schemas.microsoft.com/office/drawing/2014/main" id="{A44DB116-370C-46D9-8733-7E69E4536FCD}"/>
            </a:ext>
          </a:extLst>
        </xdr:cNvPr>
        <xdr:cNvSpPr txBox="1"/>
      </xdr:nvSpPr>
      <xdr:spPr>
        <a:xfrm>
          <a:off x="9772650" y="5298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325</xdr:row>
      <xdr:rowOff>0</xdr:rowOff>
    </xdr:from>
    <xdr:ext cx="184731" cy="264560"/>
    <xdr:sp macro="" textlink="">
      <xdr:nvSpPr>
        <xdr:cNvPr id="3018" name="TextBox 3017">
          <a:extLst>
            <a:ext uri="{FF2B5EF4-FFF2-40B4-BE49-F238E27FC236}">
              <a16:creationId xmlns:a16="http://schemas.microsoft.com/office/drawing/2014/main" id="{FAE7A874-426C-4966-8BD0-6763FE913710}"/>
            </a:ext>
          </a:extLst>
        </xdr:cNvPr>
        <xdr:cNvSpPr txBox="1"/>
      </xdr:nvSpPr>
      <xdr:spPr>
        <a:xfrm>
          <a:off x="9772650" y="5298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325</xdr:row>
      <xdr:rowOff>0</xdr:rowOff>
    </xdr:from>
    <xdr:ext cx="184731" cy="264560"/>
    <xdr:sp macro="" textlink="">
      <xdr:nvSpPr>
        <xdr:cNvPr id="3019" name="TextBox 3018">
          <a:extLst>
            <a:ext uri="{FF2B5EF4-FFF2-40B4-BE49-F238E27FC236}">
              <a16:creationId xmlns:a16="http://schemas.microsoft.com/office/drawing/2014/main" id="{ED2804DF-DFAB-42BC-8CE3-9987F637F983}"/>
            </a:ext>
          </a:extLst>
        </xdr:cNvPr>
        <xdr:cNvSpPr txBox="1"/>
      </xdr:nvSpPr>
      <xdr:spPr>
        <a:xfrm>
          <a:off x="9772650" y="5298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325</xdr:row>
      <xdr:rowOff>0</xdr:rowOff>
    </xdr:from>
    <xdr:ext cx="184731" cy="264560"/>
    <xdr:sp macro="" textlink="">
      <xdr:nvSpPr>
        <xdr:cNvPr id="3020" name="TextBox 3019">
          <a:extLst>
            <a:ext uri="{FF2B5EF4-FFF2-40B4-BE49-F238E27FC236}">
              <a16:creationId xmlns:a16="http://schemas.microsoft.com/office/drawing/2014/main" id="{7F82B412-EB3B-4850-BB25-2BC6BD60CFE1}"/>
            </a:ext>
          </a:extLst>
        </xdr:cNvPr>
        <xdr:cNvSpPr txBox="1"/>
      </xdr:nvSpPr>
      <xdr:spPr>
        <a:xfrm>
          <a:off x="9772650" y="5298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3021" name="TextBox 3020">
          <a:extLst>
            <a:ext uri="{FF2B5EF4-FFF2-40B4-BE49-F238E27FC236}">
              <a16:creationId xmlns:a16="http://schemas.microsoft.com/office/drawing/2014/main" id="{E581E086-BE57-40C4-A637-2909DA958549}"/>
            </a:ext>
          </a:extLst>
        </xdr:cNvPr>
        <xdr:cNvSpPr txBox="1"/>
      </xdr:nvSpPr>
      <xdr:spPr>
        <a:xfrm>
          <a:off x="9772650" y="565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3022" name="TextBox 3021">
          <a:extLst>
            <a:ext uri="{FF2B5EF4-FFF2-40B4-BE49-F238E27FC236}">
              <a16:creationId xmlns:a16="http://schemas.microsoft.com/office/drawing/2014/main" id="{716FF3AE-1E21-45E1-B728-976CAB18E8DD}"/>
            </a:ext>
          </a:extLst>
        </xdr:cNvPr>
        <xdr:cNvSpPr txBox="1"/>
      </xdr:nvSpPr>
      <xdr:spPr>
        <a:xfrm>
          <a:off x="9772650" y="565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3023" name="TextBox 3022">
          <a:extLst>
            <a:ext uri="{FF2B5EF4-FFF2-40B4-BE49-F238E27FC236}">
              <a16:creationId xmlns:a16="http://schemas.microsoft.com/office/drawing/2014/main" id="{7D7C7CB0-FC23-42E9-9D51-7F70A8BA1F48}"/>
            </a:ext>
          </a:extLst>
        </xdr:cNvPr>
        <xdr:cNvSpPr txBox="1"/>
      </xdr:nvSpPr>
      <xdr:spPr>
        <a:xfrm>
          <a:off x="9772650" y="565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3024" name="TextBox 3023">
          <a:extLst>
            <a:ext uri="{FF2B5EF4-FFF2-40B4-BE49-F238E27FC236}">
              <a16:creationId xmlns:a16="http://schemas.microsoft.com/office/drawing/2014/main" id="{A00F1776-FFB0-4AE1-8EF4-5B6C90B5BB54}"/>
            </a:ext>
          </a:extLst>
        </xdr:cNvPr>
        <xdr:cNvSpPr txBox="1"/>
      </xdr:nvSpPr>
      <xdr:spPr>
        <a:xfrm>
          <a:off x="9772650" y="565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3025" name="TextBox 3024">
          <a:extLst>
            <a:ext uri="{FF2B5EF4-FFF2-40B4-BE49-F238E27FC236}">
              <a16:creationId xmlns:a16="http://schemas.microsoft.com/office/drawing/2014/main" id="{22BBF945-D28B-495F-910B-C3A30E51B712}"/>
            </a:ext>
          </a:extLst>
        </xdr:cNvPr>
        <xdr:cNvSpPr txBox="1"/>
      </xdr:nvSpPr>
      <xdr:spPr>
        <a:xfrm>
          <a:off x="9772650" y="565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3026" name="TextBox 3025">
          <a:extLst>
            <a:ext uri="{FF2B5EF4-FFF2-40B4-BE49-F238E27FC236}">
              <a16:creationId xmlns:a16="http://schemas.microsoft.com/office/drawing/2014/main" id="{7FD6A769-4BEB-422C-B044-636005D6BFC2}"/>
            </a:ext>
          </a:extLst>
        </xdr:cNvPr>
        <xdr:cNvSpPr txBox="1"/>
      </xdr:nvSpPr>
      <xdr:spPr>
        <a:xfrm>
          <a:off x="9772650" y="565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3027" name="TextBox 3026">
          <a:extLst>
            <a:ext uri="{FF2B5EF4-FFF2-40B4-BE49-F238E27FC236}">
              <a16:creationId xmlns:a16="http://schemas.microsoft.com/office/drawing/2014/main" id="{92401778-4800-48FC-AC29-6554092EB480}"/>
            </a:ext>
          </a:extLst>
        </xdr:cNvPr>
        <xdr:cNvSpPr txBox="1"/>
      </xdr:nvSpPr>
      <xdr:spPr>
        <a:xfrm>
          <a:off x="97726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3028" name="TextBox 3027">
          <a:extLst>
            <a:ext uri="{FF2B5EF4-FFF2-40B4-BE49-F238E27FC236}">
              <a16:creationId xmlns:a16="http://schemas.microsoft.com/office/drawing/2014/main" id="{63DC2617-BBD4-4ABE-9072-CD92BFCBEB28}"/>
            </a:ext>
          </a:extLst>
        </xdr:cNvPr>
        <xdr:cNvSpPr txBox="1"/>
      </xdr:nvSpPr>
      <xdr:spPr>
        <a:xfrm>
          <a:off x="97726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3029" name="TextBox 3028">
          <a:extLst>
            <a:ext uri="{FF2B5EF4-FFF2-40B4-BE49-F238E27FC236}">
              <a16:creationId xmlns:a16="http://schemas.microsoft.com/office/drawing/2014/main" id="{9B32BE74-2DC2-4AD7-8696-2CC00698C50F}"/>
            </a:ext>
          </a:extLst>
        </xdr:cNvPr>
        <xdr:cNvSpPr txBox="1"/>
      </xdr:nvSpPr>
      <xdr:spPr>
        <a:xfrm>
          <a:off x="97726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3030" name="TextBox 3029">
          <a:extLst>
            <a:ext uri="{FF2B5EF4-FFF2-40B4-BE49-F238E27FC236}">
              <a16:creationId xmlns:a16="http://schemas.microsoft.com/office/drawing/2014/main" id="{4F3E94FA-9E6A-40F3-B74D-4E4EF1A5B3B0}"/>
            </a:ext>
          </a:extLst>
        </xdr:cNvPr>
        <xdr:cNvSpPr txBox="1"/>
      </xdr:nvSpPr>
      <xdr:spPr>
        <a:xfrm>
          <a:off x="97726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3031" name="TextBox 3030">
          <a:extLst>
            <a:ext uri="{FF2B5EF4-FFF2-40B4-BE49-F238E27FC236}">
              <a16:creationId xmlns:a16="http://schemas.microsoft.com/office/drawing/2014/main" id="{CA9785BB-9F22-46FA-BFA8-FB0B5EFFCCBB}"/>
            </a:ext>
          </a:extLst>
        </xdr:cNvPr>
        <xdr:cNvSpPr txBox="1"/>
      </xdr:nvSpPr>
      <xdr:spPr>
        <a:xfrm>
          <a:off x="97726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3032" name="TextBox 3031">
          <a:extLst>
            <a:ext uri="{FF2B5EF4-FFF2-40B4-BE49-F238E27FC236}">
              <a16:creationId xmlns:a16="http://schemas.microsoft.com/office/drawing/2014/main" id="{234A900C-5C42-4F5C-B921-9D824ABD2250}"/>
            </a:ext>
          </a:extLst>
        </xdr:cNvPr>
        <xdr:cNvSpPr txBox="1"/>
      </xdr:nvSpPr>
      <xdr:spPr>
        <a:xfrm>
          <a:off x="97726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368</xdr:row>
      <xdr:rowOff>0</xdr:rowOff>
    </xdr:from>
    <xdr:ext cx="184731" cy="264560"/>
    <xdr:sp macro="" textlink="">
      <xdr:nvSpPr>
        <xdr:cNvPr id="3033" name="TextBox 3032">
          <a:extLst>
            <a:ext uri="{FF2B5EF4-FFF2-40B4-BE49-F238E27FC236}">
              <a16:creationId xmlns:a16="http://schemas.microsoft.com/office/drawing/2014/main" id="{5CBF4546-D0B7-4AEC-BE9A-71A88E07F226}"/>
            </a:ext>
          </a:extLst>
        </xdr:cNvPr>
        <xdr:cNvSpPr txBox="1"/>
      </xdr:nvSpPr>
      <xdr:spPr>
        <a:xfrm>
          <a:off x="9772650" y="5995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368</xdr:row>
      <xdr:rowOff>0</xdr:rowOff>
    </xdr:from>
    <xdr:ext cx="184731" cy="264560"/>
    <xdr:sp macro="" textlink="">
      <xdr:nvSpPr>
        <xdr:cNvPr id="3034" name="TextBox 3033">
          <a:extLst>
            <a:ext uri="{FF2B5EF4-FFF2-40B4-BE49-F238E27FC236}">
              <a16:creationId xmlns:a16="http://schemas.microsoft.com/office/drawing/2014/main" id="{2B4FBFBF-6409-4304-8B6A-40F333AFBE78}"/>
            </a:ext>
          </a:extLst>
        </xdr:cNvPr>
        <xdr:cNvSpPr txBox="1"/>
      </xdr:nvSpPr>
      <xdr:spPr>
        <a:xfrm>
          <a:off x="9772650" y="5995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368</xdr:row>
      <xdr:rowOff>0</xdr:rowOff>
    </xdr:from>
    <xdr:ext cx="184731" cy="264560"/>
    <xdr:sp macro="" textlink="">
      <xdr:nvSpPr>
        <xdr:cNvPr id="3035" name="TextBox 3034">
          <a:extLst>
            <a:ext uri="{FF2B5EF4-FFF2-40B4-BE49-F238E27FC236}">
              <a16:creationId xmlns:a16="http://schemas.microsoft.com/office/drawing/2014/main" id="{8088235B-F53C-4E98-BB1B-49265957E33A}"/>
            </a:ext>
          </a:extLst>
        </xdr:cNvPr>
        <xdr:cNvSpPr txBox="1"/>
      </xdr:nvSpPr>
      <xdr:spPr>
        <a:xfrm>
          <a:off x="9772650" y="5995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368</xdr:row>
      <xdr:rowOff>0</xdr:rowOff>
    </xdr:from>
    <xdr:ext cx="184731" cy="264560"/>
    <xdr:sp macro="" textlink="">
      <xdr:nvSpPr>
        <xdr:cNvPr id="3036" name="TextBox 3035">
          <a:extLst>
            <a:ext uri="{FF2B5EF4-FFF2-40B4-BE49-F238E27FC236}">
              <a16:creationId xmlns:a16="http://schemas.microsoft.com/office/drawing/2014/main" id="{32D4E15F-8ED3-4755-B3B4-86E90CF2BF30}"/>
            </a:ext>
          </a:extLst>
        </xdr:cNvPr>
        <xdr:cNvSpPr txBox="1"/>
      </xdr:nvSpPr>
      <xdr:spPr>
        <a:xfrm>
          <a:off x="9772650" y="5995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368</xdr:row>
      <xdr:rowOff>0</xdr:rowOff>
    </xdr:from>
    <xdr:ext cx="184731" cy="264560"/>
    <xdr:sp macro="" textlink="">
      <xdr:nvSpPr>
        <xdr:cNvPr id="3037" name="TextBox 3036">
          <a:extLst>
            <a:ext uri="{FF2B5EF4-FFF2-40B4-BE49-F238E27FC236}">
              <a16:creationId xmlns:a16="http://schemas.microsoft.com/office/drawing/2014/main" id="{92F3C19E-339C-43E4-8B1F-649351014AF3}"/>
            </a:ext>
          </a:extLst>
        </xdr:cNvPr>
        <xdr:cNvSpPr txBox="1"/>
      </xdr:nvSpPr>
      <xdr:spPr>
        <a:xfrm>
          <a:off x="9772650" y="5995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368</xdr:row>
      <xdr:rowOff>0</xdr:rowOff>
    </xdr:from>
    <xdr:ext cx="184731" cy="264560"/>
    <xdr:sp macro="" textlink="">
      <xdr:nvSpPr>
        <xdr:cNvPr id="3038" name="TextBox 3037">
          <a:extLst>
            <a:ext uri="{FF2B5EF4-FFF2-40B4-BE49-F238E27FC236}">
              <a16:creationId xmlns:a16="http://schemas.microsoft.com/office/drawing/2014/main" id="{DF1895F9-E7F9-4FE5-9426-93440869E980}"/>
            </a:ext>
          </a:extLst>
        </xdr:cNvPr>
        <xdr:cNvSpPr txBox="1"/>
      </xdr:nvSpPr>
      <xdr:spPr>
        <a:xfrm>
          <a:off x="9772650" y="5995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3039" name="TextBox 3038">
          <a:extLst>
            <a:ext uri="{FF2B5EF4-FFF2-40B4-BE49-F238E27FC236}">
              <a16:creationId xmlns:a16="http://schemas.microsoft.com/office/drawing/2014/main" id="{F4D0F773-EFD3-4C72-83DF-4234023E287F}"/>
            </a:ext>
          </a:extLst>
        </xdr:cNvPr>
        <xdr:cNvSpPr txBox="1"/>
      </xdr:nvSpPr>
      <xdr:spPr>
        <a:xfrm>
          <a:off x="9772650" y="638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3040" name="TextBox 3039">
          <a:extLst>
            <a:ext uri="{FF2B5EF4-FFF2-40B4-BE49-F238E27FC236}">
              <a16:creationId xmlns:a16="http://schemas.microsoft.com/office/drawing/2014/main" id="{D07D3226-963A-4239-B7E5-B8AC0CC6F423}"/>
            </a:ext>
          </a:extLst>
        </xdr:cNvPr>
        <xdr:cNvSpPr txBox="1"/>
      </xdr:nvSpPr>
      <xdr:spPr>
        <a:xfrm>
          <a:off x="9772650" y="638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3041" name="TextBox 3040">
          <a:extLst>
            <a:ext uri="{FF2B5EF4-FFF2-40B4-BE49-F238E27FC236}">
              <a16:creationId xmlns:a16="http://schemas.microsoft.com/office/drawing/2014/main" id="{66D03B07-6F5F-41EF-901B-A3DA505C7362}"/>
            </a:ext>
          </a:extLst>
        </xdr:cNvPr>
        <xdr:cNvSpPr txBox="1"/>
      </xdr:nvSpPr>
      <xdr:spPr>
        <a:xfrm>
          <a:off x="9772650" y="638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3042" name="TextBox 3041">
          <a:extLst>
            <a:ext uri="{FF2B5EF4-FFF2-40B4-BE49-F238E27FC236}">
              <a16:creationId xmlns:a16="http://schemas.microsoft.com/office/drawing/2014/main" id="{751B7256-0F3D-4647-B6ED-48D51020A0BC}"/>
            </a:ext>
          </a:extLst>
        </xdr:cNvPr>
        <xdr:cNvSpPr txBox="1"/>
      </xdr:nvSpPr>
      <xdr:spPr>
        <a:xfrm>
          <a:off x="9772650" y="638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3043" name="TextBox 3042">
          <a:extLst>
            <a:ext uri="{FF2B5EF4-FFF2-40B4-BE49-F238E27FC236}">
              <a16:creationId xmlns:a16="http://schemas.microsoft.com/office/drawing/2014/main" id="{688128C7-D5B9-4A7B-B07C-0468A5BAF4C0}"/>
            </a:ext>
          </a:extLst>
        </xdr:cNvPr>
        <xdr:cNvSpPr txBox="1"/>
      </xdr:nvSpPr>
      <xdr:spPr>
        <a:xfrm>
          <a:off x="9772650" y="638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3044" name="TextBox 3043">
          <a:extLst>
            <a:ext uri="{FF2B5EF4-FFF2-40B4-BE49-F238E27FC236}">
              <a16:creationId xmlns:a16="http://schemas.microsoft.com/office/drawing/2014/main" id="{318A276B-68C1-4654-955B-F8DE66A87294}"/>
            </a:ext>
          </a:extLst>
        </xdr:cNvPr>
        <xdr:cNvSpPr txBox="1"/>
      </xdr:nvSpPr>
      <xdr:spPr>
        <a:xfrm>
          <a:off x="9772650" y="638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3045" name="TextBox 3044">
          <a:extLst>
            <a:ext uri="{FF2B5EF4-FFF2-40B4-BE49-F238E27FC236}">
              <a16:creationId xmlns:a16="http://schemas.microsoft.com/office/drawing/2014/main" id="{1AD574DF-C9CD-4EE4-A2D4-AA1BC44092E0}"/>
            </a:ext>
          </a:extLst>
        </xdr:cNvPr>
        <xdr:cNvSpPr txBox="1"/>
      </xdr:nvSpPr>
      <xdr:spPr>
        <a:xfrm>
          <a:off x="9772650" y="639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3046" name="TextBox 3045">
          <a:extLst>
            <a:ext uri="{FF2B5EF4-FFF2-40B4-BE49-F238E27FC236}">
              <a16:creationId xmlns:a16="http://schemas.microsoft.com/office/drawing/2014/main" id="{4F6CDD4F-6558-4A38-8742-BD1F82C699FF}"/>
            </a:ext>
          </a:extLst>
        </xdr:cNvPr>
        <xdr:cNvSpPr txBox="1"/>
      </xdr:nvSpPr>
      <xdr:spPr>
        <a:xfrm>
          <a:off x="9772650" y="639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3047" name="TextBox 3046">
          <a:extLst>
            <a:ext uri="{FF2B5EF4-FFF2-40B4-BE49-F238E27FC236}">
              <a16:creationId xmlns:a16="http://schemas.microsoft.com/office/drawing/2014/main" id="{82E5DA4F-1B7E-43B8-B433-A0C03ABBD2F4}"/>
            </a:ext>
          </a:extLst>
        </xdr:cNvPr>
        <xdr:cNvSpPr txBox="1"/>
      </xdr:nvSpPr>
      <xdr:spPr>
        <a:xfrm>
          <a:off x="9772650" y="639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3048" name="TextBox 3047">
          <a:extLst>
            <a:ext uri="{FF2B5EF4-FFF2-40B4-BE49-F238E27FC236}">
              <a16:creationId xmlns:a16="http://schemas.microsoft.com/office/drawing/2014/main" id="{D279E3FE-74C6-4BA2-B179-6C0CB1FAFF81}"/>
            </a:ext>
          </a:extLst>
        </xdr:cNvPr>
        <xdr:cNvSpPr txBox="1"/>
      </xdr:nvSpPr>
      <xdr:spPr>
        <a:xfrm>
          <a:off x="9772650" y="639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3049" name="TextBox 3048">
          <a:extLst>
            <a:ext uri="{FF2B5EF4-FFF2-40B4-BE49-F238E27FC236}">
              <a16:creationId xmlns:a16="http://schemas.microsoft.com/office/drawing/2014/main" id="{75E14F5B-9265-48C3-A3E4-2D3883F161D7}"/>
            </a:ext>
          </a:extLst>
        </xdr:cNvPr>
        <xdr:cNvSpPr txBox="1"/>
      </xdr:nvSpPr>
      <xdr:spPr>
        <a:xfrm>
          <a:off x="9772650" y="639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3050" name="TextBox 3049">
          <a:extLst>
            <a:ext uri="{FF2B5EF4-FFF2-40B4-BE49-F238E27FC236}">
              <a16:creationId xmlns:a16="http://schemas.microsoft.com/office/drawing/2014/main" id="{B796F5D7-A7A8-4422-AD84-58C7A41BD340}"/>
            </a:ext>
          </a:extLst>
        </xdr:cNvPr>
        <xdr:cNvSpPr txBox="1"/>
      </xdr:nvSpPr>
      <xdr:spPr>
        <a:xfrm>
          <a:off x="9772650" y="639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3051" name="TextBox 3050">
          <a:extLst>
            <a:ext uri="{FF2B5EF4-FFF2-40B4-BE49-F238E27FC236}">
              <a16:creationId xmlns:a16="http://schemas.microsoft.com/office/drawing/2014/main" id="{5F2BCF56-6203-4E44-9A5B-5FA1C6DF5534}"/>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3052" name="TextBox 3051">
          <a:extLst>
            <a:ext uri="{FF2B5EF4-FFF2-40B4-BE49-F238E27FC236}">
              <a16:creationId xmlns:a16="http://schemas.microsoft.com/office/drawing/2014/main" id="{C5C0DE91-69F9-4162-8C7E-2812DEC016FB}"/>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3053" name="TextBox 3052">
          <a:extLst>
            <a:ext uri="{FF2B5EF4-FFF2-40B4-BE49-F238E27FC236}">
              <a16:creationId xmlns:a16="http://schemas.microsoft.com/office/drawing/2014/main" id="{439089E8-6653-4845-AD1C-8F659EEB6A97}"/>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3054" name="TextBox 3053">
          <a:extLst>
            <a:ext uri="{FF2B5EF4-FFF2-40B4-BE49-F238E27FC236}">
              <a16:creationId xmlns:a16="http://schemas.microsoft.com/office/drawing/2014/main" id="{3190DA56-1B41-4B2B-AA65-6983A8C972B3}"/>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3055" name="TextBox 3054">
          <a:extLst>
            <a:ext uri="{FF2B5EF4-FFF2-40B4-BE49-F238E27FC236}">
              <a16:creationId xmlns:a16="http://schemas.microsoft.com/office/drawing/2014/main" id="{D4D8FC23-4C70-4837-B694-840A780EF04C}"/>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3056" name="TextBox 3055">
          <a:extLst>
            <a:ext uri="{FF2B5EF4-FFF2-40B4-BE49-F238E27FC236}">
              <a16:creationId xmlns:a16="http://schemas.microsoft.com/office/drawing/2014/main" id="{CC8E6E4D-8E1E-416F-B387-84E42990D0BB}"/>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637</xdr:row>
      <xdr:rowOff>0</xdr:rowOff>
    </xdr:from>
    <xdr:ext cx="184731" cy="264560"/>
    <xdr:sp macro="" textlink="">
      <xdr:nvSpPr>
        <xdr:cNvPr id="3057" name="TextBox 3056">
          <a:extLst>
            <a:ext uri="{FF2B5EF4-FFF2-40B4-BE49-F238E27FC236}">
              <a16:creationId xmlns:a16="http://schemas.microsoft.com/office/drawing/2014/main" id="{BE679DAA-2573-435C-8CF5-D24C996C0771}"/>
            </a:ext>
          </a:extLst>
        </xdr:cNvPr>
        <xdr:cNvSpPr txBox="1"/>
      </xdr:nvSpPr>
      <xdr:spPr>
        <a:xfrm>
          <a:off x="23431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637</xdr:row>
      <xdr:rowOff>0</xdr:rowOff>
    </xdr:from>
    <xdr:ext cx="184731" cy="264560"/>
    <xdr:sp macro="" textlink="">
      <xdr:nvSpPr>
        <xdr:cNvPr id="3058" name="TextBox 3057">
          <a:extLst>
            <a:ext uri="{FF2B5EF4-FFF2-40B4-BE49-F238E27FC236}">
              <a16:creationId xmlns:a16="http://schemas.microsoft.com/office/drawing/2014/main" id="{6962715F-51F6-4780-8268-8F728245E91E}"/>
            </a:ext>
          </a:extLst>
        </xdr:cNvPr>
        <xdr:cNvSpPr txBox="1"/>
      </xdr:nvSpPr>
      <xdr:spPr>
        <a:xfrm>
          <a:off x="23431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637</xdr:row>
      <xdr:rowOff>0</xdr:rowOff>
    </xdr:from>
    <xdr:ext cx="184731" cy="264560"/>
    <xdr:sp macro="" textlink="">
      <xdr:nvSpPr>
        <xdr:cNvPr id="3059" name="TextBox 3058">
          <a:extLst>
            <a:ext uri="{FF2B5EF4-FFF2-40B4-BE49-F238E27FC236}">
              <a16:creationId xmlns:a16="http://schemas.microsoft.com/office/drawing/2014/main" id="{AB859C1A-BA2B-47FD-8C28-F79D29E949C9}"/>
            </a:ext>
          </a:extLst>
        </xdr:cNvPr>
        <xdr:cNvSpPr txBox="1"/>
      </xdr:nvSpPr>
      <xdr:spPr>
        <a:xfrm>
          <a:off x="23431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637</xdr:row>
      <xdr:rowOff>0</xdr:rowOff>
    </xdr:from>
    <xdr:ext cx="184731" cy="264560"/>
    <xdr:sp macro="" textlink="">
      <xdr:nvSpPr>
        <xdr:cNvPr id="3060" name="TextBox 3059">
          <a:extLst>
            <a:ext uri="{FF2B5EF4-FFF2-40B4-BE49-F238E27FC236}">
              <a16:creationId xmlns:a16="http://schemas.microsoft.com/office/drawing/2014/main" id="{9F79B204-4880-450F-B70F-0DE8EC30F5A4}"/>
            </a:ext>
          </a:extLst>
        </xdr:cNvPr>
        <xdr:cNvSpPr txBox="1"/>
      </xdr:nvSpPr>
      <xdr:spPr>
        <a:xfrm>
          <a:off x="23431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61" name="TextBox 3060">
          <a:extLst>
            <a:ext uri="{FF2B5EF4-FFF2-40B4-BE49-F238E27FC236}">
              <a16:creationId xmlns:a16="http://schemas.microsoft.com/office/drawing/2014/main" id="{E30C8E8B-5AC7-4136-8D2B-9FC24CC7B537}"/>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62" name="TextBox 3061">
          <a:extLst>
            <a:ext uri="{FF2B5EF4-FFF2-40B4-BE49-F238E27FC236}">
              <a16:creationId xmlns:a16="http://schemas.microsoft.com/office/drawing/2014/main" id="{CE6DDFAD-7D4E-49A2-94C6-79ADF7121D5C}"/>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63" name="TextBox 3062">
          <a:extLst>
            <a:ext uri="{FF2B5EF4-FFF2-40B4-BE49-F238E27FC236}">
              <a16:creationId xmlns:a16="http://schemas.microsoft.com/office/drawing/2014/main" id="{866FAF52-48C4-40FD-8CDF-912189E66A93}"/>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64" name="TextBox 3063">
          <a:extLst>
            <a:ext uri="{FF2B5EF4-FFF2-40B4-BE49-F238E27FC236}">
              <a16:creationId xmlns:a16="http://schemas.microsoft.com/office/drawing/2014/main" id="{56AD3490-B28E-406A-AC56-D6094285A774}"/>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65" name="TextBox 3064">
          <a:extLst>
            <a:ext uri="{FF2B5EF4-FFF2-40B4-BE49-F238E27FC236}">
              <a16:creationId xmlns:a16="http://schemas.microsoft.com/office/drawing/2014/main" id="{ACCF3183-A077-4167-A062-7B4AC450C42A}"/>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66" name="TextBox 3065">
          <a:extLst>
            <a:ext uri="{FF2B5EF4-FFF2-40B4-BE49-F238E27FC236}">
              <a16:creationId xmlns:a16="http://schemas.microsoft.com/office/drawing/2014/main" id="{90F0CED7-0148-43C6-8BC9-576896B31912}"/>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67" name="TextBox 3066">
          <a:extLst>
            <a:ext uri="{FF2B5EF4-FFF2-40B4-BE49-F238E27FC236}">
              <a16:creationId xmlns:a16="http://schemas.microsoft.com/office/drawing/2014/main" id="{F0F6BE5F-0D19-4DDC-9555-E67BCDA88C7B}"/>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68" name="TextBox 3067">
          <a:extLst>
            <a:ext uri="{FF2B5EF4-FFF2-40B4-BE49-F238E27FC236}">
              <a16:creationId xmlns:a16="http://schemas.microsoft.com/office/drawing/2014/main" id="{175A5E50-A5DC-4AAF-9E36-9E0D15A91ACA}"/>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69" name="TextBox 3068">
          <a:extLst>
            <a:ext uri="{FF2B5EF4-FFF2-40B4-BE49-F238E27FC236}">
              <a16:creationId xmlns:a16="http://schemas.microsoft.com/office/drawing/2014/main" id="{47D29F5C-3028-4FE9-8B0B-A9F58F8EE098}"/>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70" name="TextBox 3069">
          <a:extLst>
            <a:ext uri="{FF2B5EF4-FFF2-40B4-BE49-F238E27FC236}">
              <a16:creationId xmlns:a16="http://schemas.microsoft.com/office/drawing/2014/main" id="{07A13EDC-45EC-44B4-A1D6-8E9E6D6FA035}"/>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71" name="TextBox 3070">
          <a:extLst>
            <a:ext uri="{FF2B5EF4-FFF2-40B4-BE49-F238E27FC236}">
              <a16:creationId xmlns:a16="http://schemas.microsoft.com/office/drawing/2014/main" id="{EE75A2BF-12E4-4863-8848-01DBABB48F0A}"/>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72" name="TextBox 3071">
          <a:extLst>
            <a:ext uri="{FF2B5EF4-FFF2-40B4-BE49-F238E27FC236}">
              <a16:creationId xmlns:a16="http://schemas.microsoft.com/office/drawing/2014/main" id="{B11D7A25-1F34-4D16-8B3B-73A58DC5303D}"/>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73" name="TextBox 3072">
          <a:extLst>
            <a:ext uri="{FF2B5EF4-FFF2-40B4-BE49-F238E27FC236}">
              <a16:creationId xmlns:a16="http://schemas.microsoft.com/office/drawing/2014/main" id="{84504EA9-3074-4446-B8F4-62E72AD21F14}"/>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74" name="TextBox 3073">
          <a:extLst>
            <a:ext uri="{FF2B5EF4-FFF2-40B4-BE49-F238E27FC236}">
              <a16:creationId xmlns:a16="http://schemas.microsoft.com/office/drawing/2014/main" id="{6B2CF6DF-63BD-48B0-BE6D-C7FA362D8E5A}"/>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75" name="TextBox 3074">
          <a:extLst>
            <a:ext uri="{FF2B5EF4-FFF2-40B4-BE49-F238E27FC236}">
              <a16:creationId xmlns:a16="http://schemas.microsoft.com/office/drawing/2014/main" id="{8F5667A3-AF4C-4FA5-B65A-9C43E6FFEC9F}"/>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76" name="TextBox 3075">
          <a:extLst>
            <a:ext uri="{FF2B5EF4-FFF2-40B4-BE49-F238E27FC236}">
              <a16:creationId xmlns:a16="http://schemas.microsoft.com/office/drawing/2014/main" id="{90AF30FE-6D0A-48EC-B080-B233F2B6DB90}"/>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77" name="TextBox 3076">
          <a:extLst>
            <a:ext uri="{FF2B5EF4-FFF2-40B4-BE49-F238E27FC236}">
              <a16:creationId xmlns:a16="http://schemas.microsoft.com/office/drawing/2014/main" id="{86A332BF-68F8-4459-A8BC-D8FEAA3D40BD}"/>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78" name="TextBox 3077">
          <a:extLst>
            <a:ext uri="{FF2B5EF4-FFF2-40B4-BE49-F238E27FC236}">
              <a16:creationId xmlns:a16="http://schemas.microsoft.com/office/drawing/2014/main" id="{E649BADD-C114-4965-BED0-09EEFA1EF87C}"/>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79" name="TextBox 3078">
          <a:extLst>
            <a:ext uri="{FF2B5EF4-FFF2-40B4-BE49-F238E27FC236}">
              <a16:creationId xmlns:a16="http://schemas.microsoft.com/office/drawing/2014/main" id="{A2540F60-9E4B-4E27-8A4F-44FA9278B793}"/>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80" name="TextBox 3079">
          <a:extLst>
            <a:ext uri="{FF2B5EF4-FFF2-40B4-BE49-F238E27FC236}">
              <a16:creationId xmlns:a16="http://schemas.microsoft.com/office/drawing/2014/main" id="{34B1A012-35FD-43EB-B20F-EA1C44CD82DB}"/>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81" name="TextBox 3080">
          <a:extLst>
            <a:ext uri="{FF2B5EF4-FFF2-40B4-BE49-F238E27FC236}">
              <a16:creationId xmlns:a16="http://schemas.microsoft.com/office/drawing/2014/main" id="{F44208B9-6804-4503-876E-03BE5B54428E}"/>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82" name="TextBox 3081">
          <a:extLst>
            <a:ext uri="{FF2B5EF4-FFF2-40B4-BE49-F238E27FC236}">
              <a16:creationId xmlns:a16="http://schemas.microsoft.com/office/drawing/2014/main" id="{AE16F35B-CF92-4C2B-8835-A75F4D1D7887}"/>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83" name="TextBox 3082">
          <a:extLst>
            <a:ext uri="{FF2B5EF4-FFF2-40B4-BE49-F238E27FC236}">
              <a16:creationId xmlns:a16="http://schemas.microsoft.com/office/drawing/2014/main" id="{C500B691-9925-4191-B812-3B7EFE3298FC}"/>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84" name="TextBox 3083">
          <a:extLst>
            <a:ext uri="{FF2B5EF4-FFF2-40B4-BE49-F238E27FC236}">
              <a16:creationId xmlns:a16="http://schemas.microsoft.com/office/drawing/2014/main" id="{874E6FD4-9D24-4532-9B62-6D04B04C5EA0}"/>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85" name="TextBox 3084">
          <a:extLst>
            <a:ext uri="{FF2B5EF4-FFF2-40B4-BE49-F238E27FC236}">
              <a16:creationId xmlns:a16="http://schemas.microsoft.com/office/drawing/2014/main" id="{FAEEF48B-C465-4F9D-98CC-AA9F4C0E3523}"/>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86" name="TextBox 3085">
          <a:extLst>
            <a:ext uri="{FF2B5EF4-FFF2-40B4-BE49-F238E27FC236}">
              <a16:creationId xmlns:a16="http://schemas.microsoft.com/office/drawing/2014/main" id="{0BF053E3-D02E-4E00-8333-554188FE9993}"/>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87" name="TextBox 3086">
          <a:extLst>
            <a:ext uri="{FF2B5EF4-FFF2-40B4-BE49-F238E27FC236}">
              <a16:creationId xmlns:a16="http://schemas.microsoft.com/office/drawing/2014/main" id="{4BE81F90-04A9-4A3C-BAC1-EC52F7872C39}"/>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88" name="TextBox 3087">
          <a:extLst>
            <a:ext uri="{FF2B5EF4-FFF2-40B4-BE49-F238E27FC236}">
              <a16:creationId xmlns:a16="http://schemas.microsoft.com/office/drawing/2014/main" id="{5BB2F096-B1B1-47DF-93ED-40807D6E280F}"/>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89" name="TextBox 3088">
          <a:extLst>
            <a:ext uri="{FF2B5EF4-FFF2-40B4-BE49-F238E27FC236}">
              <a16:creationId xmlns:a16="http://schemas.microsoft.com/office/drawing/2014/main" id="{63DF04C6-A055-49B7-AA10-85B782DD8B12}"/>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90" name="TextBox 3089">
          <a:extLst>
            <a:ext uri="{FF2B5EF4-FFF2-40B4-BE49-F238E27FC236}">
              <a16:creationId xmlns:a16="http://schemas.microsoft.com/office/drawing/2014/main" id="{A9EE82E0-8E4B-45BC-A9B9-E9829F0501AB}"/>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91" name="TextBox 3090">
          <a:extLst>
            <a:ext uri="{FF2B5EF4-FFF2-40B4-BE49-F238E27FC236}">
              <a16:creationId xmlns:a16="http://schemas.microsoft.com/office/drawing/2014/main" id="{37E8A2DE-6CD5-43F4-9BCC-D83B027432F4}"/>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92" name="TextBox 3091">
          <a:extLst>
            <a:ext uri="{FF2B5EF4-FFF2-40B4-BE49-F238E27FC236}">
              <a16:creationId xmlns:a16="http://schemas.microsoft.com/office/drawing/2014/main" id="{F64DBADB-B3DD-4F0F-BD61-97D3E44C6931}"/>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93" name="TextBox 3092">
          <a:extLst>
            <a:ext uri="{FF2B5EF4-FFF2-40B4-BE49-F238E27FC236}">
              <a16:creationId xmlns:a16="http://schemas.microsoft.com/office/drawing/2014/main" id="{4B7D1EA9-E1B9-44B0-A20E-A7529A54EE5A}"/>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94" name="TextBox 3093">
          <a:extLst>
            <a:ext uri="{FF2B5EF4-FFF2-40B4-BE49-F238E27FC236}">
              <a16:creationId xmlns:a16="http://schemas.microsoft.com/office/drawing/2014/main" id="{B16762BD-7A21-4337-A9DC-56A91A618FCC}"/>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95" name="TextBox 3094">
          <a:extLst>
            <a:ext uri="{FF2B5EF4-FFF2-40B4-BE49-F238E27FC236}">
              <a16:creationId xmlns:a16="http://schemas.microsoft.com/office/drawing/2014/main" id="{E0CB9EFD-CA31-485C-B45E-CCD41298E849}"/>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96" name="TextBox 3095">
          <a:extLst>
            <a:ext uri="{FF2B5EF4-FFF2-40B4-BE49-F238E27FC236}">
              <a16:creationId xmlns:a16="http://schemas.microsoft.com/office/drawing/2014/main" id="{94161663-C9BB-49C3-9D11-80476AEE4307}"/>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97" name="TextBox 3096">
          <a:extLst>
            <a:ext uri="{FF2B5EF4-FFF2-40B4-BE49-F238E27FC236}">
              <a16:creationId xmlns:a16="http://schemas.microsoft.com/office/drawing/2014/main" id="{B6D89CC5-EF74-4C34-BE0E-B40C910438A5}"/>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98" name="TextBox 3097">
          <a:extLst>
            <a:ext uri="{FF2B5EF4-FFF2-40B4-BE49-F238E27FC236}">
              <a16:creationId xmlns:a16="http://schemas.microsoft.com/office/drawing/2014/main" id="{43416DCB-032F-4E7A-A749-B7CCB8242D96}"/>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099" name="TextBox 3098">
          <a:extLst>
            <a:ext uri="{FF2B5EF4-FFF2-40B4-BE49-F238E27FC236}">
              <a16:creationId xmlns:a16="http://schemas.microsoft.com/office/drawing/2014/main" id="{9F2B8DF4-944E-45AC-944D-FB1D8EABF50F}"/>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00" name="TextBox 3099">
          <a:extLst>
            <a:ext uri="{FF2B5EF4-FFF2-40B4-BE49-F238E27FC236}">
              <a16:creationId xmlns:a16="http://schemas.microsoft.com/office/drawing/2014/main" id="{8E053F1C-1D9D-49AB-8220-280C72B4053B}"/>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01" name="TextBox 3100">
          <a:extLst>
            <a:ext uri="{FF2B5EF4-FFF2-40B4-BE49-F238E27FC236}">
              <a16:creationId xmlns:a16="http://schemas.microsoft.com/office/drawing/2014/main" id="{FC72B1CF-4021-4B19-9A2F-8841E9C2BBC6}"/>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02" name="TextBox 3101">
          <a:extLst>
            <a:ext uri="{FF2B5EF4-FFF2-40B4-BE49-F238E27FC236}">
              <a16:creationId xmlns:a16="http://schemas.microsoft.com/office/drawing/2014/main" id="{D6A1570B-B383-409B-8B77-4F65F27C0D27}"/>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03" name="TextBox 3102">
          <a:extLst>
            <a:ext uri="{FF2B5EF4-FFF2-40B4-BE49-F238E27FC236}">
              <a16:creationId xmlns:a16="http://schemas.microsoft.com/office/drawing/2014/main" id="{89124666-F857-44A2-9CDD-FCA88E127390}"/>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04" name="TextBox 3103">
          <a:extLst>
            <a:ext uri="{FF2B5EF4-FFF2-40B4-BE49-F238E27FC236}">
              <a16:creationId xmlns:a16="http://schemas.microsoft.com/office/drawing/2014/main" id="{0314690C-43F2-4A81-8FF6-7E75DABF208F}"/>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05" name="TextBox 3104">
          <a:extLst>
            <a:ext uri="{FF2B5EF4-FFF2-40B4-BE49-F238E27FC236}">
              <a16:creationId xmlns:a16="http://schemas.microsoft.com/office/drawing/2014/main" id="{DCA5035D-E2F4-41D0-8B35-0663EFEDBCA0}"/>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06" name="TextBox 3105">
          <a:extLst>
            <a:ext uri="{FF2B5EF4-FFF2-40B4-BE49-F238E27FC236}">
              <a16:creationId xmlns:a16="http://schemas.microsoft.com/office/drawing/2014/main" id="{FBFE6697-B5C7-43C1-A689-9A7D222F5BF6}"/>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637</xdr:row>
      <xdr:rowOff>0</xdr:rowOff>
    </xdr:from>
    <xdr:ext cx="184731" cy="264560"/>
    <xdr:sp macro="" textlink="">
      <xdr:nvSpPr>
        <xdr:cNvPr id="3107" name="TextBox 3106">
          <a:extLst>
            <a:ext uri="{FF2B5EF4-FFF2-40B4-BE49-F238E27FC236}">
              <a16:creationId xmlns:a16="http://schemas.microsoft.com/office/drawing/2014/main" id="{694E152D-972B-4895-9A66-E67CBB290C39}"/>
            </a:ext>
          </a:extLst>
        </xdr:cNvPr>
        <xdr:cNvSpPr txBox="1"/>
      </xdr:nvSpPr>
      <xdr:spPr>
        <a:xfrm>
          <a:off x="23431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637</xdr:row>
      <xdr:rowOff>0</xdr:rowOff>
    </xdr:from>
    <xdr:ext cx="184731" cy="264560"/>
    <xdr:sp macro="" textlink="">
      <xdr:nvSpPr>
        <xdr:cNvPr id="3108" name="TextBox 3107">
          <a:extLst>
            <a:ext uri="{FF2B5EF4-FFF2-40B4-BE49-F238E27FC236}">
              <a16:creationId xmlns:a16="http://schemas.microsoft.com/office/drawing/2014/main" id="{C2C2E57F-4415-4817-B31D-298F6C75E62C}"/>
            </a:ext>
          </a:extLst>
        </xdr:cNvPr>
        <xdr:cNvSpPr txBox="1"/>
      </xdr:nvSpPr>
      <xdr:spPr>
        <a:xfrm>
          <a:off x="23431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637</xdr:row>
      <xdr:rowOff>0</xdr:rowOff>
    </xdr:from>
    <xdr:ext cx="184731" cy="264560"/>
    <xdr:sp macro="" textlink="">
      <xdr:nvSpPr>
        <xdr:cNvPr id="3109" name="TextBox 3108">
          <a:extLst>
            <a:ext uri="{FF2B5EF4-FFF2-40B4-BE49-F238E27FC236}">
              <a16:creationId xmlns:a16="http://schemas.microsoft.com/office/drawing/2014/main" id="{8B594F7C-2238-495D-B3FE-976E2EAF68B4}"/>
            </a:ext>
          </a:extLst>
        </xdr:cNvPr>
        <xdr:cNvSpPr txBox="1"/>
      </xdr:nvSpPr>
      <xdr:spPr>
        <a:xfrm>
          <a:off x="23431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637</xdr:row>
      <xdr:rowOff>0</xdr:rowOff>
    </xdr:from>
    <xdr:ext cx="184731" cy="264560"/>
    <xdr:sp macro="" textlink="">
      <xdr:nvSpPr>
        <xdr:cNvPr id="3110" name="TextBox 3109">
          <a:extLst>
            <a:ext uri="{FF2B5EF4-FFF2-40B4-BE49-F238E27FC236}">
              <a16:creationId xmlns:a16="http://schemas.microsoft.com/office/drawing/2014/main" id="{A7D26104-5462-4BFB-BFBC-028E21746CD5}"/>
            </a:ext>
          </a:extLst>
        </xdr:cNvPr>
        <xdr:cNvSpPr txBox="1"/>
      </xdr:nvSpPr>
      <xdr:spPr>
        <a:xfrm>
          <a:off x="23431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11" name="TextBox 3110">
          <a:extLst>
            <a:ext uri="{FF2B5EF4-FFF2-40B4-BE49-F238E27FC236}">
              <a16:creationId xmlns:a16="http://schemas.microsoft.com/office/drawing/2014/main" id="{DDB624AA-5E8B-4CF3-98AF-30071DB99746}"/>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12" name="TextBox 3111">
          <a:extLst>
            <a:ext uri="{FF2B5EF4-FFF2-40B4-BE49-F238E27FC236}">
              <a16:creationId xmlns:a16="http://schemas.microsoft.com/office/drawing/2014/main" id="{5C33BB32-A777-4F47-98D1-F375E8C0DBC9}"/>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13" name="TextBox 3112">
          <a:extLst>
            <a:ext uri="{FF2B5EF4-FFF2-40B4-BE49-F238E27FC236}">
              <a16:creationId xmlns:a16="http://schemas.microsoft.com/office/drawing/2014/main" id="{23AFFD3B-7D0E-4BE4-8083-635215253EF3}"/>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14" name="TextBox 3113">
          <a:extLst>
            <a:ext uri="{FF2B5EF4-FFF2-40B4-BE49-F238E27FC236}">
              <a16:creationId xmlns:a16="http://schemas.microsoft.com/office/drawing/2014/main" id="{080BB4DD-1990-4E68-B22E-70BC8DB10CEB}"/>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15" name="TextBox 3114">
          <a:extLst>
            <a:ext uri="{FF2B5EF4-FFF2-40B4-BE49-F238E27FC236}">
              <a16:creationId xmlns:a16="http://schemas.microsoft.com/office/drawing/2014/main" id="{AD2147B4-DC50-4E42-ABAF-30395C2F01C1}"/>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16" name="TextBox 3115">
          <a:extLst>
            <a:ext uri="{FF2B5EF4-FFF2-40B4-BE49-F238E27FC236}">
              <a16:creationId xmlns:a16="http://schemas.microsoft.com/office/drawing/2014/main" id="{06D7713D-3878-49BB-8A49-1FEB93FFE569}"/>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17" name="TextBox 3116">
          <a:extLst>
            <a:ext uri="{FF2B5EF4-FFF2-40B4-BE49-F238E27FC236}">
              <a16:creationId xmlns:a16="http://schemas.microsoft.com/office/drawing/2014/main" id="{21B0260F-E542-4D3E-8C86-8DCC6F10367F}"/>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18" name="TextBox 3117">
          <a:extLst>
            <a:ext uri="{FF2B5EF4-FFF2-40B4-BE49-F238E27FC236}">
              <a16:creationId xmlns:a16="http://schemas.microsoft.com/office/drawing/2014/main" id="{AD37A5DA-9003-4F72-8D21-AC7823C2DC76}"/>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19" name="TextBox 3118">
          <a:extLst>
            <a:ext uri="{FF2B5EF4-FFF2-40B4-BE49-F238E27FC236}">
              <a16:creationId xmlns:a16="http://schemas.microsoft.com/office/drawing/2014/main" id="{486F5FB8-6C14-445A-9E09-3BEAAEF14D7D}"/>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20" name="TextBox 3119">
          <a:extLst>
            <a:ext uri="{FF2B5EF4-FFF2-40B4-BE49-F238E27FC236}">
              <a16:creationId xmlns:a16="http://schemas.microsoft.com/office/drawing/2014/main" id="{CC5940E1-BECF-4B42-BC0C-AF6DB3F3AA30}"/>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21" name="TextBox 3120">
          <a:extLst>
            <a:ext uri="{FF2B5EF4-FFF2-40B4-BE49-F238E27FC236}">
              <a16:creationId xmlns:a16="http://schemas.microsoft.com/office/drawing/2014/main" id="{68E6BAD3-7C83-4FF6-8EDE-39A7BA572EBE}"/>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22" name="TextBox 3121">
          <a:extLst>
            <a:ext uri="{FF2B5EF4-FFF2-40B4-BE49-F238E27FC236}">
              <a16:creationId xmlns:a16="http://schemas.microsoft.com/office/drawing/2014/main" id="{F505E9AE-13A2-44CB-9154-005806BC1145}"/>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23" name="TextBox 3122">
          <a:extLst>
            <a:ext uri="{FF2B5EF4-FFF2-40B4-BE49-F238E27FC236}">
              <a16:creationId xmlns:a16="http://schemas.microsoft.com/office/drawing/2014/main" id="{4880D63D-8470-44D9-AB24-750DCB22C537}"/>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24" name="TextBox 3123">
          <a:extLst>
            <a:ext uri="{FF2B5EF4-FFF2-40B4-BE49-F238E27FC236}">
              <a16:creationId xmlns:a16="http://schemas.microsoft.com/office/drawing/2014/main" id="{9219CF2E-76E9-4376-964D-BD9A89DA7EF4}"/>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25" name="TextBox 3124">
          <a:extLst>
            <a:ext uri="{FF2B5EF4-FFF2-40B4-BE49-F238E27FC236}">
              <a16:creationId xmlns:a16="http://schemas.microsoft.com/office/drawing/2014/main" id="{A63482A2-1F7B-4A95-B407-96E9AE0736AF}"/>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26" name="TextBox 3125">
          <a:extLst>
            <a:ext uri="{FF2B5EF4-FFF2-40B4-BE49-F238E27FC236}">
              <a16:creationId xmlns:a16="http://schemas.microsoft.com/office/drawing/2014/main" id="{6F851382-BF96-48AB-8614-1CD75704A4EE}"/>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27" name="TextBox 3126">
          <a:extLst>
            <a:ext uri="{FF2B5EF4-FFF2-40B4-BE49-F238E27FC236}">
              <a16:creationId xmlns:a16="http://schemas.microsoft.com/office/drawing/2014/main" id="{816C889B-C88D-4552-923C-7284E6BFF7BD}"/>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28" name="TextBox 3127">
          <a:extLst>
            <a:ext uri="{FF2B5EF4-FFF2-40B4-BE49-F238E27FC236}">
              <a16:creationId xmlns:a16="http://schemas.microsoft.com/office/drawing/2014/main" id="{6AAEDB81-0ED4-4BA7-A3B6-F3C9C0999D78}"/>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29" name="TextBox 3128">
          <a:extLst>
            <a:ext uri="{FF2B5EF4-FFF2-40B4-BE49-F238E27FC236}">
              <a16:creationId xmlns:a16="http://schemas.microsoft.com/office/drawing/2014/main" id="{F79238BA-B49A-4618-B3A9-DF0785F9C21A}"/>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30" name="TextBox 3129">
          <a:extLst>
            <a:ext uri="{FF2B5EF4-FFF2-40B4-BE49-F238E27FC236}">
              <a16:creationId xmlns:a16="http://schemas.microsoft.com/office/drawing/2014/main" id="{06EB6610-BA8C-4B36-BE11-24FD1AEFCF15}"/>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31" name="TextBox 3130">
          <a:extLst>
            <a:ext uri="{FF2B5EF4-FFF2-40B4-BE49-F238E27FC236}">
              <a16:creationId xmlns:a16="http://schemas.microsoft.com/office/drawing/2014/main" id="{840EE3FB-FBD2-4DAC-866F-608304BAF1FC}"/>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32" name="TextBox 3131">
          <a:extLst>
            <a:ext uri="{FF2B5EF4-FFF2-40B4-BE49-F238E27FC236}">
              <a16:creationId xmlns:a16="http://schemas.microsoft.com/office/drawing/2014/main" id="{13175292-0192-4AC7-BD25-762B1DE04072}"/>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33" name="TextBox 3132">
          <a:extLst>
            <a:ext uri="{FF2B5EF4-FFF2-40B4-BE49-F238E27FC236}">
              <a16:creationId xmlns:a16="http://schemas.microsoft.com/office/drawing/2014/main" id="{AAAFFCF9-E500-4CE5-9559-DABF11EBCC15}"/>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34" name="TextBox 3133">
          <a:extLst>
            <a:ext uri="{FF2B5EF4-FFF2-40B4-BE49-F238E27FC236}">
              <a16:creationId xmlns:a16="http://schemas.microsoft.com/office/drawing/2014/main" id="{EAA7A621-2DE0-4F48-B5EF-85EC611383DF}"/>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35" name="TextBox 3134">
          <a:extLst>
            <a:ext uri="{FF2B5EF4-FFF2-40B4-BE49-F238E27FC236}">
              <a16:creationId xmlns:a16="http://schemas.microsoft.com/office/drawing/2014/main" id="{5C2A563F-A3B5-44EA-9965-D851A923EC0E}"/>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36" name="TextBox 3135">
          <a:extLst>
            <a:ext uri="{FF2B5EF4-FFF2-40B4-BE49-F238E27FC236}">
              <a16:creationId xmlns:a16="http://schemas.microsoft.com/office/drawing/2014/main" id="{1BA4C995-BE92-498C-9F33-86B4E8ABC362}"/>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37" name="TextBox 3136">
          <a:extLst>
            <a:ext uri="{FF2B5EF4-FFF2-40B4-BE49-F238E27FC236}">
              <a16:creationId xmlns:a16="http://schemas.microsoft.com/office/drawing/2014/main" id="{2DCADADA-95A7-44DA-A792-C6E943743E21}"/>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38" name="TextBox 3137">
          <a:extLst>
            <a:ext uri="{FF2B5EF4-FFF2-40B4-BE49-F238E27FC236}">
              <a16:creationId xmlns:a16="http://schemas.microsoft.com/office/drawing/2014/main" id="{C8258020-4854-42B4-8AF5-EB304ADE08D0}"/>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39" name="TextBox 3138">
          <a:extLst>
            <a:ext uri="{FF2B5EF4-FFF2-40B4-BE49-F238E27FC236}">
              <a16:creationId xmlns:a16="http://schemas.microsoft.com/office/drawing/2014/main" id="{AD4BE001-4C88-4B14-830D-9EB2E81C6F57}"/>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40" name="TextBox 3139">
          <a:extLst>
            <a:ext uri="{FF2B5EF4-FFF2-40B4-BE49-F238E27FC236}">
              <a16:creationId xmlns:a16="http://schemas.microsoft.com/office/drawing/2014/main" id="{27991226-9616-4776-AE10-2716B286F2FE}"/>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41" name="TextBox 3140">
          <a:extLst>
            <a:ext uri="{FF2B5EF4-FFF2-40B4-BE49-F238E27FC236}">
              <a16:creationId xmlns:a16="http://schemas.microsoft.com/office/drawing/2014/main" id="{2EE0DFB7-198B-463E-9747-BFA13E0DADD6}"/>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42" name="TextBox 3141">
          <a:extLst>
            <a:ext uri="{FF2B5EF4-FFF2-40B4-BE49-F238E27FC236}">
              <a16:creationId xmlns:a16="http://schemas.microsoft.com/office/drawing/2014/main" id="{89786CA8-EDDD-444F-B6EA-8A6BAED7E8FD}"/>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43" name="TextBox 3142">
          <a:extLst>
            <a:ext uri="{FF2B5EF4-FFF2-40B4-BE49-F238E27FC236}">
              <a16:creationId xmlns:a16="http://schemas.microsoft.com/office/drawing/2014/main" id="{1ADC0B4C-4C09-495D-B6E0-BCABE807CDD7}"/>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44" name="TextBox 3143">
          <a:extLst>
            <a:ext uri="{FF2B5EF4-FFF2-40B4-BE49-F238E27FC236}">
              <a16:creationId xmlns:a16="http://schemas.microsoft.com/office/drawing/2014/main" id="{E5C2B525-330D-4F1E-813C-BA4D0C673583}"/>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45" name="TextBox 3144">
          <a:extLst>
            <a:ext uri="{FF2B5EF4-FFF2-40B4-BE49-F238E27FC236}">
              <a16:creationId xmlns:a16="http://schemas.microsoft.com/office/drawing/2014/main" id="{30108F2B-1A20-46EA-B8DF-8217B6E2B1AE}"/>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46" name="TextBox 3145">
          <a:extLst>
            <a:ext uri="{FF2B5EF4-FFF2-40B4-BE49-F238E27FC236}">
              <a16:creationId xmlns:a16="http://schemas.microsoft.com/office/drawing/2014/main" id="{B339B848-A701-450A-9068-F291C2A0ED30}"/>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47" name="TextBox 3146">
          <a:extLst>
            <a:ext uri="{FF2B5EF4-FFF2-40B4-BE49-F238E27FC236}">
              <a16:creationId xmlns:a16="http://schemas.microsoft.com/office/drawing/2014/main" id="{54307871-1F3E-494C-885F-99742A6BBAAA}"/>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48" name="TextBox 3147">
          <a:extLst>
            <a:ext uri="{FF2B5EF4-FFF2-40B4-BE49-F238E27FC236}">
              <a16:creationId xmlns:a16="http://schemas.microsoft.com/office/drawing/2014/main" id="{501377DE-A346-41EA-A5D5-6E32365CD85C}"/>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49" name="TextBox 3148">
          <a:extLst>
            <a:ext uri="{FF2B5EF4-FFF2-40B4-BE49-F238E27FC236}">
              <a16:creationId xmlns:a16="http://schemas.microsoft.com/office/drawing/2014/main" id="{4539C7B8-050A-4AC5-9008-43C8FFFD973B}"/>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50" name="TextBox 3149">
          <a:extLst>
            <a:ext uri="{FF2B5EF4-FFF2-40B4-BE49-F238E27FC236}">
              <a16:creationId xmlns:a16="http://schemas.microsoft.com/office/drawing/2014/main" id="{68417BFF-C972-4A24-AFF0-9E26E7055773}"/>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51" name="TextBox 3150">
          <a:extLst>
            <a:ext uri="{FF2B5EF4-FFF2-40B4-BE49-F238E27FC236}">
              <a16:creationId xmlns:a16="http://schemas.microsoft.com/office/drawing/2014/main" id="{F69CAF43-772A-43F7-ACCC-3C86AC2F32C5}"/>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52" name="TextBox 3151">
          <a:extLst>
            <a:ext uri="{FF2B5EF4-FFF2-40B4-BE49-F238E27FC236}">
              <a16:creationId xmlns:a16="http://schemas.microsoft.com/office/drawing/2014/main" id="{5173DB54-4989-4F3C-8184-78DFF1F3156F}"/>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53" name="TextBox 3152">
          <a:extLst>
            <a:ext uri="{FF2B5EF4-FFF2-40B4-BE49-F238E27FC236}">
              <a16:creationId xmlns:a16="http://schemas.microsoft.com/office/drawing/2014/main" id="{0394CE3C-EA0D-4CE3-BE79-1F90FAACA6EE}"/>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54" name="TextBox 3153">
          <a:extLst>
            <a:ext uri="{FF2B5EF4-FFF2-40B4-BE49-F238E27FC236}">
              <a16:creationId xmlns:a16="http://schemas.microsoft.com/office/drawing/2014/main" id="{FEF21FA9-26C0-414A-9A9C-AACA74443ED2}"/>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55" name="TextBox 3154">
          <a:extLst>
            <a:ext uri="{FF2B5EF4-FFF2-40B4-BE49-F238E27FC236}">
              <a16:creationId xmlns:a16="http://schemas.microsoft.com/office/drawing/2014/main" id="{153C8CA4-8F64-4E2A-9115-D1E17F66BF64}"/>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637</xdr:row>
      <xdr:rowOff>0</xdr:rowOff>
    </xdr:from>
    <xdr:ext cx="184731" cy="264560"/>
    <xdr:sp macro="" textlink="">
      <xdr:nvSpPr>
        <xdr:cNvPr id="3156" name="TextBox 3155">
          <a:extLst>
            <a:ext uri="{FF2B5EF4-FFF2-40B4-BE49-F238E27FC236}">
              <a16:creationId xmlns:a16="http://schemas.microsoft.com/office/drawing/2014/main" id="{A296E1E4-5C8A-4583-AA4D-4FDD9A42DFA5}"/>
            </a:ext>
          </a:extLst>
        </xdr:cNvPr>
        <xdr:cNvSpPr txBox="1"/>
      </xdr:nvSpPr>
      <xdr:spPr>
        <a:xfrm>
          <a:off x="9772650" y="1035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7" name="TextBox 3156">
          <a:extLst>
            <a:ext uri="{FF2B5EF4-FFF2-40B4-BE49-F238E27FC236}">
              <a16:creationId xmlns:a16="http://schemas.microsoft.com/office/drawing/2014/main" id="{3E7FE59C-757E-40F8-BA07-CEFF979846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8" name="TextBox 3157">
          <a:extLst>
            <a:ext uri="{FF2B5EF4-FFF2-40B4-BE49-F238E27FC236}">
              <a16:creationId xmlns:a16="http://schemas.microsoft.com/office/drawing/2014/main" id="{121A6AE4-CAAF-4F11-A58C-7C36B27AF9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9" name="TextBox 3158">
          <a:extLst>
            <a:ext uri="{FF2B5EF4-FFF2-40B4-BE49-F238E27FC236}">
              <a16:creationId xmlns:a16="http://schemas.microsoft.com/office/drawing/2014/main" id="{82D1C44B-6C2F-4E91-A917-9B7A5AD9D9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0" name="TextBox 3159">
          <a:extLst>
            <a:ext uri="{FF2B5EF4-FFF2-40B4-BE49-F238E27FC236}">
              <a16:creationId xmlns:a16="http://schemas.microsoft.com/office/drawing/2014/main" id="{40243CCA-4D08-42B3-9646-4D4CAD70D9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1" name="TextBox 3160">
          <a:extLst>
            <a:ext uri="{FF2B5EF4-FFF2-40B4-BE49-F238E27FC236}">
              <a16:creationId xmlns:a16="http://schemas.microsoft.com/office/drawing/2014/main" id="{37475950-3BDE-4052-99C6-6AEED71464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2" name="TextBox 3161">
          <a:extLst>
            <a:ext uri="{FF2B5EF4-FFF2-40B4-BE49-F238E27FC236}">
              <a16:creationId xmlns:a16="http://schemas.microsoft.com/office/drawing/2014/main" id="{10BE7406-347F-4CE2-8379-F6FED2CF97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3" name="TextBox 3162">
          <a:extLst>
            <a:ext uri="{FF2B5EF4-FFF2-40B4-BE49-F238E27FC236}">
              <a16:creationId xmlns:a16="http://schemas.microsoft.com/office/drawing/2014/main" id="{DFC4A9F8-DE87-46EE-8135-442D194D97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4" name="TextBox 3163">
          <a:extLst>
            <a:ext uri="{FF2B5EF4-FFF2-40B4-BE49-F238E27FC236}">
              <a16:creationId xmlns:a16="http://schemas.microsoft.com/office/drawing/2014/main" id="{1E342B30-B8BE-424E-9C37-67E6F78A4D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5" name="TextBox 3164">
          <a:extLst>
            <a:ext uri="{FF2B5EF4-FFF2-40B4-BE49-F238E27FC236}">
              <a16:creationId xmlns:a16="http://schemas.microsoft.com/office/drawing/2014/main" id="{A57092A6-B73A-489D-A67B-55CD934022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6" name="TextBox 3165">
          <a:extLst>
            <a:ext uri="{FF2B5EF4-FFF2-40B4-BE49-F238E27FC236}">
              <a16:creationId xmlns:a16="http://schemas.microsoft.com/office/drawing/2014/main" id="{363C3F26-DD34-4901-BC90-3B72FDF937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7" name="TextBox 3166">
          <a:extLst>
            <a:ext uri="{FF2B5EF4-FFF2-40B4-BE49-F238E27FC236}">
              <a16:creationId xmlns:a16="http://schemas.microsoft.com/office/drawing/2014/main" id="{28DA6550-5363-4526-A345-4633974A9A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8" name="TextBox 3167">
          <a:extLst>
            <a:ext uri="{FF2B5EF4-FFF2-40B4-BE49-F238E27FC236}">
              <a16:creationId xmlns:a16="http://schemas.microsoft.com/office/drawing/2014/main" id="{6C0877FC-2D16-4CF1-AE00-2E2522864C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9" name="TextBox 3168">
          <a:extLst>
            <a:ext uri="{FF2B5EF4-FFF2-40B4-BE49-F238E27FC236}">
              <a16:creationId xmlns:a16="http://schemas.microsoft.com/office/drawing/2014/main" id="{7AEFB8BF-CEDF-439D-837D-5122893F6F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0" name="TextBox 3169">
          <a:extLst>
            <a:ext uri="{FF2B5EF4-FFF2-40B4-BE49-F238E27FC236}">
              <a16:creationId xmlns:a16="http://schemas.microsoft.com/office/drawing/2014/main" id="{54C2919A-F16D-46DF-8C35-1B4C72C141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1" name="TextBox 3170">
          <a:extLst>
            <a:ext uri="{FF2B5EF4-FFF2-40B4-BE49-F238E27FC236}">
              <a16:creationId xmlns:a16="http://schemas.microsoft.com/office/drawing/2014/main" id="{02461B75-0F13-4AFA-9B65-70E00D7F47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2" name="TextBox 3171">
          <a:extLst>
            <a:ext uri="{FF2B5EF4-FFF2-40B4-BE49-F238E27FC236}">
              <a16:creationId xmlns:a16="http://schemas.microsoft.com/office/drawing/2014/main" id="{EE2ADDD6-D9C2-4A30-94B6-03572F9A0A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3" name="TextBox 3172">
          <a:extLst>
            <a:ext uri="{FF2B5EF4-FFF2-40B4-BE49-F238E27FC236}">
              <a16:creationId xmlns:a16="http://schemas.microsoft.com/office/drawing/2014/main" id="{50DE3D6F-23A5-4693-916B-CAF19F7BA9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4" name="TextBox 3173">
          <a:extLst>
            <a:ext uri="{FF2B5EF4-FFF2-40B4-BE49-F238E27FC236}">
              <a16:creationId xmlns:a16="http://schemas.microsoft.com/office/drawing/2014/main" id="{1D7AAA7A-7CCA-44E5-BB95-06DE37BDD6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5" name="TextBox 3174">
          <a:extLst>
            <a:ext uri="{FF2B5EF4-FFF2-40B4-BE49-F238E27FC236}">
              <a16:creationId xmlns:a16="http://schemas.microsoft.com/office/drawing/2014/main" id="{992673C6-B47D-4C5B-911B-7BF69375F8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6" name="TextBox 3175">
          <a:extLst>
            <a:ext uri="{FF2B5EF4-FFF2-40B4-BE49-F238E27FC236}">
              <a16:creationId xmlns:a16="http://schemas.microsoft.com/office/drawing/2014/main" id="{331D74F3-7453-46A4-AD10-89E772099F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7" name="TextBox 3176">
          <a:extLst>
            <a:ext uri="{FF2B5EF4-FFF2-40B4-BE49-F238E27FC236}">
              <a16:creationId xmlns:a16="http://schemas.microsoft.com/office/drawing/2014/main" id="{EA956BFA-100E-4EC9-89E8-DF2523DDAB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8" name="TextBox 3177">
          <a:extLst>
            <a:ext uri="{FF2B5EF4-FFF2-40B4-BE49-F238E27FC236}">
              <a16:creationId xmlns:a16="http://schemas.microsoft.com/office/drawing/2014/main" id="{92C62265-6E5C-4503-9317-229BA73A17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9" name="TextBox 3178">
          <a:extLst>
            <a:ext uri="{FF2B5EF4-FFF2-40B4-BE49-F238E27FC236}">
              <a16:creationId xmlns:a16="http://schemas.microsoft.com/office/drawing/2014/main" id="{3705EF48-D038-4F26-ADF0-2CE8791ED6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0" name="TextBox 3179">
          <a:extLst>
            <a:ext uri="{FF2B5EF4-FFF2-40B4-BE49-F238E27FC236}">
              <a16:creationId xmlns:a16="http://schemas.microsoft.com/office/drawing/2014/main" id="{2D9799F8-5F53-419B-940C-6A2BFB25B1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1" name="TextBox 3180">
          <a:extLst>
            <a:ext uri="{FF2B5EF4-FFF2-40B4-BE49-F238E27FC236}">
              <a16:creationId xmlns:a16="http://schemas.microsoft.com/office/drawing/2014/main" id="{DBD7376F-52C4-40A2-8351-81F5B3C17E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2" name="TextBox 3181">
          <a:extLst>
            <a:ext uri="{FF2B5EF4-FFF2-40B4-BE49-F238E27FC236}">
              <a16:creationId xmlns:a16="http://schemas.microsoft.com/office/drawing/2014/main" id="{606B5942-EB53-4C0E-9D62-85AA207E52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3" name="TextBox 3182">
          <a:extLst>
            <a:ext uri="{FF2B5EF4-FFF2-40B4-BE49-F238E27FC236}">
              <a16:creationId xmlns:a16="http://schemas.microsoft.com/office/drawing/2014/main" id="{56B768D5-3900-4F26-A340-2604B20CB0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4" name="TextBox 3183">
          <a:extLst>
            <a:ext uri="{FF2B5EF4-FFF2-40B4-BE49-F238E27FC236}">
              <a16:creationId xmlns:a16="http://schemas.microsoft.com/office/drawing/2014/main" id="{E5E45123-42A0-447D-9AC4-AACA487BD6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5" name="TextBox 3184">
          <a:extLst>
            <a:ext uri="{FF2B5EF4-FFF2-40B4-BE49-F238E27FC236}">
              <a16:creationId xmlns:a16="http://schemas.microsoft.com/office/drawing/2014/main" id="{E12C6BA9-1A05-44DB-BCB1-3E1DB5D899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6" name="TextBox 3185">
          <a:extLst>
            <a:ext uri="{FF2B5EF4-FFF2-40B4-BE49-F238E27FC236}">
              <a16:creationId xmlns:a16="http://schemas.microsoft.com/office/drawing/2014/main" id="{C926C712-0919-4F95-840F-A50038DBD5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7" name="TextBox 3186">
          <a:extLst>
            <a:ext uri="{FF2B5EF4-FFF2-40B4-BE49-F238E27FC236}">
              <a16:creationId xmlns:a16="http://schemas.microsoft.com/office/drawing/2014/main" id="{F4294030-15E2-411A-B24F-565570B7B4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8" name="TextBox 3187">
          <a:extLst>
            <a:ext uri="{FF2B5EF4-FFF2-40B4-BE49-F238E27FC236}">
              <a16:creationId xmlns:a16="http://schemas.microsoft.com/office/drawing/2014/main" id="{1EBA9AAD-B3BE-4D9B-9905-B25D4120D6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9" name="TextBox 3188">
          <a:extLst>
            <a:ext uri="{FF2B5EF4-FFF2-40B4-BE49-F238E27FC236}">
              <a16:creationId xmlns:a16="http://schemas.microsoft.com/office/drawing/2014/main" id="{F1C5C65C-0BE5-4871-89BE-7BD8089842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0" name="TextBox 3189">
          <a:extLst>
            <a:ext uri="{FF2B5EF4-FFF2-40B4-BE49-F238E27FC236}">
              <a16:creationId xmlns:a16="http://schemas.microsoft.com/office/drawing/2014/main" id="{6F87212F-47C1-4C6E-93AE-6084BA84E5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1" name="TextBox 3190">
          <a:extLst>
            <a:ext uri="{FF2B5EF4-FFF2-40B4-BE49-F238E27FC236}">
              <a16:creationId xmlns:a16="http://schemas.microsoft.com/office/drawing/2014/main" id="{E5D548BF-42F0-4004-97A2-C16D44F696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2" name="TextBox 3191">
          <a:extLst>
            <a:ext uri="{FF2B5EF4-FFF2-40B4-BE49-F238E27FC236}">
              <a16:creationId xmlns:a16="http://schemas.microsoft.com/office/drawing/2014/main" id="{19D7B15A-2CA5-401A-9D29-5D06DDFFEF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3" name="TextBox 3192">
          <a:extLst>
            <a:ext uri="{FF2B5EF4-FFF2-40B4-BE49-F238E27FC236}">
              <a16:creationId xmlns:a16="http://schemas.microsoft.com/office/drawing/2014/main" id="{A3DBE589-447A-41D2-9A6F-755E876562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4" name="TextBox 3193">
          <a:extLst>
            <a:ext uri="{FF2B5EF4-FFF2-40B4-BE49-F238E27FC236}">
              <a16:creationId xmlns:a16="http://schemas.microsoft.com/office/drawing/2014/main" id="{E8E98800-C8AF-46F7-B1C9-7827C20C37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5" name="TextBox 3194">
          <a:extLst>
            <a:ext uri="{FF2B5EF4-FFF2-40B4-BE49-F238E27FC236}">
              <a16:creationId xmlns:a16="http://schemas.microsoft.com/office/drawing/2014/main" id="{2812DE7D-63E8-4B04-8699-E5A75D7EBA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6" name="TextBox 3195">
          <a:extLst>
            <a:ext uri="{FF2B5EF4-FFF2-40B4-BE49-F238E27FC236}">
              <a16:creationId xmlns:a16="http://schemas.microsoft.com/office/drawing/2014/main" id="{4B3358C8-4FBE-451C-A5C0-F053F6A056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7" name="TextBox 3196">
          <a:extLst>
            <a:ext uri="{FF2B5EF4-FFF2-40B4-BE49-F238E27FC236}">
              <a16:creationId xmlns:a16="http://schemas.microsoft.com/office/drawing/2014/main" id="{853FE769-DFF5-4AA9-A937-C810C27E7A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8" name="TextBox 3197">
          <a:extLst>
            <a:ext uri="{FF2B5EF4-FFF2-40B4-BE49-F238E27FC236}">
              <a16:creationId xmlns:a16="http://schemas.microsoft.com/office/drawing/2014/main" id="{AF8CE98E-CA45-4400-8180-3796ADC280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9" name="TextBox 3198">
          <a:extLst>
            <a:ext uri="{FF2B5EF4-FFF2-40B4-BE49-F238E27FC236}">
              <a16:creationId xmlns:a16="http://schemas.microsoft.com/office/drawing/2014/main" id="{B332247B-63B1-4E20-BA54-717234C92C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0" name="TextBox 3199">
          <a:extLst>
            <a:ext uri="{FF2B5EF4-FFF2-40B4-BE49-F238E27FC236}">
              <a16:creationId xmlns:a16="http://schemas.microsoft.com/office/drawing/2014/main" id="{0373FF58-0A8E-48E2-B284-8ECE46120F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1" name="TextBox 3200">
          <a:extLst>
            <a:ext uri="{FF2B5EF4-FFF2-40B4-BE49-F238E27FC236}">
              <a16:creationId xmlns:a16="http://schemas.microsoft.com/office/drawing/2014/main" id="{037AFEAB-F406-43A9-A248-8DDFD40B4D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2" name="TextBox 3201">
          <a:extLst>
            <a:ext uri="{FF2B5EF4-FFF2-40B4-BE49-F238E27FC236}">
              <a16:creationId xmlns:a16="http://schemas.microsoft.com/office/drawing/2014/main" id="{6EAF7766-C781-4307-847B-6665AEA4D1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3" name="TextBox 3202">
          <a:extLst>
            <a:ext uri="{FF2B5EF4-FFF2-40B4-BE49-F238E27FC236}">
              <a16:creationId xmlns:a16="http://schemas.microsoft.com/office/drawing/2014/main" id="{6A7B2A60-FC50-4AA9-AEBB-915B5622DE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4" name="TextBox 3203">
          <a:extLst>
            <a:ext uri="{FF2B5EF4-FFF2-40B4-BE49-F238E27FC236}">
              <a16:creationId xmlns:a16="http://schemas.microsoft.com/office/drawing/2014/main" id="{04C7DD95-3D3B-49C7-8841-D7D93EF7EC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5" name="TextBox 3204">
          <a:extLst>
            <a:ext uri="{FF2B5EF4-FFF2-40B4-BE49-F238E27FC236}">
              <a16:creationId xmlns:a16="http://schemas.microsoft.com/office/drawing/2014/main" id="{B308E2C8-FA4C-4313-BC00-D0C6B02379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6" name="TextBox 3205">
          <a:extLst>
            <a:ext uri="{FF2B5EF4-FFF2-40B4-BE49-F238E27FC236}">
              <a16:creationId xmlns:a16="http://schemas.microsoft.com/office/drawing/2014/main" id="{DAC0D823-D7FF-4873-9EB8-C38CB5C3BC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7" name="TextBox 3206">
          <a:extLst>
            <a:ext uri="{FF2B5EF4-FFF2-40B4-BE49-F238E27FC236}">
              <a16:creationId xmlns:a16="http://schemas.microsoft.com/office/drawing/2014/main" id="{EFA16F87-F081-4109-A430-5AEC180FEF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8" name="TextBox 3207">
          <a:extLst>
            <a:ext uri="{FF2B5EF4-FFF2-40B4-BE49-F238E27FC236}">
              <a16:creationId xmlns:a16="http://schemas.microsoft.com/office/drawing/2014/main" id="{0B7D12DE-82A3-46B4-BDEE-1F7446B8F7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209" name="TextBox 3208">
          <a:extLst>
            <a:ext uri="{FF2B5EF4-FFF2-40B4-BE49-F238E27FC236}">
              <a16:creationId xmlns:a16="http://schemas.microsoft.com/office/drawing/2014/main" id="{6F994CDC-16B0-44C5-BE26-8BD597F6277D}"/>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210" name="TextBox 3209">
          <a:extLst>
            <a:ext uri="{FF2B5EF4-FFF2-40B4-BE49-F238E27FC236}">
              <a16:creationId xmlns:a16="http://schemas.microsoft.com/office/drawing/2014/main" id="{DF8245B4-991E-4F29-9DA5-DCB2C312DECB}"/>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211" name="TextBox 3210">
          <a:extLst>
            <a:ext uri="{FF2B5EF4-FFF2-40B4-BE49-F238E27FC236}">
              <a16:creationId xmlns:a16="http://schemas.microsoft.com/office/drawing/2014/main" id="{335D852E-6D23-4A30-BAC2-A3C1B734F086}"/>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212" name="TextBox 3211">
          <a:extLst>
            <a:ext uri="{FF2B5EF4-FFF2-40B4-BE49-F238E27FC236}">
              <a16:creationId xmlns:a16="http://schemas.microsoft.com/office/drawing/2014/main" id="{14E48DF6-EE73-4891-8460-B736F5AEDCD5}"/>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3" name="TextBox 3212">
          <a:extLst>
            <a:ext uri="{FF2B5EF4-FFF2-40B4-BE49-F238E27FC236}">
              <a16:creationId xmlns:a16="http://schemas.microsoft.com/office/drawing/2014/main" id="{2C28291F-5DED-4E04-B6BA-1E18C5B1C3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4" name="TextBox 3213">
          <a:extLst>
            <a:ext uri="{FF2B5EF4-FFF2-40B4-BE49-F238E27FC236}">
              <a16:creationId xmlns:a16="http://schemas.microsoft.com/office/drawing/2014/main" id="{8BD432BB-8260-4B7F-86BB-54C26A7EBB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5" name="TextBox 3214">
          <a:extLst>
            <a:ext uri="{FF2B5EF4-FFF2-40B4-BE49-F238E27FC236}">
              <a16:creationId xmlns:a16="http://schemas.microsoft.com/office/drawing/2014/main" id="{BACDB588-A830-4AD5-BB4F-948A48A345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6" name="TextBox 3215">
          <a:extLst>
            <a:ext uri="{FF2B5EF4-FFF2-40B4-BE49-F238E27FC236}">
              <a16:creationId xmlns:a16="http://schemas.microsoft.com/office/drawing/2014/main" id="{83830132-DBE4-4B22-A690-8A6E3F43C6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7" name="TextBox 3216">
          <a:extLst>
            <a:ext uri="{FF2B5EF4-FFF2-40B4-BE49-F238E27FC236}">
              <a16:creationId xmlns:a16="http://schemas.microsoft.com/office/drawing/2014/main" id="{C2D914EC-3951-4870-BD18-6D5E1B65DE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8" name="TextBox 3217">
          <a:extLst>
            <a:ext uri="{FF2B5EF4-FFF2-40B4-BE49-F238E27FC236}">
              <a16:creationId xmlns:a16="http://schemas.microsoft.com/office/drawing/2014/main" id="{C4FCAF06-907E-4C83-A557-0513FD379A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9" name="TextBox 3218">
          <a:extLst>
            <a:ext uri="{FF2B5EF4-FFF2-40B4-BE49-F238E27FC236}">
              <a16:creationId xmlns:a16="http://schemas.microsoft.com/office/drawing/2014/main" id="{404855DF-AD3B-4950-BC14-5E804C4AAB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0" name="TextBox 3219">
          <a:extLst>
            <a:ext uri="{FF2B5EF4-FFF2-40B4-BE49-F238E27FC236}">
              <a16:creationId xmlns:a16="http://schemas.microsoft.com/office/drawing/2014/main" id="{5EE13362-C3D6-48C7-B372-6E02930EF8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1" name="TextBox 3220">
          <a:extLst>
            <a:ext uri="{FF2B5EF4-FFF2-40B4-BE49-F238E27FC236}">
              <a16:creationId xmlns:a16="http://schemas.microsoft.com/office/drawing/2014/main" id="{C1D66A89-C32B-47FC-8863-D282A90BD6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2" name="TextBox 3221">
          <a:extLst>
            <a:ext uri="{FF2B5EF4-FFF2-40B4-BE49-F238E27FC236}">
              <a16:creationId xmlns:a16="http://schemas.microsoft.com/office/drawing/2014/main" id="{495D9E09-041E-4233-9388-63FF418C9C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3" name="TextBox 3222">
          <a:extLst>
            <a:ext uri="{FF2B5EF4-FFF2-40B4-BE49-F238E27FC236}">
              <a16:creationId xmlns:a16="http://schemas.microsoft.com/office/drawing/2014/main" id="{6883E047-D4C3-4D60-84F9-5ECD5BC40D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4" name="TextBox 3223">
          <a:extLst>
            <a:ext uri="{FF2B5EF4-FFF2-40B4-BE49-F238E27FC236}">
              <a16:creationId xmlns:a16="http://schemas.microsoft.com/office/drawing/2014/main" id="{03DC49F1-1497-44C8-B211-B203545A7C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5" name="TextBox 3224">
          <a:extLst>
            <a:ext uri="{FF2B5EF4-FFF2-40B4-BE49-F238E27FC236}">
              <a16:creationId xmlns:a16="http://schemas.microsoft.com/office/drawing/2014/main" id="{CFDD4D04-F8D2-49F1-BAFB-275735D486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6" name="TextBox 3225">
          <a:extLst>
            <a:ext uri="{FF2B5EF4-FFF2-40B4-BE49-F238E27FC236}">
              <a16:creationId xmlns:a16="http://schemas.microsoft.com/office/drawing/2014/main" id="{7E9043DD-88E8-4C36-8912-A4C09AE931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7" name="TextBox 3226">
          <a:extLst>
            <a:ext uri="{FF2B5EF4-FFF2-40B4-BE49-F238E27FC236}">
              <a16:creationId xmlns:a16="http://schemas.microsoft.com/office/drawing/2014/main" id="{66ECDCF3-FFD0-4A18-9BF9-9B04EDC0F1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8" name="TextBox 3227">
          <a:extLst>
            <a:ext uri="{FF2B5EF4-FFF2-40B4-BE49-F238E27FC236}">
              <a16:creationId xmlns:a16="http://schemas.microsoft.com/office/drawing/2014/main" id="{E531D3C6-DCC6-4E27-81F6-36CE776BB6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9" name="TextBox 3228">
          <a:extLst>
            <a:ext uri="{FF2B5EF4-FFF2-40B4-BE49-F238E27FC236}">
              <a16:creationId xmlns:a16="http://schemas.microsoft.com/office/drawing/2014/main" id="{784CC75B-1A47-4CE6-AAA2-81532C51ED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0" name="TextBox 3229">
          <a:extLst>
            <a:ext uri="{FF2B5EF4-FFF2-40B4-BE49-F238E27FC236}">
              <a16:creationId xmlns:a16="http://schemas.microsoft.com/office/drawing/2014/main" id="{A32A9656-6A57-4577-BA2A-DEF179A4E5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1" name="TextBox 3230">
          <a:extLst>
            <a:ext uri="{FF2B5EF4-FFF2-40B4-BE49-F238E27FC236}">
              <a16:creationId xmlns:a16="http://schemas.microsoft.com/office/drawing/2014/main" id="{2E3092C8-4EC1-4F01-BE8A-95732B5A15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2" name="TextBox 3231">
          <a:extLst>
            <a:ext uri="{FF2B5EF4-FFF2-40B4-BE49-F238E27FC236}">
              <a16:creationId xmlns:a16="http://schemas.microsoft.com/office/drawing/2014/main" id="{D2AFE904-4178-48B1-8C5D-EDD5C1B7A6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3" name="TextBox 3232">
          <a:extLst>
            <a:ext uri="{FF2B5EF4-FFF2-40B4-BE49-F238E27FC236}">
              <a16:creationId xmlns:a16="http://schemas.microsoft.com/office/drawing/2014/main" id="{CB6E8645-2B6D-4030-9729-9EAEE281DC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4" name="TextBox 3233">
          <a:extLst>
            <a:ext uri="{FF2B5EF4-FFF2-40B4-BE49-F238E27FC236}">
              <a16:creationId xmlns:a16="http://schemas.microsoft.com/office/drawing/2014/main" id="{39AF35D5-06E8-4AE1-9B5E-ABFB16E87C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5" name="TextBox 3234">
          <a:extLst>
            <a:ext uri="{FF2B5EF4-FFF2-40B4-BE49-F238E27FC236}">
              <a16:creationId xmlns:a16="http://schemas.microsoft.com/office/drawing/2014/main" id="{A0CDC899-A126-4370-8552-BE82A23E17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6" name="TextBox 3235">
          <a:extLst>
            <a:ext uri="{FF2B5EF4-FFF2-40B4-BE49-F238E27FC236}">
              <a16:creationId xmlns:a16="http://schemas.microsoft.com/office/drawing/2014/main" id="{3344F142-FC6D-4343-A0C8-6B9960AE79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7" name="TextBox 3236">
          <a:extLst>
            <a:ext uri="{FF2B5EF4-FFF2-40B4-BE49-F238E27FC236}">
              <a16:creationId xmlns:a16="http://schemas.microsoft.com/office/drawing/2014/main" id="{0CD82B57-C4C8-42F3-8CD1-35CE21B735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8" name="TextBox 3237">
          <a:extLst>
            <a:ext uri="{FF2B5EF4-FFF2-40B4-BE49-F238E27FC236}">
              <a16:creationId xmlns:a16="http://schemas.microsoft.com/office/drawing/2014/main" id="{A7131CD4-4B70-4689-9F10-FD6AD326E1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9" name="TextBox 3238">
          <a:extLst>
            <a:ext uri="{FF2B5EF4-FFF2-40B4-BE49-F238E27FC236}">
              <a16:creationId xmlns:a16="http://schemas.microsoft.com/office/drawing/2014/main" id="{9D93BE11-EB04-42BA-B475-F75EAB2CCB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0" name="TextBox 3239">
          <a:extLst>
            <a:ext uri="{FF2B5EF4-FFF2-40B4-BE49-F238E27FC236}">
              <a16:creationId xmlns:a16="http://schemas.microsoft.com/office/drawing/2014/main" id="{9C5281F9-113F-413F-B104-914535DE09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1" name="TextBox 3240">
          <a:extLst>
            <a:ext uri="{FF2B5EF4-FFF2-40B4-BE49-F238E27FC236}">
              <a16:creationId xmlns:a16="http://schemas.microsoft.com/office/drawing/2014/main" id="{E15A1684-8AA8-47AE-BF3D-D1D47AFCD2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2" name="TextBox 3241">
          <a:extLst>
            <a:ext uri="{FF2B5EF4-FFF2-40B4-BE49-F238E27FC236}">
              <a16:creationId xmlns:a16="http://schemas.microsoft.com/office/drawing/2014/main" id="{83B31471-CB0B-4020-BDA0-EC7E840A5C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3" name="TextBox 3242">
          <a:extLst>
            <a:ext uri="{FF2B5EF4-FFF2-40B4-BE49-F238E27FC236}">
              <a16:creationId xmlns:a16="http://schemas.microsoft.com/office/drawing/2014/main" id="{B5E50D19-04D4-465E-9811-65EF879DF8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4" name="TextBox 3243">
          <a:extLst>
            <a:ext uri="{FF2B5EF4-FFF2-40B4-BE49-F238E27FC236}">
              <a16:creationId xmlns:a16="http://schemas.microsoft.com/office/drawing/2014/main" id="{AD38742E-2DB2-41FE-B064-F75113BC6D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5" name="TextBox 3244">
          <a:extLst>
            <a:ext uri="{FF2B5EF4-FFF2-40B4-BE49-F238E27FC236}">
              <a16:creationId xmlns:a16="http://schemas.microsoft.com/office/drawing/2014/main" id="{A4C5C4C8-EA8A-4536-A37B-5F35218E5E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6" name="TextBox 3245">
          <a:extLst>
            <a:ext uri="{FF2B5EF4-FFF2-40B4-BE49-F238E27FC236}">
              <a16:creationId xmlns:a16="http://schemas.microsoft.com/office/drawing/2014/main" id="{738BED48-4019-4783-BAA9-8C8D4E7179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7" name="TextBox 3246">
          <a:extLst>
            <a:ext uri="{FF2B5EF4-FFF2-40B4-BE49-F238E27FC236}">
              <a16:creationId xmlns:a16="http://schemas.microsoft.com/office/drawing/2014/main" id="{AC21D7F2-1408-4730-9331-1523F8DD43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8" name="TextBox 3247">
          <a:extLst>
            <a:ext uri="{FF2B5EF4-FFF2-40B4-BE49-F238E27FC236}">
              <a16:creationId xmlns:a16="http://schemas.microsoft.com/office/drawing/2014/main" id="{306B5891-FFB1-4BCD-8DBB-C1E19A6D8B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9" name="TextBox 3248">
          <a:extLst>
            <a:ext uri="{FF2B5EF4-FFF2-40B4-BE49-F238E27FC236}">
              <a16:creationId xmlns:a16="http://schemas.microsoft.com/office/drawing/2014/main" id="{E9887CE4-E125-40D4-8056-FE49430CF6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50" name="TextBox 3249">
          <a:extLst>
            <a:ext uri="{FF2B5EF4-FFF2-40B4-BE49-F238E27FC236}">
              <a16:creationId xmlns:a16="http://schemas.microsoft.com/office/drawing/2014/main" id="{5DA58A36-E1E8-45BF-A77A-603202A6FD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51" name="TextBox 3250">
          <a:extLst>
            <a:ext uri="{FF2B5EF4-FFF2-40B4-BE49-F238E27FC236}">
              <a16:creationId xmlns:a16="http://schemas.microsoft.com/office/drawing/2014/main" id="{E3472B13-F5A8-47DE-BC64-232EEAB513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52" name="TextBox 3251">
          <a:extLst>
            <a:ext uri="{FF2B5EF4-FFF2-40B4-BE49-F238E27FC236}">
              <a16:creationId xmlns:a16="http://schemas.microsoft.com/office/drawing/2014/main" id="{3A988A60-3DF7-4FB5-A699-8720BFDB90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53" name="TextBox 3252">
          <a:extLst>
            <a:ext uri="{FF2B5EF4-FFF2-40B4-BE49-F238E27FC236}">
              <a16:creationId xmlns:a16="http://schemas.microsoft.com/office/drawing/2014/main" id="{CA315436-9A58-49F3-B0CF-C08FA92BA3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54" name="TextBox 3253">
          <a:extLst>
            <a:ext uri="{FF2B5EF4-FFF2-40B4-BE49-F238E27FC236}">
              <a16:creationId xmlns:a16="http://schemas.microsoft.com/office/drawing/2014/main" id="{168131B8-7C4F-43A8-995A-6E0D31429B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55" name="TextBox 3254">
          <a:extLst>
            <a:ext uri="{FF2B5EF4-FFF2-40B4-BE49-F238E27FC236}">
              <a16:creationId xmlns:a16="http://schemas.microsoft.com/office/drawing/2014/main" id="{C938EEC9-E33D-46BE-815D-04E60C2171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56" name="TextBox 3255">
          <a:extLst>
            <a:ext uri="{FF2B5EF4-FFF2-40B4-BE49-F238E27FC236}">
              <a16:creationId xmlns:a16="http://schemas.microsoft.com/office/drawing/2014/main" id="{8BD91981-9DCA-4F7B-8718-DD40DCE09D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57" name="TextBox 3256">
          <a:extLst>
            <a:ext uri="{FF2B5EF4-FFF2-40B4-BE49-F238E27FC236}">
              <a16:creationId xmlns:a16="http://schemas.microsoft.com/office/drawing/2014/main" id="{039EA68B-A140-4CEF-AC78-79CFB4ACCC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58" name="TextBox 3257">
          <a:extLst>
            <a:ext uri="{FF2B5EF4-FFF2-40B4-BE49-F238E27FC236}">
              <a16:creationId xmlns:a16="http://schemas.microsoft.com/office/drawing/2014/main" id="{9FF715DB-B265-4A20-A6D4-646DA5B3BC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59" name="TextBox 3258">
          <a:extLst>
            <a:ext uri="{FF2B5EF4-FFF2-40B4-BE49-F238E27FC236}">
              <a16:creationId xmlns:a16="http://schemas.microsoft.com/office/drawing/2014/main" id="{AFC5A669-1F1E-4322-84B7-09FA56D201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60" name="TextBox 3259">
          <a:extLst>
            <a:ext uri="{FF2B5EF4-FFF2-40B4-BE49-F238E27FC236}">
              <a16:creationId xmlns:a16="http://schemas.microsoft.com/office/drawing/2014/main" id="{1C599D10-6FA9-4B66-AC85-3639769383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61" name="TextBox 3260">
          <a:extLst>
            <a:ext uri="{FF2B5EF4-FFF2-40B4-BE49-F238E27FC236}">
              <a16:creationId xmlns:a16="http://schemas.microsoft.com/office/drawing/2014/main" id="{738978CB-CF99-4C99-A021-FF391CA2BF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62" name="TextBox 3261">
          <a:extLst>
            <a:ext uri="{FF2B5EF4-FFF2-40B4-BE49-F238E27FC236}">
              <a16:creationId xmlns:a16="http://schemas.microsoft.com/office/drawing/2014/main" id="{C9EDCC8E-76A4-48DA-9B9B-2ACD65214E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63" name="TextBox 3262">
          <a:extLst>
            <a:ext uri="{FF2B5EF4-FFF2-40B4-BE49-F238E27FC236}">
              <a16:creationId xmlns:a16="http://schemas.microsoft.com/office/drawing/2014/main" id="{BE3A51FB-6C97-4D45-B3DC-134F1A1090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64" name="TextBox 3263">
          <a:extLst>
            <a:ext uri="{FF2B5EF4-FFF2-40B4-BE49-F238E27FC236}">
              <a16:creationId xmlns:a16="http://schemas.microsoft.com/office/drawing/2014/main" id="{3835B614-5BED-41F7-B349-4ADAB74BF9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65" name="TextBox 3264">
          <a:extLst>
            <a:ext uri="{FF2B5EF4-FFF2-40B4-BE49-F238E27FC236}">
              <a16:creationId xmlns:a16="http://schemas.microsoft.com/office/drawing/2014/main" id="{A322142C-7ED9-4A3C-B0EF-DAA82F8A26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66" name="TextBox 3265">
          <a:extLst>
            <a:ext uri="{FF2B5EF4-FFF2-40B4-BE49-F238E27FC236}">
              <a16:creationId xmlns:a16="http://schemas.microsoft.com/office/drawing/2014/main" id="{BEA93923-64B9-442C-B594-BC63322D28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67" name="TextBox 3266">
          <a:extLst>
            <a:ext uri="{FF2B5EF4-FFF2-40B4-BE49-F238E27FC236}">
              <a16:creationId xmlns:a16="http://schemas.microsoft.com/office/drawing/2014/main" id="{5CE5D4BA-20D5-4A74-BF97-BED0A88B6E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68" name="TextBox 3267">
          <a:extLst>
            <a:ext uri="{FF2B5EF4-FFF2-40B4-BE49-F238E27FC236}">
              <a16:creationId xmlns:a16="http://schemas.microsoft.com/office/drawing/2014/main" id="{C0FD4A04-0554-45C0-86B8-29E1B0E2F1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69" name="TextBox 3268">
          <a:extLst>
            <a:ext uri="{FF2B5EF4-FFF2-40B4-BE49-F238E27FC236}">
              <a16:creationId xmlns:a16="http://schemas.microsoft.com/office/drawing/2014/main" id="{C88BBDEC-DA03-4C4B-9815-E2891E721B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70" name="TextBox 3269">
          <a:extLst>
            <a:ext uri="{FF2B5EF4-FFF2-40B4-BE49-F238E27FC236}">
              <a16:creationId xmlns:a16="http://schemas.microsoft.com/office/drawing/2014/main" id="{B9980C1C-2FC1-46BF-8BC9-76D1587EF1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71" name="TextBox 3270">
          <a:extLst>
            <a:ext uri="{FF2B5EF4-FFF2-40B4-BE49-F238E27FC236}">
              <a16:creationId xmlns:a16="http://schemas.microsoft.com/office/drawing/2014/main" id="{6AFF036E-4AA4-4F53-957A-30593610F0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72" name="TextBox 3271">
          <a:extLst>
            <a:ext uri="{FF2B5EF4-FFF2-40B4-BE49-F238E27FC236}">
              <a16:creationId xmlns:a16="http://schemas.microsoft.com/office/drawing/2014/main" id="{38B985D7-BB05-4259-8F85-69CAFAC1E2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73" name="TextBox 3272">
          <a:extLst>
            <a:ext uri="{FF2B5EF4-FFF2-40B4-BE49-F238E27FC236}">
              <a16:creationId xmlns:a16="http://schemas.microsoft.com/office/drawing/2014/main" id="{EC030A60-C70B-4591-9CBF-E9692001BF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74" name="TextBox 3273">
          <a:extLst>
            <a:ext uri="{FF2B5EF4-FFF2-40B4-BE49-F238E27FC236}">
              <a16:creationId xmlns:a16="http://schemas.microsoft.com/office/drawing/2014/main" id="{300C5C34-3A65-465B-9E44-6FE912124C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75" name="TextBox 3274">
          <a:extLst>
            <a:ext uri="{FF2B5EF4-FFF2-40B4-BE49-F238E27FC236}">
              <a16:creationId xmlns:a16="http://schemas.microsoft.com/office/drawing/2014/main" id="{092307DA-A9E3-4DBF-98F8-A0C9238A82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76" name="TextBox 3275">
          <a:extLst>
            <a:ext uri="{FF2B5EF4-FFF2-40B4-BE49-F238E27FC236}">
              <a16:creationId xmlns:a16="http://schemas.microsoft.com/office/drawing/2014/main" id="{588C1753-1213-4985-B8DF-0AE180B805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77" name="TextBox 3276">
          <a:extLst>
            <a:ext uri="{FF2B5EF4-FFF2-40B4-BE49-F238E27FC236}">
              <a16:creationId xmlns:a16="http://schemas.microsoft.com/office/drawing/2014/main" id="{60B4F328-F0D9-432E-8FCF-31CCB4F1CB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78" name="TextBox 3277">
          <a:extLst>
            <a:ext uri="{FF2B5EF4-FFF2-40B4-BE49-F238E27FC236}">
              <a16:creationId xmlns:a16="http://schemas.microsoft.com/office/drawing/2014/main" id="{F28666D8-0C12-4F87-981E-BEC2293941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79" name="TextBox 3278">
          <a:extLst>
            <a:ext uri="{FF2B5EF4-FFF2-40B4-BE49-F238E27FC236}">
              <a16:creationId xmlns:a16="http://schemas.microsoft.com/office/drawing/2014/main" id="{A21A1BC6-9FEC-48B2-A579-18373910D2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80" name="TextBox 3279">
          <a:extLst>
            <a:ext uri="{FF2B5EF4-FFF2-40B4-BE49-F238E27FC236}">
              <a16:creationId xmlns:a16="http://schemas.microsoft.com/office/drawing/2014/main" id="{9DB32938-7EF3-4341-84F3-E0897637EB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81" name="TextBox 3280">
          <a:extLst>
            <a:ext uri="{FF2B5EF4-FFF2-40B4-BE49-F238E27FC236}">
              <a16:creationId xmlns:a16="http://schemas.microsoft.com/office/drawing/2014/main" id="{F2A60333-880F-4549-97CF-46924EBF46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82" name="TextBox 3281">
          <a:extLst>
            <a:ext uri="{FF2B5EF4-FFF2-40B4-BE49-F238E27FC236}">
              <a16:creationId xmlns:a16="http://schemas.microsoft.com/office/drawing/2014/main" id="{8886CAD0-5D67-46AD-8B6C-8CCCE6E73D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83" name="TextBox 3282">
          <a:extLst>
            <a:ext uri="{FF2B5EF4-FFF2-40B4-BE49-F238E27FC236}">
              <a16:creationId xmlns:a16="http://schemas.microsoft.com/office/drawing/2014/main" id="{371EB507-34F9-4ABA-935F-133DEDD93C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84" name="TextBox 3283">
          <a:extLst>
            <a:ext uri="{FF2B5EF4-FFF2-40B4-BE49-F238E27FC236}">
              <a16:creationId xmlns:a16="http://schemas.microsoft.com/office/drawing/2014/main" id="{4BE9BF6F-83D2-4F12-BD5D-17A543F39C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85" name="TextBox 3284">
          <a:extLst>
            <a:ext uri="{FF2B5EF4-FFF2-40B4-BE49-F238E27FC236}">
              <a16:creationId xmlns:a16="http://schemas.microsoft.com/office/drawing/2014/main" id="{F6B2CE49-3F48-409E-BB4A-A3CFF1C95D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86" name="TextBox 3285">
          <a:extLst>
            <a:ext uri="{FF2B5EF4-FFF2-40B4-BE49-F238E27FC236}">
              <a16:creationId xmlns:a16="http://schemas.microsoft.com/office/drawing/2014/main" id="{779DA43D-6433-4FD4-9AEF-BFB4FC3920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87" name="TextBox 3286">
          <a:extLst>
            <a:ext uri="{FF2B5EF4-FFF2-40B4-BE49-F238E27FC236}">
              <a16:creationId xmlns:a16="http://schemas.microsoft.com/office/drawing/2014/main" id="{C62B0F70-BE9F-4808-9E86-302295B5AC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88" name="TextBox 3287">
          <a:extLst>
            <a:ext uri="{FF2B5EF4-FFF2-40B4-BE49-F238E27FC236}">
              <a16:creationId xmlns:a16="http://schemas.microsoft.com/office/drawing/2014/main" id="{90D02AFA-2E44-42AC-9588-A98C36987C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89" name="TextBox 3288">
          <a:extLst>
            <a:ext uri="{FF2B5EF4-FFF2-40B4-BE49-F238E27FC236}">
              <a16:creationId xmlns:a16="http://schemas.microsoft.com/office/drawing/2014/main" id="{A24C9B91-61CA-443B-98D8-B6AED6F288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90" name="TextBox 3289">
          <a:extLst>
            <a:ext uri="{FF2B5EF4-FFF2-40B4-BE49-F238E27FC236}">
              <a16:creationId xmlns:a16="http://schemas.microsoft.com/office/drawing/2014/main" id="{CE5B1D5C-7616-4ED8-A08B-5BC6C5C99C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91" name="TextBox 3290">
          <a:extLst>
            <a:ext uri="{FF2B5EF4-FFF2-40B4-BE49-F238E27FC236}">
              <a16:creationId xmlns:a16="http://schemas.microsoft.com/office/drawing/2014/main" id="{D0443BF7-F170-4B70-857D-6B100D4D75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92" name="TextBox 3291">
          <a:extLst>
            <a:ext uri="{FF2B5EF4-FFF2-40B4-BE49-F238E27FC236}">
              <a16:creationId xmlns:a16="http://schemas.microsoft.com/office/drawing/2014/main" id="{EAF2FADD-E442-437B-AD81-0AAD60F582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93" name="TextBox 3292">
          <a:extLst>
            <a:ext uri="{FF2B5EF4-FFF2-40B4-BE49-F238E27FC236}">
              <a16:creationId xmlns:a16="http://schemas.microsoft.com/office/drawing/2014/main" id="{2602C9E0-14E0-4E70-B51F-F6156D76D5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94" name="TextBox 3293">
          <a:extLst>
            <a:ext uri="{FF2B5EF4-FFF2-40B4-BE49-F238E27FC236}">
              <a16:creationId xmlns:a16="http://schemas.microsoft.com/office/drawing/2014/main" id="{80539514-A14A-4916-ADC9-AFB6D30604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95" name="TextBox 3294">
          <a:extLst>
            <a:ext uri="{FF2B5EF4-FFF2-40B4-BE49-F238E27FC236}">
              <a16:creationId xmlns:a16="http://schemas.microsoft.com/office/drawing/2014/main" id="{10CF7D27-F238-4F99-A6C3-FD636163BC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96" name="TextBox 3295">
          <a:extLst>
            <a:ext uri="{FF2B5EF4-FFF2-40B4-BE49-F238E27FC236}">
              <a16:creationId xmlns:a16="http://schemas.microsoft.com/office/drawing/2014/main" id="{57551AC3-412F-4672-9AA9-0D3AD106D4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97" name="TextBox 3296">
          <a:extLst>
            <a:ext uri="{FF2B5EF4-FFF2-40B4-BE49-F238E27FC236}">
              <a16:creationId xmlns:a16="http://schemas.microsoft.com/office/drawing/2014/main" id="{91913645-17F3-40DD-96D7-01CC676B1A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98" name="TextBox 3297">
          <a:extLst>
            <a:ext uri="{FF2B5EF4-FFF2-40B4-BE49-F238E27FC236}">
              <a16:creationId xmlns:a16="http://schemas.microsoft.com/office/drawing/2014/main" id="{9085A5F3-C562-4A66-ABFC-2AF927AFE0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99" name="TextBox 3298">
          <a:extLst>
            <a:ext uri="{FF2B5EF4-FFF2-40B4-BE49-F238E27FC236}">
              <a16:creationId xmlns:a16="http://schemas.microsoft.com/office/drawing/2014/main" id="{159EF701-D888-4423-B3F1-A242945FA5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00" name="TextBox 3299">
          <a:extLst>
            <a:ext uri="{FF2B5EF4-FFF2-40B4-BE49-F238E27FC236}">
              <a16:creationId xmlns:a16="http://schemas.microsoft.com/office/drawing/2014/main" id="{76548CFD-6290-4CB5-89E0-63086CED04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01" name="TextBox 3300">
          <a:extLst>
            <a:ext uri="{FF2B5EF4-FFF2-40B4-BE49-F238E27FC236}">
              <a16:creationId xmlns:a16="http://schemas.microsoft.com/office/drawing/2014/main" id="{68C9EA27-CA19-40D0-AF67-9E29E58F7E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02" name="TextBox 3301">
          <a:extLst>
            <a:ext uri="{FF2B5EF4-FFF2-40B4-BE49-F238E27FC236}">
              <a16:creationId xmlns:a16="http://schemas.microsoft.com/office/drawing/2014/main" id="{DCA43757-4045-45AD-A77C-DABEB5D29D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03" name="TextBox 3302">
          <a:extLst>
            <a:ext uri="{FF2B5EF4-FFF2-40B4-BE49-F238E27FC236}">
              <a16:creationId xmlns:a16="http://schemas.microsoft.com/office/drawing/2014/main" id="{DB7B8F38-DCDD-4D95-91D5-837F4C0713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04" name="TextBox 3303">
          <a:extLst>
            <a:ext uri="{FF2B5EF4-FFF2-40B4-BE49-F238E27FC236}">
              <a16:creationId xmlns:a16="http://schemas.microsoft.com/office/drawing/2014/main" id="{5A3B15C3-2F23-4574-A0D2-D4D527F262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05" name="TextBox 3304">
          <a:extLst>
            <a:ext uri="{FF2B5EF4-FFF2-40B4-BE49-F238E27FC236}">
              <a16:creationId xmlns:a16="http://schemas.microsoft.com/office/drawing/2014/main" id="{F7D9E35F-DB33-4677-9A04-E99C42F65E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06" name="TextBox 3305">
          <a:extLst>
            <a:ext uri="{FF2B5EF4-FFF2-40B4-BE49-F238E27FC236}">
              <a16:creationId xmlns:a16="http://schemas.microsoft.com/office/drawing/2014/main" id="{68FE9721-CCBD-4043-B181-2F5B8156EF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07" name="TextBox 3306">
          <a:extLst>
            <a:ext uri="{FF2B5EF4-FFF2-40B4-BE49-F238E27FC236}">
              <a16:creationId xmlns:a16="http://schemas.microsoft.com/office/drawing/2014/main" id="{7969F2DC-205A-4ED8-AC20-C4053D40C8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08" name="TextBox 3307">
          <a:extLst>
            <a:ext uri="{FF2B5EF4-FFF2-40B4-BE49-F238E27FC236}">
              <a16:creationId xmlns:a16="http://schemas.microsoft.com/office/drawing/2014/main" id="{0C57F789-2AEA-4DAA-9FA1-EFF18F4FB7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09" name="TextBox 3308">
          <a:extLst>
            <a:ext uri="{FF2B5EF4-FFF2-40B4-BE49-F238E27FC236}">
              <a16:creationId xmlns:a16="http://schemas.microsoft.com/office/drawing/2014/main" id="{158425EB-4D52-466D-97B2-5BAC643E0A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10" name="TextBox 3309">
          <a:extLst>
            <a:ext uri="{FF2B5EF4-FFF2-40B4-BE49-F238E27FC236}">
              <a16:creationId xmlns:a16="http://schemas.microsoft.com/office/drawing/2014/main" id="{280D337A-671F-4EF4-B006-0ECC09C74A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11" name="TextBox 3310">
          <a:extLst>
            <a:ext uri="{FF2B5EF4-FFF2-40B4-BE49-F238E27FC236}">
              <a16:creationId xmlns:a16="http://schemas.microsoft.com/office/drawing/2014/main" id="{ED10DCFA-6EDF-4BCB-B663-9AF2B338C1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12" name="TextBox 3311">
          <a:extLst>
            <a:ext uri="{FF2B5EF4-FFF2-40B4-BE49-F238E27FC236}">
              <a16:creationId xmlns:a16="http://schemas.microsoft.com/office/drawing/2014/main" id="{98C4AA0F-0993-48DF-A09D-09897F110C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13" name="TextBox 3312">
          <a:extLst>
            <a:ext uri="{FF2B5EF4-FFF2-40B4-BE49-F238E27FC236}">
              <a16:creationId xmlns:a16="http://schemas.microsoft.com/office/drawing/2014/main" id="{25513670-B28E-4EAA-BF04-E28E56B1CD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14" name="TextBox 3313">
          <a:extLst>
            <a:ext uri="{FF2B5EF4-FFF2-40B4-BE49-F238E27FC236}">
              <a16:creationId xmlns:a16="http://schemas.microsoft.com/office/drawing/2014/main" id="{24D3DEEB-140D-432D-B1DB-8383036202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15" name="TextBox 3314">
          <a:extLst>
            <a:ext uri="{FF2B5EF4-FFF2-40B4-BE49-F238E27FC236}">
              <a16:creationId xmlns:a16="http://schemas.microsoft.com/office/drawing/2014/main" id="{E06FFA26-D40C-41BD-B8CD-8D18C0EFBD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16" name="TextBox 3315">
          <a:extLst>
            <a:ext uri="{FF2B5EF4-FFF2-40B4-BE49-F238E27FC236}">
              <a16:creationId xmlns:a16="http://schemas.microsoft.com/office/drawing/2014/main" id="{4DDDCDC8-146E-4FEA-B672-9D89646CAA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17" name="TextBox 3316">
          <a:extLst>
            <a:ext uri="{FF2B5EF4-FFF2-40B4-BE49-F238E27FC236}">
              <a16:creationId xmlns:a16="http://schemas.microsoft.com/office/drawing/2014/main" id="{A93097F2-A0CC-465B-A161-73F0DE872A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18" name="TextBox 3317">
          <a:extLst>
            <a:ext uri="{FF2B5EF4-FFF2-40B4-BE49-F238E27FC236}">
              <a16:creationId xmlns:a16="http://schemas.microsoft.com/office/drawing/2014/main" id="{7E45D946-29A4-4376-B113-7E7B8ED19A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19" name="TextBox 3318">
          <a:extLst>
            <a:ext uri="{FF2B5EF4-FFF2-40B4-BE49-F238E27FC236}">
              <a16:creationId xmlns:a16="http://schemas.microsoft.com/office/drawing/2014/main" id="{BA3A9E5C-CAEB-46E6-9458-9AEF3FD38E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20" name="TextBox 3319">
          <a:extLst>
            <a:ext uri="{FF2B5EF4-FFF2-40B4-BE49-F238E27FC236}">
              <a16:creationId xmlns:a16="http://schemas.microsoft.com/office/drawing/2014/main" id="{39149103-F969-4337-946C-A7F986CE76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21" name="TextBox 3320">
          <a:extLst>
            <a:ext uri="{FF2B5EF4-FFF2-40B4-BE49-F238E27FC236}">
              <a16:creationId xmlns:a16="http://schemas.microsoft.com/office/drawing/2014/main" id="{B4A877CA-9C7E-4CFB-8C01-B04D237438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22" name="TextBox 3321">
          <a:extLst>
            <a:ext uri="{FF2B5EF4-FFF2-40B4-BE49-F238E27FC236}">
              <a16:creationId xmlns:a16="http://schemas.microsoft.com/office/drawing/2014/main" id="{19D681F1-BC7D-46C4-94F3-B5A79A73AC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23" name="TextBox 3322">
          <a:extLst>
            <a:ext uri="{FF2B5EF4-FFF2-40B4-BE49-F238E27FC236}">
              <a16:creationId xmlns:a16="http://schemas.microsoft.com/office/drawing/2014/main" id="{45E09C49-DAA4-4028-AD69-3EE86D6696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24" name="TextBox 3323">
          <a:extLst>
            <a:ext uri="{FF2B5EF4-FFF2-40B4-BE49-F238E27FC236}">
              <a16:creationId xmlns:a16="http://schemas.microsoft.com/office/drawing/2014/main" id="{98880D24-7D8F-40D6-B1B4-66F21DAD24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25" name="TextBox 3324">
          <a:extLst>
            <a:ext uri="{FF2B5EF4-FFF2-40B4-BE49-F238E27FC236}">
              <a16:creationId xmlns:a16="http://schemas.microsoft.com/office/drawing/2014/main" id="{B42E53AC-8477-4D95-A0EF-DDEDD70BD0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26" name="TextBox 3325">
          <a:extLst>
            <a:ext uri="{FF2B5EF4-FFF2-40B4-BE49-F238E27FC236}">
              <a16:creationId xmlns:a16="http://schemas.microsoft.com/office/drawing/2014/main" id="{FDC23FDE-6EAF-4269-939E-4F7B9BE826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27" name="TextBox 3326">
          <a:extLst>
            <a:ext uri="{FF2B5EF4-FFF2-40B4-BE49-F238E27FC236}">
              <a16:creationId xmlns:a16="http://schemas.microsoft.com/office/drawing/2014/main" id="{323BA4A9-8073-4B70-B4B0-FF46811F03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28" name="TextBox 3327">
          <a:extLst>
            <a:ext uri="{FF2B5EF4-FFF2-40B4-BE49-F238E27FC236}">
              <a16:creationId xmlns:a16="http://schemas.microsoft.com/office/drawing/2014/main" id="{7284DBD8-5E09-4C18-860E-39BB0DEFCB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29" name="TextBox 3328">
          <a:extLst>
            <a:ext uri="{FF2B5EF4-FFF2-40B4-BE49-F238E27FC236}">
              <a16:creationId xmlns:a16="http://schemas.microsoft.com/office/drawing/2014/main" id="{76A97956-28D8-440A-B93D-C75EDC9513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30" name="TextBox 3329">
          <a:extLst>
            <a:ext uri="{FF2B5EF4-FFF2-40B4-BE49-F238E27FC236}">
              <a16:creationId xmlns:a16="http://schemas.microsoft.com/office/drawing/2014/main" id="{F628443D-8881-47A9-9449-203CAEF6A7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31" name="TextBox 3330">
          <a:extLst>
            <a:ext uri="{FF2B5EF4-FFF2-40B4-BE49-F238E27FC236}">
              <a16:creationId xmlns:a16="http://schemas.microsoft.com/office/drawing/2014/main" id="{3B2CA3D5-2EAB-4BC1-B4B5-7B6F41A8DF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32" name="TextBox 3331">
          <a:extLst>
            <a:ext uri="{FF2B5EF4-FFF2-40B4-BE49-F238E27FC236}">
              <a16:creationId xmlns:a16="http://schemas.microsoft.com/office/drawing/2014/main" id="{A28BB51E-FBCA-4DB1-BBE4-F3B23B8217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33" name="TextBox 3332">
          <a:extLst>
            <a:ext uri="{FF2B5EF4-FFF2-40B4-BE49-F238E27FC236}">
              <a16:creationId xmlns:a16="http://schemas.microsoft.com/office/drawing/2014/main" id="{CF0BF1E1-B3C9-40C3-9A49-9D98F18472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34" name="TextBox 3333">
          <a:extLst>
            <a:ext uri="{FF2B5EF4-FFF2-40B4-BE49-F238E27FC236}">
              <a16:creationId xmlns:a16="http://schemas.microsoft.com/office/drawing/2014/main" id="{358DDF33-9556-4EAA-8FCD-BBB29260B0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35" name="TextBox 3334">
          <a:extLst>
            <a:ext uri="{FF2B5EF4-FFF2-40B4-BE49-F238E27FC236}">
              <a16:creationId xmlns:a16="http://schemas.microsoft.com/office/drawing/2014/main" id="{CD583529-8921-403C-BE5A-F7B158E82F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36" name="TextBox 3335">
          <a:extLst>
            <a:ext uri="{FF2B5EF4-FFF2-40B4-BE49-F238E27FC236}">
              <a16:creationId xmlns:a16="http://schemas.microsoft.com/office/drawing/2014/main" id="{F7B09118-60B7-426D-A45F-6DF33C1189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37" name="TextBox 3336">
          <a:extLst>
            <a:ext uri="{FF2B5EF4-FFF2-40B4-BE49-F238E27FC236}">
              <a16:creationId xmlns:a16="http://schemas.microsoft.com/office/drawing/2014/main" id="{E00BFF5C-00B0-44F3-877C-5321D9E270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38" name="TextBox 3337">
          <a:extLst>
            <a:ext uri="{FF2B5EF4-FFF2-40B4-BE49-F238E27FC236}">
              <a16:creationId xmlns:a16="http://schemas.microsoft.com/office/drawing/2014/main" id="{88F6E7A4-1E7C-46B2-9C30-B08500544F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39" name="TextBox 3338">
          <a:extLst>
            <a:ext uri="{FF2B5EF4-FFF2-40B4-BE49-F238E27FC236}">
              <a16:creationId xmlns:a16="http://schemas.microsoft.com/office/drawing/2014/main" id="{415EB3B7-1135-4003-8930-D9F3052320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40" name="TextBox 3339">
          <a:extLst>
            <a:ext uri="{FF2B5EF4-FFF2-40B4-BE49-F238E27FC236}">
              <a16:creationId xmlns:a16="http://schemas.microsoft.com/office/drawing/2014/main" id="{81DA853D-E9A8-4B2B-9CAC-E2F6CF8B9E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41" name="TextBox 3340">
          <a:extLst>
            <a:ext uri="{FF2B5EF4-FFF2-40B4-BE49-F238E27FC236}">
              <a16:creationId xmlns:a16="http://schemas.microsoft.com/office/drawing/2014/main" id="{D9171AFB-E7DF-45FF-B3F1-0BCFB05F43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42" name="TextBox 3341">
          <a:extLst>
            <a:ext uri="{FF2B5EF4-FFF2-40B4-BE49-F238E27FC236}">
              <a16:creationId xmlns:a16="http://schemas.microsoft.com/office/drawing/2014/main" id="{1F51AC35-28E1-4387-AA73-13368D12B7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43" name="TextBox 3342">
          <a:extLst>
            <a:ext uri="{FF2B5EF4-FFF2-40B4-BE49-F238E27FC236}">
              <a16:creationId xmlns:a16="http://schemas.microsoft.com/office/drawing/2014/main" id="{57599204-B331-4CCA-8B74-D47F0770D4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44" name="TextBox 3343">
          <a:extLst>
            <a:ext uri="{FF2B5EF4-FFF2-40B4-BE49-F238E27FC236}">
              <a16:creationId xmlns:a16="http://schemas.microsoft.com/office/drawing/2014/main" id="{852D8DA1-4888-4F7F-AFB2-BD1D883E06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45" name="TextBox 3344">
          <a:extLst>
            <a:ext uri="{FF2B5EF4-FFF2-40B4-BE49-F238E27FC236}">
              <a16:creationId xmlns:a16="http://schemas.microsoft.com/office/drawing/2014/main" id="{E9B23D7D-594B-4123-B2AC-8E5727A2F5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46" name="TextBox 3345">
          <a:extLst>
            <a:ext uri="{FF2B5EF4-FFF2-40B4-BE49-F238E27FC236}">
              <a16:creationId xmlns:a16="http://schemas.microsoft.com/office/drawing/2014/main" id="{4E137BC7-6FC1-4025-BFFD-BD03284F8C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47" name="TextBox 3346">
          <a:extLst>
            <a:ext uri="{FF2B5EF4-FFF2-40B4-BE49-F238E27FC236}">
              <a16:creationId xmlns:a16="http://schemas.microsoft.com/office/drawing/2014/main" id="{B060996C-B062-4F45-B976-53CFAA866B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48" name="TextBox 3347">
          <a:extLst>
            <a:ext uri="{FF2B5EF4-FFF2-40B4-BE49-F238E27FC236}">
              <a16:creationId xmlns:a16="http://schemas.microsoft.com/office/drawing/2014/main" id="{DB13FEA7-B106-40A6-AC07-23929C37B4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49" name="TextBox 3348">
          <a:extLst>
            <a:ext uri="{FF2B5EF4-FFF2-40B4-BE49-F238E27FC236}">
              <a16:creationId xmlns:a16="http://schemas.microsoft.com/office/drawing/2014/main" id="{068C9876-3D88-4545-81FF-BD5B2BCF48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50" name="TextBox 3349">
          <a:extLst>
            <a:ext uri="{FF2B5EF4-FFF2-40B4-BE49-F238E27FC236}">
              <a16:creationId xmlns:a16="http://schemas.microsoft.com/office/drawing/2014/main" id="{0F9E352C-FCF6-4880-95AA-72A780C867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51" name="TextBox 3350">
          <a:extLst>
            <a:ext uri="{FF2B5EF4-FFF2-40B4-BE49-F238E27FC236}">
              <a16:creationId xmlns:a16="http://schemas.microsoft.com/office/drawing/2014/main" id="{45207A49-B6DC-48A2-8E0D-A455E91C55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52" name="TextBox 3351">
          <a:extLst>
            <a:ext uri="{FF2B5EF4-FFF2-40B4-BE49-F238E27FC236}">
              <a16:creationId xmlns:a16="http://schemas.microsoft.com/office/drawing/2014/main" id="{25A3B3A3-9350-404B-BA09-063C12ACFB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53" name="TextBox 3352">
          <a:extLst>
            <a:ext uri="{FF2B5EF4-FFF2-40B4-BE49-F238E27FC236}">
              <a16:creationId xmlns:a16="http://schemas.microsoft.com/office/drawing/2014/main" id="{9AE7FA4E-1A08-40B3-A104-FE69CA2DB4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54" name="TextBox 3353">
          <a:extLst>
            <a:ext uri="{FF2B5EF4-FFF2-40B4-BE49-F238E27FC236}">
              <a16:creationId xmlns:a16="http://schemas.microsoft.com/office/drawing/2014/main" id="{BCEB0E52-8EC2-44EC-A216-6DA7BCE97D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55" name="TextBox 3354">
          <a:extLst>
            <a:ext uri="{FF2B5EF4-FFF2-40B4-BE49-F238E27FC236}">
              <a16:creationId xmlns:a16="http://schemas.microsoft.com/office/drawing/2014/main" id="{C755F2B2-56AF-45D0-8792-30D5A1F50C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56" name="TextBox 3355">
          <a:extLst>
            <a:ext uri="{FF2B5EF4-FFF2-40B4-BE49-F238E27FC236}">
              <a16:creationId xmlns:a16="http://schemas.microsoft.com/office/drawing/2014/main" id="{4461830A-04B2-46B5-9885-ACA64FA936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57" name="TextBox 3356">
          <a:extLst>
            <a:ext uri="{FF2B5EF4-FFF2-40B4-BE49-F238E27FC236}">
              <a16:creationId xmlns:a16="http://schemas.microsoft.com/office/drawing/2014/main" id="{1A903885-57BF-448B-937A-B61A227405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58" name="TextBox 3357">
          <a:extLst>
            <a:ext uri="{FF2B5EF4-FFF2-40B4-BE49-F238E27FC236}">
              <a16:creationId xmlns:a16="http://schemas.microsoft.com/office/drawing/2014/main" id="{3FCFBCBD-C45A-43BE-9732-11704BEBCF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59" name="TextBox 3358">
          <a:extLst>
            <a:ext uri="{FF2B5EF4-FFF2-40B4-BE49-F238E27FC236}">
              <a16:creationId xmlns:a16="http://schemas.microsoft.com/office/drawing/2014/main" id="{F84FAE13-12AB-4760-8846-0EDA470AAE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60" name="TextBox 3359">
          <a:extLst>
            <a:ext uri="{FF2B5EF4-FFF2-40B4-BE49-F238E27FC236}">
              <a16:creationId xmlns:a16="http://schemas.microsoft.com/office/drawing/2014/main" id="{7C899AB3-F758-4FD2-B5CE-F0E20AB286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61" name="TextBox 3360">
          <a:extLst>
            <a:ext uri="{FF2B5EF4-FFF2-40B4-BE49-F238E27FC236}">
              <a16:creationId xmlns:a16="http://schemas.microsoft.com/office/drawing/2014/main" id="{7A613AE2-10B4-4331-81D4-85D17547C8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62" name="TextBox 3361">
          <a:extLst>
            <a:ext uri="{FF2B5EF4-FFF2-40B4-BE49-F238E27FC236}">
              <a16:creationId xmlns:a16="http://schemas.microsoft.com/office/drawing/2014/main" id="{01DC9FAE-9C5A-46ED-9FDE-D53783F5E6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63" name="TextBox 3362">
          <a:extLst>
            <a:ext uri="{FF2B5EF4-FFF2-40B4-BE49-F238E27FC236}">
              <a16:creationId xmlns:a16="http://schemas.microsoft.com/office/drawing/2014/main" id="{C83EC263-DCF2-46B0-A31E-32029FBDA8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64" name="TextBox 3363">
          <a:extLst>
            <a:ext uri="{FF2B5EF4-FFF2-40B4-BE49-F238E27FC236}">
              <a16:creationId xmlns:a16="http://schemas.microsoft.com/office/drawing/2014/main" id="{B9BA520D-E08B-4148-A581-28AC0089ED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65" name="TextBox 3364">
          <a:extLst>
            <a:ext uri="{FF2B5EF4-FFF2-40B4-BE49-F238E27FC236}">
              <a16:creationId xmlns:a16="http://schemas.microsoft.com/office/drawing/2014/main" id="{30611808-D857-4063-B3C8-34770BA904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66" name="TextBox 3365">
          <a:extLst>
            <a:ext uri="{FF2B5EF4-FFF2-40B4-BE49-F238E27FC236}">
              <a16:creationId xmlns:a16="http://schemas.microsoft.com/office/drawing/2014/main" id="{48BFFEB5-7277-4A6E-9E91-C68537118D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67" name="TextBox 3366">
          <a:extLst>
            <a:ext uri="{FF2B5EF4-FFF2-40B4-BE49-F238E27FC236}">
              <a16:creationId xmlns:a16="http://schemas.microsoft.com/office/drawing/2014/main" id="{0C8E2EBF-2BDD-4876-86F2-6E18A57F37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68" name="TextBox 3367">
          <a:extLst>
            <a:ext uri="{FF2B5EF4-FFF2-40B4-BE49-F238E27FC236}">
              <a16:creationId xmlns:a16="http://schemas.microsoft.com/office/drawing/2014/main" id="{8E7D5A84-4AEE-4C21-94A6-DA9C0859A6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69" name="TextBox 3368">
          <a:extLst>
            <a:ext uri="{FF2B5EF4-FFF2-40B4-BE49-F238E27FC236}">
              <a16:creationId xmlns:a16="http://schemas.microsoft.com/office/drawing/2014/main" id="{F8646E9E-43FD-4370-8AAE-AB355029E9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70" name="TextBox 3369">
          <a:extLst>
            <a:ext uri="{FF2B5EF4-FFF2-40B4-BE49-F238E27FC236}">
              <a16:creationId xmlns:a16="http://schemas.microsoft.com/office/drawing/2014/main" id="{1A39B67C-5B2F-4834-B546-EDCF2D925A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71" name="TextBox 3370">
          <a:extLst>
            <a:ext uri="{FF2B5EF4-FFF2-40B4-BE49-F238E27FC236}">
              <a16:creationId xmlns:a16="http://schemas.microsoft.com/office/drawing/2014/main" id="{D921F331-651C-4CCA-805A-7F68D9E87E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72" name="TextBox 3371">
          <a:extLst>
            <a:ext uri="{FF2B5EF4-FFF2-40B4-BE49-F238E27FC236}">
              <a16:creationId xmlns:a16="http://schemas.microsoft.com/office/drawing/2014/main" id="{726299AA-2357-4239-8DE2-00AA7EED1F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73" name="TextBox 3372">
          <a:extLst>
            <a:ext uri="{FF2B5EF4-FFF2-40B4-BE49-F238E27FC236}">
              <a16:creationId xmlns:a16="http://schemas.microsoft.com/office/drawing/2014/main" id="{8E6EFCC7-9B81-423B-BE85-B47DEF667A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74" name="TextBox 3373">
          <a:extLst>
            <a:ext uri="{FF2B5EF4-FFF2-40B4-BE49-F238E27FC236}">
              <a16:creationId xmlns:a16="http://schemas.microsoft.com/office/drawing/2014/main" id="{33DE9DA9-D53E-425A-89C8-B5158B9812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75" name="TextBox 3374">
          <a:extLst>
            <a:ext uri="{FF2B5EF4-FFF2-40B4-BE49-F238E27FC236}">
              <a16:creationId xmlns:a16="http://schemas.microsoft.com/office/drawing/2014/main" id="{CC2649E5-05B6-466D-8C44-B6E87417DD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76" name="TextBox 3375">
          <a:extLst>
            <a:ext uri="{FF2B5EF4-FFF2-40B4-BE49-F238E27FC236}">
              <a16:creationId xmlns:a16="http://schemas.microsoft.com/office/drawing/2014/main" id="{887A9CEF-00DB-4E02-BE63-3C39D70455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77" name="TextBox 3376">
          <a:extLst>
            <a:ext uri="{FF2B5EF4-FFF2-40B4-BE49-F238E27FC236}">
              <a16:creationId xmlns:a16="http://schemas.microsoft.com/office/drawing/2014/main" id="{9B383717-D5B1-4DDD-8B3C-37A681DAAC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78" name="TextBox 3377">
          <a:extLst>
            <a:ext uri="{FF2B5EF4-FFF2-40B4-BE49-F238E27FC236}">
              <a16:creationId xmlns:a16="http://schemas.microsoft.com/office/drawing/2014/main" id="{FC177D03-5C50-464E-B804-DEC3E0A803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79" name="TextBox 3378">
          <a:extLst>
            <a:ext uri="{FF2B5EF4-FFF2-40B4-BE49-F238E27FC236}">
              <a16:creationId xmlns:a16="http://schemas.microsoft.com/office/drawing/2014/main" id="{F1BDBBCA-D908-494D-82D9-42B2716942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80" name="TextBox 3379">
          <a:extLst>
            <a:ext uri="{FF2B5EF4-FFF2-40B4-BE49-F238E27FC236}">
              <a16:creationId xmlns:a16="http://schemas.microsoft.com/office/drawing/2014/main" id="{C76513E7-6970-40B2-AE1E-46CF8AA57D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81" name="TextBox 3380">
          <a:extLst>
            <a:ext uri="{FF2B5EF4-FFF2-40B4-BE49-F238E27FC236}">
              <a16:creationId xmlns:a16="http://schemas.microsoft.com/office/drawing/2014/main" id="{43E9115A-A8F2-464A-A57A-484AF8B1A7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82" name="TextBox 3381">
          <a:extLst>
            <a:ext uri="{FF2B5EF4-FFF2-40B4-BE49-F238E27FC236}">
              <a16:creationId xmlns:a16="http://schemas.microsoft.com/office/drawing/2014/main" id="{924CFCA1-B0EC-40D4-A214-6DC0DC2762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83" name="TextBox 3382">
          <a:extLst>
            <a:ext uri="{FF2B5EF4-FFF2-40B4-BE49-F238E27FC236}">
              <a16:creationId xmlns:a16="http://schemas.microsoft.com/office/drawing/2014/main" id="{54E1ACE5-B66B-44B9-BEC2-5418D959BC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84" name="TextBox 3383">
          <a:extLst>
            <a:ext uri="{FF2B5EF4-FFF2-40B4-BE49-F238E27FC236}">
              <a16:creationId xmlns:a16="http://schemas.microsoft.com/office/drawing/2014/main" id="{C07EF48D-C34F-4AE5-BE20-2C588EA883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85" name="TextBox 3384">
          <a:extLst>
            <a:ext uri="{FF2B5EF4-FFF2-40B4-BE49-F238E27FC236}">
              <a16:creationId xmlns:a16="http://schemas.microsoft.com/office/drawing/2014/main" id="{E5086DC7-0B3B-4438-ADA4-A51261876B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86" name="TextBox 3385">
          <a:extLst>
            <a:ext uri="{FF2B5EF4-FFF2-40B4-BE49-F238E27FC236}">
              <a16:creationId xmlns:a16="http://schemas.microsoft.com/office/drawing/2014/main" id="{5E21BDF5-9DE7-42A6-BDBC-1392D50E90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87" name="TextBox 3386">
          <a:extLst>
            <a:ext uri="{FF2B5EF4-FFF2-40B4-BE49-F238E27FC236}">
              <a16:creationId xmlns:a16="http://schemas.microsoft.com/office/drawing/2014/main" id="{B53FE46D-BA01-4CF3-980D-F2715CCA4C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88" name="TextBox 3387">
          <a:extLst>
            <a:ext uri="{FF2B5EF4-FFF2-40B4-BE49-F238E27FC236}">
              <a16:creationId xmlns:a16="http://schemas.microsoft.com/office/drawing/2014/main" id="{72696285-EC06-40E0-8A6A-424009896D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89" name="TextBox 3388">
          <a:extLst>
            <a:ext uri="{FF2B5EF4-FFF2-40B4-BE49-F238E27FC236}">
              <a16:creationId xmlns:a16="http://schemas.microsoft.com/office/drawing/2014/main" id="{22DF8467-531C-44E8-B676-A9FAB8323A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90" name="TextBox 3389">
          <a:extLst>
            <a:ext uri="{FF2B5EF4-FFF2-40B4-BE49-F238E27FC236}">
              <a16:creationId xmlns:a16="http://schemas.microsoft.com/office/drawing/2014/main" id="{A4032BF2-359A-4ACC-A49D-ABB464BC58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91" name="TextBox 3390">
          <a:extLst>
            <a:ext uri="{FF2B5EF4-FFF2-40B4-BE49-F238E27FC236}">
              <a16:creationId xmlns:a16="http://schemas.microsoft.com/office/drawing/2014/main" id="{22910D4B-CBA9-4480-81FD-5CFA837FAD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392" name="TextBox 3391">
          <a:extLst>
            <a:ext uri="{FF2B5EF4-FFF2-40B4-BE49-F238E27FC236}">
              <a16:creationId xmlns:a16="http://schemas.microsoft.com/office/drawing/2014/main" id="{5F1A4645-4DE2-406E-9EF7-DFB5E83BC8FC}"/>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393" name="TextBox 3392">
          <a:extLst>
            <a:ext uri="{FF2B5EF4-FFF2-40B4-BE49-F238E27FC236}">
              <a16:creationId xmlns:a16="http://schemas.microsoft.com/office/drawing/2014/main" id="{00E15EB4-6664-4811-8342-279C4CE2340D}"/>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394" name="TextBox 3393">
          <a:extLst>
            <a:ext uri="{FF2B5EF4-FFF2-40B4-BE49-F238E27FC236}">
              <a16:creationId xmlns:a16="http://schemas.microsoft.com/office/drawing/2014/main" id="{C27C86F7-E86E-4FE8-BF31-C31C93B37981}"/>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395" name="TextBox 3394">
          <a:extLst>
            <a:ext uri="{FF2B5EF4-FFF2-40B4-BE49-F238E27FC236}">
              <a16:creationId xmlns:a16="http://schemas.microsoft.com/office/drawing/2014/main" id="{93AE150D-43F4-4A41-9A51-095980C7EFEB}"/>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96" name="TextBox 3395">
          <a:extLst>
            <a:ext uri="{FF2B5EF4-FFF2-40B4-BE49-F238E27FC236}">
              <a16:creationId xmlns:a16="http://schemas.microsoft.com/office/drawing/2014/main" id="{FF347E9F-AB04-4D58-93A6-4C6A3CB596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97" name="TextBox 3396">
          <a:extLst>
            <a:ext uri="{FF2B5EF4-FFF2-40B4-BE49-F238E27FC236}">
              <a16:creationId xmlns:a16="http://schemas.microsoft.com/office/drawing/2014/main" id="{B3A0630F-9B87-4912-AF33-90741C7F5F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98" name="TextBox 3397">
          <a:extLst>
            <a:ext uri="{FF2B5EF4-FFF2-40B4-BE49-F238E27FC236}">
              <a16:creationId xmlns:a16="http://schemas.microsoft.com/office/drawing/2014/main" id="{07F2A40D-6B0F-472F-82E2-08FFF2F2C9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99" name="TextBox 3398">
          <a:extLst>
            <a:ext uri="{FF2B5EF4-FFF2-40B4-BE49-F238E27FC236}">
              <a16:creationId xmlns:a16="http://schemas.microsoft.com/office/drawing/2014/main" id="{307C1D5A-BBDA-441D-ADD6-31F8F9FF2C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00" name="TextBox 3399">
          <a:extLst>
            <a:ext uri="{FF2B5EF4-FFF2-40B4-BE49-F238E27FC236}">
              <a16:creationId xmlns:a16="http://schemas.microsoft.com/office/drawing/2014/main" id="{39EF5E89-4CBE-40BE-9FF1-F1F6D8B864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01" name="TextBox 3400">
          <a:extLst>
            <a:ext uri="{FF2B5EF4-FFF2-40B4-BE49-F238E27FC236}">
              <a16:creationId xmlns:a16="http://schemas.microsoft.com/office/drawing/2014/main" id="{C14C3D85-5926-49AE-85CE-6AE04860D3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02" name="TextBox 3401">
          <a:extLst>
            <a:ext uri="{FF2B5EF4-FFF2-40B4-BE49-F238E27FC236}">
              <a16:creationId xmlns:a16="http://schemas.microsoft.com/office/drawing/2014/main" id="{FF9D74DD-408E-47B9-8FBD-FCF394A818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03" name="TextBox 3402">
          <a:extLst>
            <a:ext uri="{FF2B5EF4-FFF2-40B4-BE49-F238E27FC236}">
              <a16:creationId xmlns:a16="http://schemas.microsoft.com/office/drawing/2014/main" id="{1FC705BA-96B1-4634-AF88-BF128E4B88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04" name="TextBox 3403">
          <a:extLst>
            <a:ext uri="{FF2B5EF4-FFF2-40B4-BE49-F238E27FC236}">
              <a16:creationId xmlns:a16="http://schemas.microsoft.com/office/drawing/2014/main" id="{BD6E7521-6DB8-48EA-867C-6FEC85EAC4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05" name="TextBox 3404">
          <a:extLst>
            <a:ext uri="{FF2B5EF4-FFF2-40B4-BE49-F238E27FC236}">
              <a16:creationId xmlns:a16="http://schemas.microsoft.com/office/drawing/2014/main" id="{ED5F3264-8875-4719-B3AE-1934784A00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06" name="TextBox 3405">
          <a:extLst>
            <a:ext uri="{FF2B5EF4-FFF2-40B4-BE49-F238E27FC236}">
              <a16:creationId xmlns:a16="http://schemas.microsoft.com/office/drawing/2014/main" id="{0A064053-D4AE-4A41-A3B3-8A9800B53D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07" name="TextBox 3406">
          <a:extLst>
            <a:ext uri="{FF2B5EF4-FFF2-40B4-BE49-F238E27FC236}">
              <a16:creationId xmlns:a16="http://schemas.microsoft.com/office/drawing/2014/main" id="{3DF45425-5260-4CCD-B6D8-150D7E5080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08" name="TextBox 3407">
          <a:extLst>
            <a:ext uri="{FF2B5EF4-FFF2-40B4-BE49-F238E27FC236}">
              <a16:creationId xmlns:a16="http://schemas.microsoft.com/office/drawing/2014/main" id="{3AF860F5-8965-470D-8C14-0E5E543B3E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09" name="TextBox 3408">
          <a:extLst>
            <a:ext uri="{FF2B5EF4-FFF2-40B4-BE49-F238E27FC236}">
              <a16:creationId xmlns:a16="http://schemas.microsoft.com/office/drawing/2014/main" id="{4CEE6688-182A-4A23-93FA-EC6BA9DDC9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10" name="TextBox 3409">
          <a:extLst>
            <a:ext uri="{FF2B5EF4-FFF2-40B4-BE49-F238E27FC236}">
              <a16:creationId xmlns:a16="http://schemas.microsoft.com/office/drawing/2014/main" id="{4A441B97-8A41-42CD-9D5F-824FEC0346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11" name="TextBox 3410">
          <a:extLst>
            <a:ext uri="{FF2B5EF4-FFF2-40B4-BE49-F238E27FC236}">
              <a16:creationId xmlns:a16="http://schemas.microsoft.com/office/drawing/2014/main" id="{0499C57D-5545-4F4E-9B85-FDA5577BDE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12" name="TextBox 3411">
          <a:extLst>
            <a:ext uri="{FF2B5EF4-FFF2-40B4-BE49-F238E27FC236}">
              <a16:creationId xmlns:a16="http://schemas.microsoft.com/office/drawing/2014/main" id="{EE6AE1AF-A263-4259-8BEF-D37030CD4A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13" name="TextBox 3412">
          <a:extLst>
            <a:ext uri="{FF2B5EF4-FFF2-40B4-BE49-F238E27FC236}">
              <a16:creationId xmlns:a16="http://schemas.microsoft.com/office/drawing/2014/main" id="{4495B309-B824-47F1-BA3C-45CBF09938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14" name="TextBox 3413">
          <a:extLst>
            <a:ext uri="{FF2B5EF4-FFF2-40B4-BE49-F238E27FC236}">
              <a16:creationId xmlns:a16="http://schemas.microsoft.com/office/drawing/2014/main" id="{3F539997-555C-441B-A3E9-FD8DA349E2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15" name="TextBox 3414">
          <a:extLst>
            <a:ext uri="{FF2B5EF4-FFF2-40B4-BE49-F238E27FC236}">
              <a16:creationId xmlns:a16="http://schemas.microsoft.com/office/drawing/2014/main" id="{05EF622E-6DC9-407D-89C2-442F7DA562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16" name="TextBox 3415">
          <a:extLst>
            <a:ext uri="{FF2B5EF4-FFF2-40B4-BE49-F238E27FC236}">
              <a16:creationId xmlns:a16="http://schemas.microsoft.com/office/drawing/2014/main" id="{EE85BEF2-19C9-4333-867B-379F67C6E7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17" name="TextBox 3416">
          <a:extLst>
            <a:ext uri="{FF2B5EF4-FFF2-40B4-BE49-F238E27FC236}">
              <a16:creationId xmlns:a16="http://schemas.microsoft.com/office/drawing/2014/main" id="{1EA588F7-D56D-4598-B01C-514F946AE1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18" name="TextBox 3417">
          <a:extLst>
            <a:ext uri="{FF2B5EF4-FFF2-40B4-BE49-F238E27FC236}">
              <a16:creationId xmlns:a16="http://schemas.microsoft.com/office/drawing/2014/main" id="{A3AF8A0A-2032-4C6C-A4A4-5B2540D012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19" name="TextBox 3418">
          <a:extLst>
            <a:ext uri="{FF2B5EF4-FFF2-40B4-BE49-F238E27FC236}">
              <a16:creationId xmlns:a16="http://schemas.microsoft.com/office/drawing/2014/main" id="{88D2CEF2-9A8E-47A8-9C11-82D2C48A32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20" name="TextBox 3419">
          <a:extLst>
            <a:ext uri="{FF2B5EF4-FFF2-40B4-BE49-F238E27FC236}">
              <a16:creationId xmlns:a16="http://schemas.microsoft.com/office/drawing/2014/main" id="{839A1090-AA79-42A1-8288-F660381AF8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21" name="TextBox 3420">
          <a:extLst>
            <a:ext uri="{FF2B5EF4-FFF2-40B4-BE49-F238E27FC236}">
              <a16:creationId xmlns:a16="http://schemas.microsoft.com/office/drawing/2014/main" id="{EFA6B78C-FA5E-4191-BA4E-D43163AC7B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22" name="TextBox 3421">
          <a:extLst>
            <a:ext uri="{FF2B5EF4-FFF2-40B4-BE49-F238E27FC236}">
              <a16:creationId xmlns:a16="http://schemas.microsoft.com/office/drawing/2014/main" id="{32AC147A-52D0-4C2A-BD50-DBC2F679FD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23" name="TextBox 3422">
          <a:extLst>
            <a:ext uri="{FF2B5EF4-FFF2-40B4-BE49-F238E27FC236}">
              <a16:creationId xmlns:a16="http://schemas.microsoft.com/office/drawing/2014/main" id="{DE664164-2805-42A0-9D0B-F86C71DB3D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24" name="TextBox 3423">
          <a:extLst>
            <a:ext uri="{FF2B5EF4-FFF2-40B4-BE49-F238E27FC236}">
              <a16:creationId xmlns:a16="http://schemas.microsoft.com/office/drawing/2014/main" id="{6E133F26-E713-4619-9BD8-5B444BEE71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25" name="TextBox 3424">
          <a:extLst>
            <a:ext uri="{FF2B5EF4-FFF2-40B4-BE49-F238E27FC236}">
              <a16:creationId xmlns:a16="http://schemas.microsoft.com/office/drawing/2014/main" id="{06CA6DE9-E1AA-480E-8DD3-A16547A605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26" name="TextBox 3425">
          <a:extLst>
            <a:ext uri="{FF2B5EF4-FFF2-40B4-BE49-F238E27FC236}">
              <a16:creationId xmlns:a16="http://schemas.microsoft.com/office/drawing/2014/main" id="{FDCD2359-F28F-4739-8E60-69E28D2F3B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27" name="TextBox 3426">
          <a:extLst>
            <a:ext uri="{FF2B5EF4-FFF2-40B4-BE49-F238E27FC236}">
              <a16:creationId xmlns:a16="http://schemas.microsoft.com/office/drawing/2014/main" id="{90459C15-08D0-4072-AB76-B8526629FD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28" name="TextBox 3427">
          <a:extLst>
            <a:ext uri="{FF2B5EF4-FFF2-40B4-BE49-F238E27FC236}">
              <a16:creationId xmlns:a16="http://schemas.microsoft.com/office/drawing/2014/main" id="{DDDD9858-5860-4323-9997-2EB73850BF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29" name="TextBox 3428">
          <a:extLst>
            <a:ext uri="{FF2B5EF4-FFF2-40B4-BE49-F238E27FC236}">
              <a16:creationId xmlns:a16="http://schemas.microsoft.com/office/drawing/2014/main" id="{76C54EA5-3C40-4194-9F29-7CA9CCCCDA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30" name="TextBox 3429">
          <a:extLst>
            <a:ext uri="{FF2B5EF4-FFF2-40B4-BE49-F238E27FC236}">
              <a16:creationId xmlns:a16="http://schemas.microsoft.com/office/drawing/2014/main" id="{D1FE66B9-DBE8-47D4-8AA2-56106DC0AA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31" name="TextBox 3430">
          <a:extLst>
            <a:ext uri="{FF2B5EF4-FFF2-40B4-BE49-F238E27FC236}">
              <a16:creationId xmlns:a16="http://schemas.microsoft.com/office/drawing/2014/main" id="{2C1F00C9-7E1C-4782-85E8-D6952356D6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32" name="TextBox 3431">
          <a:extLst>
            <a:ext uri="{FF2B5EF4-FFF2-40B4-BE49-F238E27FC236}">
              <a16:creationId xmlns:a16="http://schemas.microsoft.com/office/drawing/2014/main" id="{2BCA7DB6-A8A2-4675-9690-E6CF2B9BBA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33" name="TextBox 3432">
          <a:extLst>
            <a:ext uri="{FF2B5EF4-FFF2-40B4-BE49-F238E27FC236}">
              <a16:creationId xmlns:a16="http://schemas.microsoft.com/office/drawing/2014/main" id="{989C7E6A-8448-4BBD-B5E9-AD5B2625DC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34" name="TextBox 3433">
          <a:extLst>
            <a:ext uri="{FF2B5EF4-FFF2-40B4-BE49-F238E27FC236}">
              <a16:creationId xmlns:a16="http://schemas.microsoft.com/office/drawing/2014/main" id="{E979B874-2FAD-4F87-87B3-56B6E316ED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35" name="TextBox 3434">
          <a:extLst>
            <a:ext uri="{FF2B5EF4-FFF2-40B4-BE49-F238E27FC236}">
              <a16:creationId xmlns:a16="http://schemas.microsoft.com/office/drawing/2014/main" id="{92EC45D2-B849-4903-B108-FA9E1F924C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36" name="TextBox 3435">
          <a:extLst>
            <a:ext uri="{FF2B5EF4-FFF2-40B4-BE49-F238E27FC236}">
              <a16:creationId xmlns:a16="http://schemas.microsoft.com/office/drawing/2014/main" id="{36E2BD12-38BD-4CF0-801B-00D8C28A0B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37" name="TextBox 3436">
          <a:extLst>
            <a:ext uri="{FF2B5EF4-FFF2-40B4-BE49-F238E27FC236}">
              <a16:creationId xmlns:a16="http://schemas.microsoft.com/office/drawing/2014/main" id="{3B4A4E5D-6C37-48F5-B131-2C82F944E9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38" name="TextBox 3437">
          <a:extLst>
            <a:ext uri="{FF2B5EF4-FFF2-40B4-BE49-F238E27FC236}">
              <a16:creationId xmlns:a16="http://schemas.microsoft.com/office/drawing/2014/main" id="{088C3508-A226-4DA6-B7E7-A3D4C2E6DE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39" name="TextBox 3438">
          <a:extLst>
            <a:ext uri="{FF2B5EF4-FFF2-40B4-BE49-F238E27FC236}">
              <a16:creationId xmlns:a16="http://schemas.microsoft.com/office/drawing/2014/main" id="{A5DDE0FB-E8BF-4A84-8CF5-EA9A6D72FA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40" name="TextBox 3439">
          <a:extLst>
            <a:ext uri="{FF2B5EF4-FFF2-40B4-BE49-F238E27FC236}">
              <a16:creationId xmlns:a16="http://schemas.microsoft.com/office/drawing/2014/main" id="{DCAA1B39-6A7B-4F8F-885A-00D08914AD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41" name="TextBox 3440">
          <a:extLst>
            <a:ext uri="{FF2B5EF4-FFF2-40B4-BE49-F238E27FC236}">
              <a16:creationId xmlns:a16="http://schemas.microsoft.com/office/drawing/2014/main" id="{03921362-9814-4F94-8E9B-0B207316E1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42" name="TextBox 3441">
          <a:extLst>
            <a:ext uri="{FF2B5EF4-FFF2-40B4-BE49-F238E27FC236}">
              <a16:creationId xmlns:a16="http://schemas.microsoft.com/office/drawing/2014/main" id="{2C6BA966-B5D6-4014-BEBD-3B3F853ECF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43" name="TextBox 3442">
          <a:extLst>
            <a:ext uri="{FF2B5EF4-FFF2-40B4-BE49-F238E27FC236}">
              <a16:creationId xmlns:a16="http://schemas.microsoft.com/office/drawing/2014/main" id="{CF49CFAD-F099-4295-A0DD-3715A2EAF8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44" name="TextBox 3443">
          <a:extLst>
            <a:ext uri="{FF2B5EF4-FFF2-40B4-BE49-F238E27FC236}">
              <a16:creationId xmlns:a16="http://schemas.microsoft.com/office/drawing/2014/main" id="{39570F6A-F713-4C10-A4A4-118502EC91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45" name="TextBox 3444">
          <a:extLst>
            <a:ext uri="{FF2B5EF4-FFF2-40B4-BE49-F238E27FC236}">
              <a16:creationId xmlns:a16="http://schemas.microsoft.com/office/drawing/2014/main" id="{1A04B102-B133-4DEA-9D50-90C26FE195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46" name="TextBox 3445">
          <a:extLst>
            <a:ext uri="{FF2B5EF4-FFF2-40B4-BE49-F238E27FC236}">
              <a16:creationId xmlns:a16="http://schemas.microsoft.com/office/drawing/2014/main" id="{A549EDBA-F08B-4D79-8B25-5767D741B9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47" name="TextBox 3446">
          <a:extLst>
            <a:ext uri="{FF2B5EF4-FFF2-40B4-BE49-F238E27FC236}">
              <a16:creationId xmlns:a16="http://schemas.microsoft.com/office/drawing/2014/main" id="{5FC7CF9C-3071-4C1D-9501-388CBB1825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48" name="TextBox 3447">
          <a:extLst>
            <a:ext uri="{FF2B5EF4-FFF2-40B4-BE49-F238E27FC236}">
              <a16:creationId xmlns:a16="http://schemas.microsoft.com/office/drawing/2014/main" id="{5B187D34-B949-4AE3-8704-E09E1A4C75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49" name="TextBox 3448">
          <a:extLst>
            <a:ext uri="{FF2B5EF4-FFF2-40B4-BE49-F238E27FC236}">
              <a16:creationId xmlns:a16="http://schemas.microsoft.com/office/drawing/2014/main" id="{6967C004-7325-4D48-9CEE-A0F3BEF592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50" name="TextBox 3449">
          <a:extLst>
            <a:ext uri="{FF2B5EF4-FFF2-40B4-BE49-F238E27FC236}">
              <a16:creationId xmlns:a16="http://schemas.microsoft.com/office/drawing/2014/main" id="{230BD22F-06FF-4A17-9C5E-39DD29DAEA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51" name="TextBox 3450">
          <a:extLst>
            <a:ext uri="{FF2B5EF4-FFF2-40B4-BE49-F238E27FC236}">
              <a16:creationId xmlns:a16="http://schemas.microsoft.com/office/drawing/2014/main" id="{BF95995A-0424-4AE1-9BBF-A6AD0B092B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52" name="TextBox 3451">
          <a:extLst>
            <a:ext uri="{FF2B5EF4-FFF2-40B4-BE49-F238E27FC236}">
              <a16:creationId xmlns:a16="http://schemas.microsoft.com/office/drawing/2014/main" id="{73EFD883-0B66-42F3-B89E-6D8EDD1E0D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53" name="TextBox 3452">
          <a:extLst>
            <a:ext uri="{FF2B5EF4-FFF2-40B4-BE49-F238E27FC236}">
              <a16:creationId xmlns:a16="http://schemas.microsoft.com/office/drawing/2014/main" id="{4E4FBCA3-FAB9-4EA2-B917-B96AB47027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54" name="TextBox 3453">
          <a:extLst>
            <a:ext uri="{FF2B5EF4-FFF2-40B4-BE49-F238E27FC236}">
              <a16:creationId xmlns:a16="http://schemas.microsoft.com/office/drawing/2014/main" id="{6B865BC5-E181-4768-97EB-1B7017362F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55" name="TextBox 3454">
          <a:extLst>
            <a:ext uri="{FF2B5EF4-FFF2-40B4-BE49-F238E27FC236}">
              <a16:creationId xmlns:a16="http://schemas.microsoft.com/office/drawing/2014/main" id="{8909C226-44B8-46EA-A867-96F0811AB2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56" name="TextBox 3455">
          <a:extLst>
            <a:ext uri="{FF2B5EF4-FFF2-40B4-BE49-F238E27FC236}">
              <a16:creationId xmlns:a16="http://schemas.microsoft.com/office/drawing/2014/main" id="{9A503BFE-66A4-480B-A438-6944A1F1CB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57" name="TextBox 3456">
          <a:extLst>
            <a:ext uri="{FF2B5EF4-FFF2-40B4-BE49-F238E27FC236}">
              <a16:creationId xmlns:a16="http://schemas.microsoft.com/office/drawing/2014/main" id="{EEF42CD1-3C1C-4AF4-8ABB-E4CFD1B4A8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58" name="TextBox 3457">
          <a:extLst>
            <a:ext uri="{FF2B5EF4-FFF2-40B4-BE49-F238E27FC236}">
              <a16:creationId xmlns:a16="http://schemas.microsoft.com/office/drawing/2014/main" id="{8FABC72C-931A-414A-8290-C322730A8B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59" name="TextBox 3458">
          <a:extLst>
            <a:ext uri="{FF2B5EF4-FFF2-40B4-BE49-F238E27FC236}">
              <a16:creationId xmlns:a16="http://schemas.microsoft.com/office/drawing/2014/main" id="{4B7095A6-C4BC-405B-BBE9-2EE1849C28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60" name="TextBox 3459">
          <a:extLst>
            <a:ext uri="{FF2B5EF4-FFF2-40B4-BE49-F238E27FC236}">
              <a16:creationId xmlns:a16="http://schemas.microsoft.com/office/drawing/2014/main" id="{5E49B598-A457-4BFF-A35A-B4EEADFA6C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61" name="TextBox 3460">
          <a:extLst>
            <a:ext uri="{FF2B5EF4-FFF2-40B4-BE49-F238E27FC236}">
              <a16:creationId xmlns:a16="http://schemas.microsoft.com/office/drawing/2014/main" id="{2C77A6C8-C9B9-44CB-A721-06C1B1ACF5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62" name="TextBox 3461">
          <a:extLst>
            <a:ext uri="{FF2B5EF4-FFF2-40B4-BE49-F238E27FC236}">
              <a16:creationId xmlns:a16="http://schemas.microsoft.com/office/drawing/2014/main" id="{0633FDF6-7C0B-4F06-B7F2-C9CF06C986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63" name="TextBox 3462">
          <a:extLst>
            <a:ext uri="{FF2B5EF4-FFF2-40B4-BE49-F238E27FC236}">
              <a16:creationId xmlns:a16="http://schemas.microsoft.com/office/drawing/2014/main" id="{96254782-7317-425A-9DF7-ABAEBEE58F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64" name="TextBox 3463">
          <a:extLst>
            <a:ext uri="{FF2B5EF4-FFF2-40B4-BE49-F238E27FC236}">
              <a16:creationId xmlns:a16="http://schemas.microsoft.com/office/drawing/2014/main" id="{37C00D0D-5BFC-4CD6-92E4-EC3349CA20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65" name="TextBox 3464">
          <a:extLst>
            <a:ext uri="{FF2B5EF4-FFF2-40B4-BE49-F238E27FC236}">
              <a16:creationId xmlns:a16="http://schemas.microsoft.com/office/drawing/2014/main" id="{7FCAEFED-34A0-443F-B756-D2219AE3BA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66" name="TextBox 3465">
          <a:extLst>
            <a:ext uri="{FF2B5EF4-FFF2-40B4-BE49-F238E27FC236}">
              <a16:creationId xmlns:a16="http://schemas.microsoft.com/office/drawing/2014/main" id="{BDE90260-113D-45BC-9A28-012D9B9871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67" name="TextBox 3466">
          <a:extLst>
            <a:ext uri="{FF2B5EF4-FFF2-40B4-BE49-F238E27FC236}">
              <a16:creationId xmlns:a16="http://schemas.microsoft.com/office/drawing/2014/main" id="{21F63623-8E69-4401-8A65-1C6446812F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68" name="TextBox 3467">
          <a:extLst>
            <a:ext uri="{FF2B5EF4-FFF2-40B4-BE49-F238E27FC236}">
              <a16:creationId xmlns:a16="http://schemas.microsoft.com/office/drawing/2014/main" id="{181C477A-DC58-4D4B-9DF6-B755493936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69" name="TextBox 3468">
          <a:extLst>
            <a:ext uri="{FF2B5EF4-FFF2-40B4-BE49-F238E27FC236}">
              <a16:creationId xmlns:a16="http://schemas.microsoft.com/office/drawing/2014/main" id="{1BFBD9C8-EA5E-4D8F-8A08-B4BFDDA392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70" name="TextBox 3469">
          <a:extLst>
            <a:ext uri="{FF2B5EF4-FFF2-40B4-BE49-F238E27FC236}">
              <a16:creationId xmlns:a16="http://schemas.microsoft.com/office/drawing/2014/main" id="{38CBC17E-7C0D-43CE-AA19-67EED2E30C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71" name="TextBox 3470">
          <a:extLst>
            <a:ext uri="{FF2B5EF4-FFF2-40B4-BE49-F238E27FC236}">
              <a16:creationId xmlns:a16="http://schemas.microsoft.com/office/drawing/2014/main" id="{D30C7113-3ED0-4D90-810B-D8E334E1F1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72" name="TextBox 3471">
          <a:extLst>
            <a:ext uri="{FF2B5EF4-FFF2-40B4-BE49-F238E27FC236}">
              <a16:creationId xmlns:a16="http://schemas.microsoft.com/office/drawing/2014/main" id="{1886E09B-3377-489C-9806-D928C96668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73" name="TextBox 3472">
          <a:extLst>
            <a:ext uri="{FF2B5EF4-FFF2-40B4-BE49-F238E27FC236}">
              <a16:creationId xmlns:a16="http://schemas.microsoft.com/office/drawing/2014/main" id="{68F90A60-B899-4973-8504-7BFA62247A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74" name="TextBox 3473">
          <a:extLst>
            <a:ext uri="{FF2B5EF4-FFF2-40B4-BE49-F238E27FC236}">
              <a16:creationId xmlns:a16="http://schemas.microsoft.com/office/drawing/2014/main" id="{33D7B17D-C2D7-4447-9AD2-C5F7D230CE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75" name="TextBox 3474">
          <a:extLst>
            <a:ext uri="{FF2B5EF4-FFF2-40B4-BE49-F238E27FC236}">
              <a16:creationId xmlns:a16="http://schemas.microsoft.com/office/drawing/2014/main" id="{46635710-5AFE-4894-A246-EDE9960999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76" name="TextBox 3475">
          <a:extLst>
            <a:ext uri="{FF2B5EF4-FFF2-40B4-BE49-F238E27FC236}">
              <a16:creationId xmlns:a16="http://schemas.microsoft.com/office/drawing/2014/main" id="{8D91778C-2E61-43C7-8EBD-59D247099D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77" name="TextBox 3476">
          <a:extLst>
            <a:ext uri="{FF2B5EF4-FFF2-40B4-BE49-F238E27FC236}">
              <a16:creationId xmlns:a16="http://schemas.microsoft.com/office/drawing/2014/main" id="{F41B88AD-E416-49A2-9E84-2EE62E045F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78" name="TextBox 3477">
          <a:extLst>
            <a:ext uri="{FF2B5EF4-FFF2-40B4-BE49-F238E27FC236}">
              <a16:creationId xmlns:a16="http://schemas.microsoft.com/office/drawing/2014/main" id="{9197661E-1A52-4FD2-9F21-A07B4CF91E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79" name="TextBox 3478">
          <a:extLst>
            <a:ext uri="{FF2B5EF4-FFF2-40B4-BE49-F238E27FC236}">
              <a16:creationId xmlns:a16="http://schemas.microsoft.com/office/drawing/2014/main" id="{BB03FFA8-736A-456E-A946-D6E5061084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80" name="TextBox 3479">
          <a:extLst>
            <a:ext uri="{FF2B5EF4-FFF2-40B4-BE49-F238E27FC236}">
              <a16:creationId xmlns:a16="http://schemas.microsoft.com/office/drawing/2014/main" id="{73BAC524-607C-4140-86B9-C2BB8EA19E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81" name="TextBox 3480">
          <a:extLst>
            <a:ext uri="{FF2B5EF4-FFF2-40B4-BE49-F238E27FC236}">
              <a16:creationId xmlns:a16="http://schemas.microsoft.com/office/drawing/2014/main" id="{14FB5B71-6AF9-4365-B7B2-DA8CA840DC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82" name="TextBox 3481">
          <a:extLst>
            <a:ext uri="{FF2B5EF4-FFF2-40B4-BE49-F238E27FC236}">
              <a16:creationId xmlns:a16="http://schemas.microsoft.com/office/drawing/2014/main" id="{907BE060-2F12-4F01-9A71-EB0A9A4559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83" name="TextBox 3482">
          <a:extLst>
            <a:ext uri="{FF2B5EF4-FFF2-40B4-BE49-F238E27FC236}">
              <a16:creationId xmlns:a16="http://schemas.microsoft.com/office/drawing/2014/main" id="{9A24DBD3-5A31-471D-95C3-83F7622343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84" name="TextBox 3483">
          <a:extLst>
            <a:ext uri="{FF2B5EF4-FFF2-40B4-BE49-F238E27FC236}">
              <a16:creationId xmlns:a16="http://schemas.microsoft.com/office/drawing/2014/main" id="{53B76AF7-2F1E-44E1-9973-60EC11DB2B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85" name="TextBox 3484">
          <a:extLst>
            <a:ext uri="{FF2B5EF4-FFF2-40B4-BE49-F238E27FC236}">
              <a16:creationId xmlns:a16="http://schemas.microsoft.com/office/drawing/2014/main" id="{F1DEE814-6C1C-4D61-AC54-1C44BABE2A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86" name="TextBox 3485">
          <a:extLst>
            <a:ext uri="{FF2B5EF4-FFF2-40B4-BE49-F238E27FC236}">
              <a16:creationId xmlns:a16="http://schemas.microsoft.com/office/drawing/2014/main" id="{8DFAA9C5-0955-4785-9691-936A3896ED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87" name="TextBox 3486">
          <a:extLst>
            <a:ext uri="{FF2B5EF4-FFF2-40B4-BE49-F238E27FC236}">
              <a16:creationId xmlns:a16="http://schemas.microsoft.com/office/drawing/2014/main" id="{9997989F-E663-4EA9-849C-A6C48A78D9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88" name="TextBox 3487">
          <a:extLst>
            <a:ext uri="{FF2B5EF4-FFF2-40B4-BE49-F238E27FC236}">
              <a16:creationId xmlns:a16="http://schemas.microsoft.com/office/drawing/2014/main" id="{17C32FBD-7064-483B-B56D-BB04810BBD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89" name="TextBox 3488">
          <a:extLst>
            <a:ext uri="{FF2B5EF4-FFF2-40B4-BE49-F238E27FC236}">
              <a16:creationId xmlns:a16="http://schemas.microsoft.com/office/drawing/2014/main" id="{CCE2DF04-DFA3-479A-B2A8-DC1F3C5DB7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90" name="TextBox 3489">
          <a:extLst>
            <a:ext uri="{FF2B5EF4-FFF2-40B4-BE49-F238E27FC236}">
              <a16:creationId xmlns:a16="http://schemas.microsoft.com/office/drawing/2014/main" id="{874C14E7-54FF-4E4B-94CB-1401A71CB2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91" name="TextBox 3490">
          <a:extLst>
            <a:ext uri="{FF2B5EF4-FFF2-40B4-BE49-F238E27FC236}">
              <a16:creationId xmlns:a16="http://schemas.microsoft.com/office/drawing/2014/main" id="{DC3EBB50-9F5A-4EEF-9B1E-3D3EC70B88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92" name="TextBox 3491">
          <a:extLst>
            <a:ext uri="{FF2B5EF4-FFF2-40B4-BE49-F238E27FC236}">
              <a16:creationId xmlns:a16="http://schemas.microsoft.com/office/drawing/2014/main" id="{4D941C5D-97CE-4014-8813-BD0EE80FA8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93" name="TextBox 3492">
          <a:extLst>
            <a:ext uri="{FF2B5EF4-FFF2-40B4-BE49-F238E27FC236}">
              <a16:creationId xmlns:a16="http://schemas.microsoft.com/office/drawing/2014/main" id="{B2A7BDA2-C677-42BD-9CD0-C36270A7B0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94" name="TextBox 3493">
          <a:extLst>
            <a:ext uri="{FF2B5EF4-FFF2-40B4-BE49-F238E27FC236}">
              <a16:creationId xmlns:a16="http://schemas.microsoft.com/office/drawing/2014/main" id="{99617BA8-7F1C-4178-9DAE-2AE75ED0FE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95" name="TextBox 3494">
          <a:extLst>
            <a:ext uri="{FF2B5EF4-FFF2-40B4-BE49-F238E27FC236}">
              <a16:creationId xmlns:a16="http://schemas.microsoft.com/office/drawing/2014/main" id="{66D0ED9F-E118-47F8-A5DA-7F720B40BD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96" name="TextBox 3495">
          <a:extLst>
            <a:ext uri="{FF2B5EF4-FFF2-40B4-BE49-F238E27FC236}">
              <a16:creationId xmlns:a16="http://schemas.microsoft.com/office/drawing/2014/main" id="{E5E39B71-4AF4-4319-93AC-EA7E693B90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97" name="TextBox 3496">
          <a:extLst>
            <a:ext uri="{FF2B5EF4-FFF2-40B4-BE49-F238E27FC236}">
              <a16:creationId xmlns:a16="http://schemas.microsoft.com/office/drawing/2014/main" id="{FD9623E3-52A1-4FF1-A96F-A4B2B0A078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98" name="TextBox 3497">
          <a:extLst>
            <a:ext uri="{FF2B5EF4-FFF2-40B4-BE49-F238E27FC236}">
              <a16:creationId xmlns:a16="http://schemas.microsoft.com/office/drawing/2014/main" id="{8D3C980E-CCCC-4080-BE25-F4218A6288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99" name="TextBox 3498">
          <a:extLst>
            <a:ext uri="{FF2B5EF4-FFF2-40B4-BE49-F238E27FC236}">
              <a16:creationId xmlns:a16="http://schemas.microsoft.com/office/drawing/2014/main" id="{255C0C5C-5EB1-43D2-B166-EE2B97F4F0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00" name="TextBox 3499">
          <a:extLst>
            <a:ext uri="{FF2B5EF4-FFF2-40B4-BE49-F238E27FC236}">
              <a16:creationId xmlns:a16="http://schemas.microsoft.com/office/drawing/2014/main" id="{BB0C345C-9C4C-4844-9A2B-DFA1509BD9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01" name="TextBox 3500">
          <a:extLst>
            <a:ext uri="{FF2B5EF4-FFF2-40B4-BE49-F238E27FC236}">
              <a16:creationId xmlns:a16="http://schemas.microsoft.com/office/drawing/2014/main" id="{B93391B9-BEE8-450D-BA97-F847F02819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02" name="TextBox 3501">
          <a:extLst>
            <a:ext uri="{FF2B5EF4-FFF2-40B4-BE49-F238E27FC236}">
              <a16:creationId xmlns:a16="http://schemas.microsoft.com/office/drawing/2014/main" id="{A9DD8DEA-03D8-4CDE-AC31-166768259A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03" name="TextBox 3502">
          <a:extLst>
            <a:ext uri="{FF2B5EF4-FFF2-40B4-BE49-F238E27FC236}">
              <a16:creationId xmlns:a16="http://schemas.microsoft.com/office/drawing/2014/main" id="{345346A2-FC01-4ABC-827F-EF7CB7E217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04" name="TextBox 3503">
          <a:extLst>
            <a:ext uri="{FF2B5EF4-FFF2-40B4-BE49-F238E27FC236}">
              <a16:creationId xmlns:a16="http://schemas.microsoft.com/office/drawing/2014/main" id="{73E81FDA-2E75-475E-9007-D815EC9664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05" name="TextBox 3504">
          <a:extLst>
            <a:ext uri="{FF2B5EF4-FFF2-40B4-BE49-F238E27FC236}">
              <a16:creationId xmlns:a16="http://schemas.microsoft.com/office/drawing/2014/main" id="{29E83E1B-AF27-4429-81A2-2A664FD864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06" name="TextBox 3505">
          <a:extLst>
            <a:ext uri="{FF2B5EF4-FFF2-40B4-BE49-F238E27FC236}">
              <a16:creationId xmlns:a16="http://schemas.microsoft.com/office/drawing/2014/main" id="{5D485EB1-032A-4BF2-9C01-DC0EA78AFA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07" name="TextBox 3506">
          <a:extLst>
            <a:ext uri="{FF2B5EF4-FFF2-40B4-BE49-F238E27FC236}">
              <a16:creationId xmlns:a16="http://schemas.microsoft.com/office/drawing/2014/main" id="{6D013FD2-FAA8-424A-9147-BC944BCBB8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08" name="TextBox 3507">
          <a:extLst>
            <a:ext uri="{FF2B5EF4-FFF2-40B4-BE49-F238E27FC236}">
              <a16:creationId xmlns:a16="http://schemas.microsoft.com/office/drawing/2014/main" id="{4C4AE2E4-3398-47BE-A98A-DFB0CDDD0D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09" name="TextBox 3508">
          <a:extLst>
            <a:ext uri="{FF2B5EF4-FFF2-40B4-BE49-F238E27FC236}">
              <a16:creationId xmlns:a16="http://schemas.microsoft.com/office/drawing/2014/main" id="{17B60D41-8812-402D-8EF2-8B27D68134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10" name="TextBox 3509">
          <a:extLst>
            <a:ext uri="{FF2B5EF4-FFF2-40B4-BE49-F238E27FC236}">
              <a16:creationId xmlns:a16="http://schemas.microsoft.com/office/drawing/2014/main" id="{44F216D4-6A04-409A-9034-6ADFE918BA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11" name="TextBox 3510">
          <a:extLst>
            <a:ext uri="{FF2B5EF4-FFF2-40B4-BE49-F238E27FC236}">
              <a16:creationId xmlns:a16="http://schemas.microsoft.com/office/drawing/2014/main" id="{169FC408-F7D8-4EE5-AC10-654953D659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12" name="TextBox 3511">
          <a:extLst>
            <a:ext uri="{FF2B5EF4-FFF2-40B4-BE49-F238E27FC236}">
              <a16:creationId xmlns:a16="http://schemas.microsoft.com/office/drawing/2014/main" id="{C8C5B9D5-0B6B-48CF-9A46-B8AB7098AE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13" name="TextBox 3512">
          <a:extLst>
            <a:ext uri="{FF2B5EF4-FFF2-40B4-BE49-F238E27FC236}">
              <a16:creationId xmlns:a16="http://schemas.microsoft.com/office/drawing/2014/main" id="{D81A6B95-B4B7-45DE-8150-1F8F1B2F00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14" name="TextBox 3513">
          <a:extLst>
            <a:ext uri="{FF2B5EF4-FFF2-40B4-BE49-F238E27FC236}">
              <a16:creationId xmlns:a16="http://schemas.microsoft.com/office/drawing/2014/main" id="{978A8114-2705-46BE-89C7-E5EFE923E5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15" name="TextBox 3514">
          <a:extLst>
            <a:ext uri="{FF2B5EF4-FFF2-40B4-BE49-F238E27FC236}">
              <a16:creationId xmlns:a16="http://schemas.microsoft.com/office/drawing/2014/main" id="{3A9FBB3B-368F-4055-ACDC-7D41D6955F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16" name="TextBox 3515">
          <a:extLst>
            <a:ext uri="{FF2B5EF4-FFF2-40B4-BE49-F238E27FC236}">
              <a16:creationId xmlns:a16="http://schemas.microsoft.com/office/drawing/2014/main" id="{3009A3AD-9735-4BF1-8FFD-2F2A0FAD26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17" name="TextBox 3516">
          <a:extLst>
            <a:ext uri="{FF2B5EF4-FFF2-40B4-BE49-F238E27FC236}">
              <a16:creationId xmlns:a16="http://schemas.microsoft.com/office/drawing/2014/main" id="{A9A2C4F6-39F5-44A6-BD74-3595846C6D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18" name="TextBox 3517">
          <a:extLst>
            <a:ext uri="{FF2B5EF4-FFF2-40B4-BE49-F238E27FC236}">
              <a16:creationId xmlns:a16="http://schemas.microsoft.com/office/drawing/2014/main" id="{5E5065EB-78E7-441E-AF1A-2C86CB56EE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19" name="TextBox 3518">
          <a:extLst>
            <a:ext uri="{FF2B5EF4-FFF2-40B4-BE49-F238E27FC236}">
              <a16:creationId xmlns:a16="http://schemas.microsoft.com/office/drawing/2014/main" id="{C5C436A4-FFE4-4463-B1F1-E0AF6B1A8B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20" name="TextBox 3519">
          <a:extLst>
            <a:ext uri="{FF2B5EF4-FFF2-40B4-BE49-F238E27FC236}">
              <a16:creationId xmlns:a16="http://schemas.microsoft.com/office/drawing/2014/main" id="{4770B196-99D7-4775-AFFB-BE4E054DE0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21" name="TextBox 3520">
          <a:extLst>
            <a:ext uri="{FF2B5EF4-FFF2-40B4-BE49-F238E27FC236}">
              <a16:creationId xmlns:a16="http://schemas.microsoft.com/office/drawing/2014/main" id="{574CC10D-5FF2-4E8F-91C9-C69FC45C73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22" name="TextBox 3521">
          <a:extLst>
            <a:ext uri="{FF2B5EF4-FFF2-40B4-BE49-F238E27FC236}">
              <a16:creationId xmlns:a16="http://schemas.microsoft.com/office/drawing/2014/main" id="{0A3BED50-AF20-4F78-9610-E7C29FCC62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23" name="TextBox 3522">
          <a:extLst>
            <a:ext uri="{FF2B5EF4-FFF2-40B4-BE49-F238E27FC236}">
              <a16:creationId xmlns:a16="http://schemas.microsoft.com/office/drawing/2014/main" id="{81295A88-F0F9-470C-9CD5-9DC45589F4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24" name="TextBox 3523">
          <a:extLst>
            <a:ext uri="{FF2B5EF4-FFF2-40B4-BE49-F238E27FC236}">
              <a16:creationId xmlns:a16="http://schemas.microsoft.com/office/drawing/2014/main" id="{B7519B9D-D157-4014-8C27-2C459EF8F1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25" name="TextBox 3524">
          <a:extLst>
            <a:ext uri="{FF2B5EF4-FFF2-40B4-BE49-F238E27FC236}">
              <a16:creationId xmlns:a16="http://schemas.microsoft.com/office/drawing/2014/main" id="{0973A58D-E9EE-47D7-88B9-B31279A0EB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26" name="TextBox 3525">
          <a:extLst>
            <a:ext uri="{FF2B5EF4-FFF2-40B4-BE49-F238E27FC236}">
              <a16:creationId xmlns:a16="http://schemas.microsoft.com/office/drawing/2014/main" id="{31006CF4-B5BC-4E9C-98CD-EAB15463E7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27" name="TextBox 3526">
          <a:extLst>
            <a:ext uri="{FF2B5EF4-FFF2-40B4-BE49-F238E27FC236}">
              <a16:creationId xmlns:a16="http://schemas.microsoft.com/office/drawing/2014/main" id="{63918F97-637B-4074-AA3D-C8400A553F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28" name="TextBox 3527">
          <a:extLst>
            <a:ext uri="{FF2B5EF4-FFF2-40B4-BE49-F238E27FC236}">
              <a16:creationId xmlns:a16="http://schemas.microsoft.com/office/drawing/2014/main" id="{A9D1ECF2-35F2-494E-B0F8-2843FB2CAE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29" name="TextBox 3528">
          <a:extLst>
            <a:ext uri="{FF2B5EF4-FFF2-40B4-BE49-F238E27FC236}">
              <a16:creationId xmlns:a16="http://schemas.microsoft.com/office/drawing/2014/main" id="{E9AD5EC9-886B-4AD2-8E2A-9F8A572A62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30" name="TextBox 3529">
          <a:extLst>
            <a:ext uri="{FF2B5EF4-FFF2-40B4-BE49-F238E27FC236}">
              <a16:creationId xmlns:a16="http://schemas.microsoft.com/office/drawing/2014/main" id="{FA2511D6-29CC-46F3-921B-2E373B8F9B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31" name="TextBox 3530">
          <a:extLst>
            <a:ext uri="{FF2B5EF4-FFF2-40B4-BE49-F238E27FC236}">
              <a16:creationId xmlns:a16="http://schemas.microsoft.com/office/drawing/2014/main" id="{C751A706-F9D9-4DF2-BC3D-C1695566E6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32" name="TextBox 3531">
          <a:extLst>
            <a:ext uri="{FF2B5EF4-FFF2-40B4-BE49-F238E27FC236}">
              <a16:creationId xmlns:a16="http://schemas.microsoft.com/office/drawing/2014/main" id="{3A7DD798-46C6-4E86-857C-3B3C23538A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33" name="TextBox 3532">
          <a:extLst>
            <a:ext uri="{FF2B5EF4-FFF2-40B4-BE49-F238E27FC236}">
              <a16:creationId xmlns:a16="http://schemas.microsoft.com/office/drawing/2014/main" id="{2AAAE0D4-4543-478C-B5F4-847C271309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34" name="TextBox 3533">
          <a:extLst>
            <a:ext uri="{FF2B5EF4-FFF2-40B4-BE49-F238E27FC236}">
              <a16:creationId xmlns:a16="http://schemas.microsoft.com/office/drawing/2014/main" id="{0113BCAE-0960-4030-BD21-46BEAC2A6A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35" name="TextBox 3534">
          <a:extLst>
            <a:ext uri="{FF2B5EF4-FFF2-40B4-BE49-F238E27FC236}">
              <a16:creationId xmlns:a16="http://schemas.microsoft.com/office/drawing/2014/main" id="{CA14A08B-9338-479F-851B-FE0799CFD0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36" name="TextBox 3535">
          <a:extLst>
            <a:ext uri="{FF2B5EF4-FFF2-40B4-BE49-F238E27FC236}">
              <a16:creationId xmlns:a16="http://schemas.microsoft.com/office/drawing/2014/main" id="{09DA35EA-D048-402B-B9DC-FC8B6565D3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37" name="TextBox 3536">
          <a:extLst>
            <a:ext uri="{FF2B5EF4-FFF2-40B4-BE49-F238E27FC236}">
              <a16:creationId xmlns:a16="http://schemas.microsoft.com/office/drawing/2014/main" id="{1845B163-778D-485C-81AA-D7DFE74A87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38" name="TextBox 3537">
          <a:extLst>
            <a:ext uri="{FF2B5EF4-FFF2-40B4-BE49-F238E27FC236}">
              <a16:creationId xmlns:a16="http://schemas.microsoft.com/office/drawing/2014/main" id="{827EF263-5850-442B-84A0-074BD38F90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39" name="TextBox 3538">
          <a:extLst>
            <a:ext uri="{FF2B5EF4-FFF2-40B4-BE49-F238E27FC236}">
              <a16:creationId xmlns:a16="http://schemas.microsoft.com/office/drawing/2014/main" id="{9825EF95-0D29-4A80-AEA5-B2231977A0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40" name="TextBox 3539">
          <a:extLst>
            <a:ext uri="{FF2B5EF4-FFF2-40B4-BE49-F238E27FC236}">
              <a16:creationId xmlns:a16="http://schemas.microsoft.com/office/drawing/2014/main" id="{4B1345AB-CC09-48B0-9549-0EB129ED5C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41" name="TextBox 3540">
          <a:extLst>
            <a:ext uri="{FF2B5EF4-FFF2-40B4-BE49-F238E27FC236}">
              <a16:creationId xmlns:a16="http://schemas.microsoft.com/office/drawing/2014/main" id="{5AD392C1-C15E-49E4-817A-DA5A8501E4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42" name="TextBox 3541">
          <a:extLst>
            <a:ext uri="{FF2B5EF4-FFF2-40B4-BE49-F238E27FC236}">
              <a16:creationId xmlns:a16="http://schemas.microsoft.com/office/drawing/2014/main" id="{7C2B6472-821E-49B9-B516-C5B4509DE9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43" name="TextBox 3542">
          <a:extLst>
            <a:ext uri="{FF2B5EF4-FFF2-40B4-BE49-F238E27FC236}">
              <a16:creationId xmlns:a16="http://schemas.microsoft.com/office/drawing/2014/main" id="{FB5B0E6E-1770-4109-9BCE-FC44DE3DBA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44" name="TextBox 3543">
          <a:extLst>
            <a:ext uri="{FF2B5EF4-FFF2-40B4-BE49-F238E27FC236}">
              <a16:creationId xmlns:a16="http://schemas.microsoft.com/office/drawing/2014/main" id="{2D81FE42-A0F9-43CD-9658-0778196D31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45" name="TextBox 3544">
          <a:extLst>
            <a:ext uri="{FF2B5EF4-FFF2-40B4-BE49-F238E27FC236}">
              <a16:creationId xmlns:a16="http://schemas.microsoft.com/office/drawing/2014/main" id="{19E81C3E-4E39-4203-94D7-7463D5E63E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46" name="TextBox 3545">
          <a:extLst>
            <a:ext uri="{FF2B5EF4-FFF2-40B4-BE49-F238E27FC236}">
              <a16:creationId xmlns:a16="http://schemas.microsoft.com/office/drawing/2014/main" id="{F81F517B-1162-45BC-BF27-11C2A3FAF0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47" name="TextBox 3546">
          <a:extLst>
            <a:ext uri="{FF2B5EF4-FFF2-40B4-BE49-F238E27FC236}">
              <a16:creationId xmlns:a16="http://schemas.microsoft.com/office/drawing/2014/main" id="{AEA6DFE3-DC20-4996-90B3-4A4B471E8A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48" name="TextBox 3547">
          <a:extLst>
            <a:ext uri="{FF2B5EF4-FFF2-40B4-BE49-F238E27FC236}">
              <a16:creationId xmlns:a16="http://schemas.microsoft.com/office/drawing/2014/main" id="{733C7EA1-82F3-4CEB-B1A5-25EB9A3DBF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49" name="TextBox 3548">
          <a:extLst>
            <a:ext uri="{FF2B5EF4-FFF2-40B4-BE49-F238E27FC236}">
              <a16:creationId xmlns:a16="http://schemas.microsoft.com/office/drawing/2014/main" id="{8380A5BE-7956-40C6-BBCE-2DC94159B8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50" name="TextBox 3549">
          <a:extLst>
            <a:ext uri="{FF2B5EF4-FFF2-40B4-BE49-F238E27FC236}">
              <a16:creationId xmlns:a16="http://schemas.microsoft.com/office/drawing/2014/main" id="{56B7D753-ADB2-444F-8F38-DB692361E0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51" name="TextBox 3550">
          <a:extLst>
            <a:ext uri="{FF2B5EF4-FFF2-40B4-BE49-F238E27FC236}">
              <a16:creationId xmlns:a16="http://schemas.microsoft.com/office/drawing/2014/main" id="{2050A3E8-9EB4-43AB-846F-5C071019DF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52" name="TextBox 3551">
          <a:extLst>
            <a:ext uri="{FF2B5EF4-FFF2-40B4-BE49-F238E27FC236}">
              <a16:creationId xmlns:a16="http://schemas.microsoft.com/office/drawing/2014/main" id="{947A2D60-CEA2-49D5-8F97-42B7E9E9FB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53" name="TextBox 3552">
          <a:extLst>
            <a:ext uri="{FF2B5EF4-FFF2-40B4-BE49-F238E27FC236}">
              <a16:creationId xmlns:a16="http://schemas.microsoft.com/office/drawing/2014/main" id="{430C6EC2-2251-434B-9212-D1FD5DE2DD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54" name="TextBox 3553">
          <a:extLst>
            <a:ext uri="{FF2B5EF4-FFF2-40B4-BE49-F238E27FC236}">
              <a16:creationId xmlns:a16="http://schemas.microsoft.com/office/drawing/2014/main" id="{2C9A9619-0E97-4D3F-B157-EE0EB56C57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55" name="TextBox 3554">
          <a:extLst>
            <a:ext uri="{FF2B5EF4-FFF2-40B4-BE49-F238E27FC236}">
              <a16:creationId xmlns:a16="http://schemas.microsoft.com/office/drawing/2014/main" id="{76DBF919-BCF0-49A0-B690-CD4F321D8F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56" name="TextBox 3555">
          <a:extLst>
            <a:ext uri="{FF2B5EF4-FFF2-40B4-BE49-F238E27FC236}">
              <a16:creationId xmlns:a16="http://schemas.microsoft.com/office/drawing/2014/main" id="{81C952C7-4BF4-4274-96A0-E2CB252DAD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57" name="TextBox 3556">
          <a:extLst>
            <a:ext uri="{FF2B5EF4-FFF2-40B4-BE49-F238E27FC236}">
              <a16:creationId xmlns:a16="http://schemas.microsoft.com/office/drawing/2014/main" id="{1A24B193-4D89-4F22-98B8-54911CDBFA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58" name="TextBox 3557">
          <a:extLst>
            <a:ext uri="{FF2B5EF4-FFF2-40B4-BE49-F238E27FC236}">
              <a16:creationId xmlns:a16="http://schemas.microsoft.com/office/drawing/2014/main" id="{DFEB7F00-8B08-49AB-B60E-4F7B091629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59" name="TextBox 3558">
          <a:extLst>
            <a:ext uri="{FF2B5EF4-FFF2-40B4-BE49-F238E27FC236}">
              <a16:creationId xmlns:a16="http://schemas.microsoft.com/office/drawing/2014/main" id="{7AAFB4C7-8DDF-4F07-AE18-B16D6587EA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60" name="TextBox 3559">
          <a:extLst>
            <a:ext uri="{FF2B5EF4-FFF2-40B4-BE49-F238E27FC236}">
              <a16:creationId xmlns:a16="http://schemas.microsoft.com/office/drawing/2014/main" id="{9999F754-8D90-43F8-8EFD-2359870E00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61" name="TextBox 3560">
          <a:extLst>
            <a:ext uri="{FF2B5EF4-FFF2-40B4-BE49-F238E27FC236}">
              <a16:creationId xmlns:a16="http://schemas.microsoft.com/office/drawing/2014/main" id="{53350E37-8F16-4842-B56F-A0ECF28DDE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62" name="TextBox 3561">
          <a:extLst>
            <a:ext uri="{FF2B5EF4-FFF2-40B4-BE49-F238E27FC236}">
              <a16:creationId xmlns:a16="http://schemas.microsoft.com/office/drawing/2014/main" id="{BFA86694-C62C-49F6-9230-9BB174651B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63" name="TextBox 3562">
          <a:extLst>
            <a:ext uri="{FF2B5EF4-FFF2-40B4-BE49-F238E27FC236}">
              <a16:creationId xmlns:a16="http://schemas.microsoft.com/office/drawing/2014/main" id="{7971B8D0-FFB4-47E3-AE7C-67FE4F07C9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64" name="TextBox 3563">
          <a:extLst>
            <a:ext uri="{FF2B5EF4-FFF2-40B4-BE49-F238E27FC236}">
              <a16:creationId xmlns:a16="http://schemas.microsoft.com/office/drawing/2014/main" id="{83DE4E6B-3A3E-4D08-A832-B131B5B939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65" name="TextBox 3564">
          <a:extLst>
            <a:ext uri="{FF2B5EF4-FFF2-40B4-BE49-F238E27FC236}">
              <a16:creationId xmlns:a16="http://schemas.microsoft.com/office/drawing/2014/main" id="{2B0640A7-788B-442B-B8A3-D7EA1D3AA3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66" name="TextBox 3565">
          <a:extLst>
            <a:ext uri="{FF2B5EF4-FFF2-40B4-BE49-F238E27FC236}">
              <a16:creationId xmlns:a16="http://schemas.microsoft.com/office/drawing/2014/main" id="{5DBAD604-D7F9-485C-B985-6D405E0CAD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67" name="TextBox 3566">
          <a:extLst>
            <a:ext uri="{FF2B5EF4-FFF2-40B4-BE49-F238E27FC236}">
              <a16:creationId xmlns:a16="http://schemas.microsoft.com/office/drawing/2014/main" id="{45C8B6EA-5BB5-493D-9A50-39FCBDD6C4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68" name="TextBox 3567">
          <a:extLst>
            <a:ext uri="{FF2B5EF4-FFF2-40B4-BE49-F238E27FC236}">
              <a16:creationId xmlns:a16="http://schemas.microsoft.com/office/drawing/2014/main" id="{AED6AAD3-B86B-4B89-A5C6-B6AFDCA05B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69" name="TextBox 3568">
          <a:extLst>
            <a:ext uri="{FF2B5EF4-FFF2-40B4-BE49-F238E27FC236}">
              <a16:creationId xmlns:a16="http://schemas.microsoft.com/office/drawing/2014/main" id="{E1FEC2D0-A244-455C-9C38-157B54068D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70" name="TextBox 3569">
          <a:extLst>
            <a:ext uri="{FF2B5EF4-FFF2-40B4-BE49-F238E27FC236}">
              <a16:creationId xmlns:a16="http://schemas.microsoft.com/office/drawing/2014/main" id="{B22AA937-FF49-450A-B925-C1332D4503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71" name="TextBox 3570">
          <a:extLst>
            <a:ext uri="{FF2B5EF4-FFF2-40B4-BE49-F238E27FC236}">
              <a16:creationId xmlns:a16="http://schemas.microsoft.com/office/drawing/2014/main" id="{3BD41252-6FF1-44DD-8A0C-870F90DED9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72" name="TextBox 3571">
          <a:extLst>
            <a:ext uri="{FF2B5EF4-FFF2-40B4-BE49-F238E27FC236}">
              <a16:creationId xmlns:a16="http://schemas.microsoft.com/office/drawing/2014/main" id="{A6F1628D-9578-464D-8C28-ACC7895189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73" name="TextBox 3572">
          <a:extLst>
            <a:ext uri="{FF2B5EF4-FFF2-40B4-BE49-F238E27FC236}">
              <a16:creationId xmlns:a16="http://schemas.microsoft.com/office/drawing/2014/main" id="{476A727C-39C5-448C-9CC2-CFD0B5470B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74" name="TextBox 3573">
          <a:extLst>
            <a:ext uri="{FF2B5EF4-FFF2-40B4-BE49-F238E27FC236}">
              <a16:creationId xmlns:a16="http://schemas.microsoft.com/office/drawing/2014/main" id="{0BB24116-D916-4416-BA73-C31DA32A11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75" name="TextBox 3574">
          <a:extLst>
            <a:ext uri="{FF2B5EF4-FFF2-40B4-BE49-F238E27FC236}">
              <a16:creationId xmlns:a16="http://schemas.microsoft.com/office/drawing/2014/main" id="{492624F5-D9DA-4AE6-BD84-F38DDF7E3B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76" name="TextBox 3575">
          <a:extLst>
            <a:ext uri="{FF2B5EF4-FFF2-40B4-BE49-F238E27FC236}">
              <a16:creationId xmlns:a16="http://schemas.microsoft.com/office/drawing/2014/main" id="{AACA205B-17F0-4D5E-8560-B7B2843E7E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77" name="TextBox 3576">
          <a:extLst>
            <a:ext uri="{FF2B5EF4-FFF2-40B4-BE49-F238E27FC236}">
              <a16:creationId xmlns:a16="http://schemas.microsoft.com/office/drawing/2014/main" id="{E2E8E2D4-3F17-44A6-A85A-60B4C26FE4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78" name="TextBox 3577">
          <a:extLst>
            <a:ext uri="{FF2B5EF4-FFF2-40B4-BE49-F238E27FC236}">
              <a16:creationId xmlns:a16="http://schemas.microsoft.com/office/drawing/2014/main" id="{EDE281DA-0BB1-4A2C-96D4-68AA50512F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79" name="TextBox 3578">
          <a:extLst>
            <a:ext uri="{FF2B5EF4-FFF2-40B4-BE49-F238E27FC236}">
              <a16:creationId xmlns:a16="http://schemas.microsoft.com/office/drawing/2014/main" id="{7C8A6EEF-07C7-40B5-B986-6118C7BEA1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80" name="TextBox 3579">
          <a:extLst>
            <a:ext uri="{FF2B5EF4-FFF2-40B4-BE49-F238E27FC236}">
              <a16:creationId xmlns:a16="http://schemas.microsoft.com/office/drawing/2014/main" id="{F7F77BAB-D5DD-44B2-BEB0-529DD52865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81" name="TextBox 3580">
          <a:extLst>
            <a:ext uri="{FF2B5EF4-FFF2-40B4-BE49-F238E27FC236}">
              <a16:creationId xmlns:a16="http://schemas.microsoft.com/office/drawing/2014/main" id="{207A17B7-3648-4D9B-8BC6-CB40BF1DE7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82" name="TextBox 3581">
          <a:extLst>
            <a:ext uri="{FF2B5EF4-FFF2-40B4-BE49-F238E27FC236}">
              <a16:creationId xmlns:a16="http://schemas.microsoft.com/office/drawing/2014/main" id="{661E8B73-1620-41AF-87BD-3F8D5DF9F7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83" name="TextBox 3582">
          <a:extLst>
            <a:ext uri="{FF2B5EF4-FFF2-40B4-BE49-F238E27FC236}">
              <a16:creationId xmlns:a16="http://schemas.microsoft.com/office/drawing/2014/main" id="{80EF78FE-C245-45D2-9B8F-475B8CAAE3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84" name="TextBox 3583">
          <a:extLst>
            <a:ext uri="{FF2B5EF4-FFF2-40B4-BE49-F238E27FC236}">
              <a16:creationId xmlns:a16="http://schemas.microsoft.com/office/drawing/2014/main" id="{87B62B23-2BAB-437E-A535-7DDBA1B774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85" name="TextBox 3584">
          <a:extLst>
            <a:ext uri="{FF2B5EF4-FFF2-40B4-BE49-F238E27FC236}">
              <a16:creationId xmlns:a16="http://schemas.microsoft.com/office/drawing/2014/main" id="{469D6C04-A367-4B4A-8BAE-B286314B57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86" name="TextBox 3585">
          <a:extLst>
            <a:ext uri="{FF2B5EF4-FFF2-40B4-BE49-F238E27FC236}">
              <a16:creationId xmlns:a16="http://schemas.microsoft.com/office/drawing/2014/main" id="{BB9CB497-143B-4001-A838-70BDFFE233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87" name="TextBox 3586">
          <a:extLst>
            <a:ext uri="{FF2B5EF4-FFF2-40B4-BE49-F238E27FC236}">
              <a16:creationId xmlns:a16="http://schemas.microsoft.com/office/drawing/2014/main" id="{37370E68-B78E-44A5-9AB1-59FDC724C0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88" name="TextBox 3587">
          <a:extLst>
            <a:ext uri="{FF2B5EF4-FFF2-40B4-BE49-F238E27FC236}">
              <a16:creationId xmlns:a16="http://schemas.microsoft.com/office/drawing/2014/main" id="{F6E2B4B7-1114-4952-B267-0EE32E5651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89" name="TextBox 3588">
          <a:extLst>
            <a:ext uri="{FF2B5EF4-FFF2-40B4-BE49-F238E27FC236}">
              <a16:creationId xmlns:a16="http://schemas.microsoft.com/office/drawing/2014/main" id="{E495040F-802F-46C6-8391-61D3195E15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90" name="TextBox 3589">
          <a:extLst>
            <a:ext uri="{FF2B5EF4-FFF2-40B4-BE49-F238E27FC236}">
              <a16:creationId xmlns:a16="http://schemas.microsoft.com/office/drawing/2014/main" id="{34E2582D-D2DF-43E7-8405-A3B34D8566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91" name="TextBox 3590">
          <a:extLst>
            <a:ext uri="{FF2B5EF4-FFF2-40B4-BE49-F238E27FC236}">
              <a16:creationId xmlns:a16="http://schemas.microsoft.com/office/drawing/2014/main" id="{F37681AD-1D36-44E4-80F5-72191842A0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92" name="TextBox 3591">
          <a:extLst>
            <a:ext uri="{FF2B5EF4-FFF2-40B4-BE49-F238E27FC236}">
              <a16:creationId xmlns:a16="http://schemas.microsoft.com/office/drawing/2014/main" id="{6F14DDB7-0E96-4AB7-971C-2BAD94C5AF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93" name="TextBox 3592">
          <a:extLst>
            <a:ext uri="{FF2B5EF4-FFF2-40B4-BE49-F238E27FC236}">
              <a16:creationId xmlns:a16="http://schemas.microsoft.com/office/drawing/2014/main" id="{CBD78492-E994-4049-AD48-F3FFC36776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94" name="TextBox 3593">
          <a:extLst>
            <a:ext uri="{FF2B5EF4-FFF2-40B4-BE49-F238E27FC236}">
              <a16:creationId xmlns:a16="http://schemas.microsoft.com/office/drawing/2014/main" id="{BB6873CC-FD2F-447A-AB3F-F7FDFC9F02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95" name="TextBox 3594">
          <a:extLst>
            <a:ext uri="{FF2B5EF4-FFF2-40B4-BE49-F238E27FC236}">
              <a16:creationId xmlns:a16="http://schemas.microsoft.com/office/drawing/2014/main" id="{9D75C2A1-9F3B-45BF-9BB5-689026A979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96" name="TextBox 3595">
          <a:extLst>
            <a:ext uri="{FF2B5EF4-FFF2-40B4-BE49-F238E27FC236}">
              <a16:creationId xmlns:a16="http://schemas.microsoft.com/office/drawing/2014/main" id="{EF73D292-BF3D-4661-80AE-3FF033B787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97" name="TextBox 3596">
          <a:extLst>
            <a:ext uri="{FF2B5EF4-FFF2-40B4-BE49-F238E27FC236}">
              <a16:creationId xmlns:a16="http://schemas.microsoft.com/office/drawing/2014/main" id="{F7471AA0-D41A-4932-ACC4-A8228AE123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98" name="TextBox 3597">
          <a:extLst>
            <a:ext uri="{FF2B5EF4-FFF2-40B4-BE49-F238E27FC236}">
              <a16:creationId xmlns:a16="http://schemas.microsoft.com/office/drawing/2014/main" id="{ACF59A39-2A72-4E03-B4E2-9DA838FD57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99" name="TextBox 3598">
          <a:extLst>
            <a:ext uri="{FF2B5EF4-FFF2-40B4-BE49-F238E27FC236}">
              <a16:creationId xmlns:a16="http://schemas.microsoft.com/office/drawing/2014/main" id="{7932BD66-643F-4305-BF14-A9EA87AD12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00" name="TextBox 3599">
          <a:extLst>
            <a:ext uri="{FF2B5EF4-FFF2-40B4-BE49-F238E27FC236}">
              <a16:creationId xmlns:a16="http://schemas.microsoft.com/office/drawing/2014/main" id="{E2497FC7-439C-401C-AD21-D49F158EEC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01" name="TextBox 3600">
          <a:extLst>
            <a:ext uri="{FF2B5EF4-FFF2-40B4-BE49-F238E27FC236}">
              <a16:creationId xmlns:a16="http://schemas.microsoft.com/office/drawing/2014/main" id="{E41249FC-C9BE-437B-B154-FC654845AC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02" name="TextBox 3601">
          <a:extLst>
            <a:ext uri="{FF2B5EF4-FFF2-40B4-BE49-F238E27FC236}">
              <a16:creationId xmlns:a16="http://schemas.microsoft.com/office/drawing/2014/main" id="{3D937195-697A-4E83-99F8-A0D01CB3D3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03" name="TextBox 3602">
          <a:extLst>
            <a:ext uri="{FF2B5EF4-FFF2-40B4-BE49-F238E27FC236}">
              <a16:creationId xmlns:a16="http://schemas.microsoft.com/office/drawing/2014/main" id="{4547C36D-0AD3-4408-A6C0-FD2A8A8F51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04" name="TextBox 3603">
          <a:extLst>
            <a:ext uri="{FF2B5EF4-FFF2-40B4-BE49-F238E27FC236}">
              <a16:creationId xmlns:a16="http://schemas.microsoft.com/office/drawing/2014/main" id="{1B5B6056-9137-43E7-9A9D-CD3D89AF4E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05" name="TextBox 3604">
          <a:extLst>
            <a:ext uri="{FF2B5EF4-FFF2-40B4-BE49-F238E27FC236}">
              <a16:creationId xmlns:a16="http://schemas.microsoft.com/office/drawing/2014/main" id="{6FE624D6-C290-4DF3-9309-193521737E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06" name="TextBox 3605">
          <a:extLst>
            <a:ext uri="{FF2B5EF4-FFF2-40B4-BE49-F238E27FC236}">
              <a16:creationId xmlns:a16="http://schemas.microsoft.com/office/drawing/2014/main" id="{6A932000-81C2-4FB8-8880-945CE99F9B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07" name="TextBox 3606">
          <a:extLst>
            <a:ext uri="{FF2B5EF4-FFF2-40B4-BE49-F238E27FC236}">
              <a16:creationId xmlns:a16="http://schemas.microsoft.com/office/drawing/2014/main" id="{E16314C8-E453-4719-BD26-C8FEA98F44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08" name="TextBox 3607">
          <a:extLst>
            <a:ext uri="{FF2B5EF4-FFF2-40B4-BE49-F238E27FC236}">
              <a16:creationId xmlns:a16="http://schemas.microsoft.com/office/drawing/2014/main" id="{83CF98C8-5788-472B-A1F6-9221EF9B2E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09" name="TextBox 3608">
          <a:extLst>
            <a:ext uri="{FF2B5EF4-FFF2-40B4-BE49-F238E27FC236}">
              <a16:creationId xmlns:a16="http://schemas.microsoft.com/office/drawing/2014/main" id="{ADF50B4B-2B45-4C29-AC46-848055503C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10" name="TextBox 3609">
          <a:extLst>
            <a:ext uri="{FF2B5EF4-FFF2-40B4-BE49-F238E27FC236}">
              <a16:creationId xmlns:a16="http://schemas.microsoft.com/office/drawing/2014/main" id="{4E651433-C69E-4D24-9B2A-E581FECDDF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11" name="TextBox 3610">
          <a:extLst>
            <a:ext uri="{FF2B5EF4-FFF2-40B4-BE49-F238E27FC236}">
              <a16:creationId xmlns:a16="http://schemas.microsoft.com/office/drawing/2014/main" id="{860614D6-E57C-4179-8DAA-9607061AF7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12" name="TextBox 3611">
          <a:extLst>
            <a:ext uri="{FF2B5EF4-FFF2-40B4-BE49-F238E27FC236}">
              <a16:creationId xmlns:a16="http://schemas.microsoft.com/office/drawing/2014/main" id="{D74A666E-1916-4BFB-B33D-A6F35056A6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13" name="TextBox 3612">
          <a:extLst>
            <a:ext uri="{FF2B5EF4-FFF2-40B4-BE49-F238E27FC236}">
              <a16:creationId xmlns:a16="http://schemas.microsoft.com/office/drawing/2014/main" id="{B6E72480-1869-4935-B07D-938D947AE3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14" name="TextBox 3613">
          <a:extLst>
            <a:ext uri="{FF2B5EF4-FFF2-40B4-BE49-F238E27FC236}">
              <a16:creationId xmlns:a16="http://schemas.microsoft.com/office/drawing/2014/main" id="{D5F81590-0ACA-4D1B-83E0-3FA46FC313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15" name="TextBox 3614">
          <a:extLst>
            <a:ext uri="{FF2B5EF4-FFF2-40B4-BE49-F238E27FC236}">
              <a16:creationId xmlns:a16="http://schemas.microsoft.com/office/drawing/2014/main" id="{9A01E67B-22E8-49AD-A7B2-78D9744133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16" name="TextBox 3615">
          <a:extLst>
            <a:ext uri="{FF2B5EF4-FFF2-40B4-BE49-F238E27FC236}">
              <a16:creationId xmlns:a16="http://schemas.microsoft.com/office/drawing/2014/main" id="{0A59CE6C-82F7-4B6E-AE9C-E2AB06BC20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17" name="TextBox 3616">
          <a:extLst>
            <a:ext uri="{FF2B5EF4-FFF2-40B4-BE49-F238E27FC236}">
              <a16:creationId xmlns:a16="http://schemas.microsoft.com/office/drawing/2014/main" id="{C3237352-B5E1-4439-A29C-191E9CA225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18" name="TextBox 3617">
          <a:extLst>
            <a:ext uri="{FF2B5EF4-FFF2-40B4-BE49-F238E27FC236}">
              <a16:creationId xmlns:a16="http://schemas.microsoft.com/office/drawing/2014/main" id="{E5ECE8FB-24E9-42CA-9C93-FB16D0EC9A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19" name="TextBox 3618">
          <a:extLst>
            <a:ext uri="{FF2B5EF4-FFF2-40B4-BE49-F238E27FC236}">
              <a16:creationId xmlns:a16="http://schemas.microsoft.com/office/drawing/2014/main" id="{54EAE486-A18C-4B46-8E60-5A7C477E4A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20" name="TextBox 3619">
          <a:extLst>
            <a:ext uri="{FF2B5EF4-FFF2-40B4-BE49-F238E27FC236}">
              <a16:creationId xmlns:a16="http://schemas.microsoft.com/office/drawing/2014/main" id="{A73E8ED2-CDC9-4ACC-B1B0-E3CF448DFF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21" name="TextBox 3620">
          <a:extLst>
            <a:ext uri="{FF2B5EF4-FFF2-40B4-BE49-F238E27FC236}">
              <a16:creationId xmlns:a16="http://schemas.microsoft.com/office/drawing/2014/main" id="{2C5E1CBF-2EF0-4CA0-9163-7ED2260DED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22" name="TextBox 3621">
          <a:extLst>
            <a:ext uri="{FF2B5EF4-FFF2-40B4-BE49-F238E27FC236}">
              <a16:creationId xmlns:a16="http://schemas.microsoft.com/office/drawing/2014/main" id="{19F28873-34FF-4A4C-8A2D-4824D7F8AA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23" name="TextBox 3622">
          <a:extLst>
            <a:ext uri="{FF2B5EF4-FFF2-40B4-BE49-F238E27FC236}">
              <a16:creationId xmlns:a16="http://schemas.microsoft.com/office/drawing/2014/main" id="{9239F321-F21E-4123-B2F5-8FC90C8BA3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24" name="TextBox 3623">
          <a:extLst>
            <a:ext uri="{FF2B5EF4-FFF2-40B4-BE49-F238E27FC236}">
              <a16:creationId xmlns:a16="http://schemas.microsoft.com/office/drawing/2014/main" id="{D847F251-AE04-4373-8618-5A1D7A33A4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25" name="TextBox 3624">
          <a:extLst>
            <a:ext uri="{FF2B5EF4-FFF2-40B4-BE49-F238E27FC236}">
              <a16:creationId xmlns:a16="http://schemas.microsoft.com/office/drawing/2014/main" id="{A23B0F01-756A-482B-896D-9D4B6F10C6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26" name="TextBox 3625">
          <a:extLst>
            <a:ext uri="{FF2B5EF4-FFF2-40B4-BE49-F238E27FC236}">
              <a16:creationId xmlns:a16="http://schemas.microsoft.com/office/drawing/2014/main" id="{81B586D1-94D7-4149-BE41-001BC9E9BC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27" name="TextBox 3626">
          <a:extLst>
            <a:ext uri="{FF2B5EF4-FFF2-40B4-BE49-F238E27FC236}">
              <a16:creationId xmlns:a16="http://schemas.microsoft.com/office/drawing/2014/main" id="{3E41AFB3-8A87-40AA-BF8C-6263BE77D6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28" name="TextBox 3627">
          <a:extLst>
            <a:ext uri="{FF2B5EF4-FFF2-40B4-BE49-F238E27FC236}">
              <a16:creationId xmlns:a16="http://schemas.microsoft.com/office/drawing/2014/main" id="{81669230-16A2-4FBA-B44C-8D301A309A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29" name="TextBox 3628">
          <a:extLst>
            <a:ext uri="{FF2B5EF4-FFF2-40B4-BE49-F238E27FC236}">
              <a16:creationId xmlns:a16="http://schemas.microsoft.com/office/drawing/2014/main" id="{7141C314-5336-456D-B957-94CCA5160E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30" name="TextBox 3629">
          <a:extLst>
            <a:ext uri="{FF2B5EF4-FFF2-40B4-BE49-F238E27FC236}">
              <a16:creationId xmlns:a16="http://schemas.microsoft.com/office/drawing/2014/main" id="{B44A5D93-D262-4E7D-8ED4-89198746FA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31" name="TextBox 3630">
          <a:extLst>
            <a:ext uri="{FF2B5EF4-FFF2-40B4-BE49-F238E27FC236}">
              <a16:creationId xmlns:a16="http://schemas.microsoft.com/office/drawing/2014/main" id="{9276CC14-66B7-4E6D-B8DF-16B0BDAEBE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32" name="TextBox 3631">
          <a:extLst>
            <a:ext uri="{FF2B5EF4-FFF2-40B4-BE49-F238E27FC236}">
              <a16:creationId xmlns:a16="http://schemas.microsoft.com/office/drawing/2014/main" id="{DFEF6424-F1C9-4FCE-94AF-00EDB033BF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33" name="TextBox 3632">
          <a:extLst>
            <a:ext uri="{FF2B5EF4-FFF2-40B4-BE49-F238E27FC236}">
              <a16:creationId xmlns:a16="http://schemas.microsoft.com/office/drawing/2014/main" id="{F25235C3-B532-4DFE-A142-8DCAF24E4F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34" name="TextBox 3633">
          <a:extLst>
            <a:ext uri="{FF2B5EF4-FFF2-40B4-BE49-F238E27FC236}">
              <a16:creationId xmlns:a16="http://schemas.microsoft.com/office/drawing/2014/main" id="{06299070-4FFD-43F7-AB31-9ED0BD7C9B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35" name="TextBox 3634">
          <a:extLst>
            <a:ext uri="{FF2B5EF4-FFF2-40B4-BE49-F238E27FC236}">
              <a16:creationId xmlns:a16="http://schemas.microsoft.com/office/drawing/2014/main" id="{0AB12A91-A173-4E3A-801A-AFE573D9F0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36" name="TextBox 3635">
          <a:extLst>
            <a:ext uri="{FF2B5EF4-FFF2-40B4-BE49-F238E27FC236}">
              <a16:creationId xmlns:a16="http://schemas.microsoft.com/office/drawing/2014/main" id="{E6F69E91-249E-4A92-B946-4F7B1883F3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37" name="TextBox 3636">
          <a:extLst>
            <a:ext uri="{FF2B5EF4-FFF2-40B4-BE49-F238E27FC236}">
              <a16:creationId xmlns:a16="http://schemas.microsoft.com/office/drawing/2014/main" id="{A8936606-FE45-43CC-BDEE-B119E071D9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38" name="TextBox 3637">
          <a:extLst>
            <a:ext uri="{FF2B5EF4-FFF2-40B4-BE49-F238E27FC236}">
              <a16:creationId xmlns:a16="http://schemas.microsoft.com/office/drawing/2014/main" id="{2F1FFDAD-558E-446A-AACF-8D6C01C2E5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39" name="TextBox 3638">
          <a:extLst>
            <a:ext uri="{FF2B5EF4-FFF2-40B4-BE49-F238E27FC236}">
              <a16:creationId xmlns:a16="http://schemas.microsoft.com/office/drawing/2014/main" id="{908D665A-BF1A-45E7-8A62-F2BE733CBB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40" name="TextBox 3639">
          <a:extLst>
            <a:ext uri="{FF2B5EF4-FFF2-40B4-BE49-F238E27FC236}">
              <a16:creationId xmlns:a16="http://schemas.microsoft.com/office/drawing/2014/main" id="{C7A4C129-22BC-4C01-8980-822B96D268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41" name="TextBox 3640">
          <a:extLst>
            <a:ext uri="{FF2B5EF4-FFF2-40B4-BE49-F238E27FC236}">
              <a16:creationId xmlns:a16="http://schemas.microsoft.com/office/drawing/2014/main" id="{E41426DF-0FA0-4128-B492-4273ACE58E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42" name="TextBox 3641">
          <a:extLst>
            <a:ext uri="{FF2B5EF4-FFF2-40B4-BE49-F238E27FC236}">
              <a16:creationId xmlns:a16="http://schemas.microsoft.com/office/drawing/2014/main" id="{90A3FA73-0374-4976-B19B-F8D9DD5C93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43" name="TextBox 3642">
          <a:extLst>
            <a:ext uri="{FF2B5EF4-FFF2-40B4-BE49-F238E27FC236}">
              <a16:creationId xmlns:a16="http://schemas.microsoft.com/office/drawing/2014/main" id="{307D815E-4A7B-46F0-8317-84599C5C7A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44" name="TextBox 3643">
          <a:extLst>
            <a:ext uri="{FF2B5EF4-FFF2-40B4-BE49-F238E27FC236}">
              <a16:creationId xmlns:a16="http://schemas.microsoft.com/office/drawing/2014/main" id="{8309BDB2-46EB-4F70-8574-ED64E38B88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45" name="TextBox 3644">
          <a:extLst>
            <a:ext uri="{FF2B5EF4-FFF2-40B4-BE49-F238E27FC236}">
              <a16:creationId xmlns:a16="http://schemas.microsoft.com/office/drawing/2014/main" id="{3CB40A85-0E09-488E-92A1-A6B4FA4C67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46" name="TextBox 3645">
          <a:extLst>
            <a:ext uri="{FF2B5EF4-FFF2-40B4-BE49-F238E27FC236}">
              <a16:creationId xmlns:a16="http://schemas.microsoft.com/office/drawing/2014/main" id="{44B1E27D-B85B-45E2-889E-39A64E8A15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47" name="TextBox 3646">
          <a:extLst>
            <a:ext uri="{FF2B5EF4-FFF2-40B4-BE49-F238E27FC236}">
              <a16:creationId xmlns:a16="http://schemas.microsoft.com/office/drawing/2014/main" id="{6975764C-C600-4BEB-ADDA-3BF5AF7CF1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48" name="TextBox 3647">
          <a:extLst>
            <a:ext uri="{FF2B5EF4-FFF2-40B4-BE49-F238E27FC236}">
              <a16:creationId xmlns:a16="http://schemas.microsoft.com/office/drawing/2014/main" id="{7DD4A9BA-A4E1-42ED-BFA0-E95DA5956F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49" name="TextBox 3648">
          <a:extLst>
            <a:ext uri="{FF2B5EF4-FFF2-40B4-BE49-F238E27FC236}">
              <a16:creationId xmlns:a16="http://schemas.microsoft.com/office/drawing/2014/main" id="{EC72607B-1DDD-4496-8562-80E6EFE088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50" name="TextBox 3649">
          <a:extLst>
            <a:ext uri="{FF2B5EF4-FFF2-40B4-BE49-F238E27FC236}">
              <a16:creationId xmlns:a16="http://schemas.microsoft.com/office/drawing/2014/main" id="{D4F78129-8EDD-4A5A-AA0E-7F4D769B69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51" name="TextBox 3650">
          <a:extLst>
            <a:ext uri="{FF2B5EF4-FFF2-40B4-BE49-F238E27FC236}">
              <a16:creationId xmlns:a16="http://schemas.microsoft.com/office/drawing/2014/main" id="{7783B0AB-0A49-424D-85AA-AB2F2AE3F2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52" name="TextBox 3651">
          <a:extLst>
            <a:ext uri="{FF2B5EF4-FFF2-40B4-BE49-F238E27FC236}">
              <a16:creationId xmlns:a16="http://schemas.microsoft.com/office/drawing/2014/main" id="{A2C5DD10-3154-4BF9-B5B4-D031FFB015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53" name="TextBox 3652">
          <a:extLst>
            <a:ext uri="{FF2B5EF4-FFF2-40B4-BE49-F238E27FC236}">
              <a16:creationId xmlns:a16="http://schemas.microsoft.com/office/drawing/2014/main" id="{603CA0FC-A799-4E1D-98DA-13D75F354A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54" name="TextBox 3653">
          <a:extLst>
            <a:ext uri="{FF2B5EF4-FFF2-40B4-BE49-F238E27FC236}">
              <a16:creationId xmlns:a16="http://schemas.microsoft.com/office/drawing/2014/main" id="{7AF86AE8-0067-49FC-BECD-B50F9905F9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55" name="TextBox 3654">
          <a:extLst>
            <a:ext uri="{FF2B5EF4-FFF2-40B4-BE49-F238E27FC236}">
              <a16:creationId xmlns:a16="http://schemas.microsoft.com/office/drawing/2014/main" id="{B52FFAD3-F6A9-475E-A9B0-E6F6F3E7EC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56" name="TextBox 3655">
          <a:extLst>
            <a:ext uri="{FF2B5EF4-FFF2-40B4-BE49-F238E27FC236}">
              <a16:creationId xmlns:a16="http://schemas.microsoft.com/office/drawing/2014/main" id="{AC5BDA71-6EC0-47BA-B4AF-3CE130F07A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57" name="TextBox 3656">
          <a:extLst>
            <a:ext uri="{FF2B5EF4-FFF2-40B4-BE49-F238E27FC236}">
              <a16:creationId xmlns:a16="http://schemas.microsoft.com/office/drawing/2014/main" id="{815B6643-1387-46E7-8D8D-1881D4B956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58" name="TextBox 3657">
          <a:extLst>
            <a:ext uri="{FF2B5EF4-FFF2-40B4-BE49-F238E27FC236}">
              <a16:creationId xmlns:a16="http://schemas.microsoft.com/office/drawing/2014/main" id="{166750AF-4F1B-4ECE-96DF-8E28E8FF5E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59" name="TextBox 3658">
          <a:extLst>
            <a:ext uri="{FF2B5EF4-FFF2-40B4-BE49-F238E27FC236}">
              <a16:creationId xmlns:a16="http://schemas.microsoft.com/office/drawing/2014/main" id="{6A3ED739-C264-4837-B829-FFFB2E7B6F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60" name="TextBox 3659">
          <a:extLst>
            <a:ext uri="{FF2B5EF4-FFF2-40B4-BE49-F238E27FC236}">
              <a16:creationId xmlns:a16="http://schemas.microsoft.com/office/drawing/2014/main" id="{B477E28A-E502-4427-AAD6-5AC079902C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61" name="TextBox 3660">
          <a:extLst>
            <a:ext uri="{FF2B5EF4-FFF2-40B4-BE49-F238E27FC236}">
              <a16:creationId xmlns:a16="http://schemas.microsoft.com/office/drawing/2014/main" id="{D51C5769-67F6-4654-A4CD-808D060B3C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62" name="TextBox 3661">
          <a:extLst>
            <a:ext uri="{FF2B5EF4-FFF2-40B4-BE49-F238E27FC236}">
              <a16:creationId xmlns:a16="http://schemas.microsoft.com/office/drawing/2014/main" id="{3EF6BCBF-AB24-4E21-BB04-A99CF8F63B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63" name="TextBox 3662">
          <a:extLst>
            <a:ext uri="{FF2B5EF4-FFF2-40B4-BE49-F238E27FC236}">
              <a16:creationId xmlns:a16="http://schemas.microsoft.com/office/drawing/2014/main" id="{2E34C6F7-7FF9-406D-A1B8-40EABFA03E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64" name="TextBox 3663">
          <a:extLst>
            <a:ext uri="{FF2B5EF4-FFF2-40B4-BE49-F238E27FC236}">
              <a16:creationId xmlns:a16="http://schemas.microsoft.com/office/drawing/2014/main" id="{641F28E0-F95C-4A9A-AF59-7C36BA3C1F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65" name="TextBox 3664">
          <a:extLst>
            <a:ext uri="{FF2B5EF4-FFF2-40B4-BE49-F238E27FC236}">
              <a16:creationId xmlns:a16="http://schemas.microsoft.com/office/drawing/2014/main" id="{5B701842-CE7F-4D2A-8FD0-AF93013E57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66" name="TextBox 3665">
          <a:extLst>
            <a:ext uri="{FF2B5EF4-FFF2-40B4-BE49-F238E27FC236}">
              <a16:creationId xmlns:a16="http://schemas.microsoft.com/office/drawing/2014/main" id="{C302CD2C-1157-454A-BD9B-9FDB96E731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67" name="TextBox 3666">
          <a:extLst>
            <a:ext uri="{FF2B5EF4-FFF2-40B4-BE49-F238E27FC236}">
              <a16:creationId xmlns:a16="http://schemas.microsoft.com/office/drawing/2014/main" id="{9237913A-9E09-4E8F-A740-C9F9A1B08D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68" name="TextBox 3667">
          <a:extLst>
            <a:ext uri="{FF2B5EF4-FFF2-40B4-BE49-F238E27FC236}">
              <a16:creationId xmlns:a16="http://schemas.microsoft.com/office/drawing/2014/main" id="{B14B0EB7-875F-4DF7-8178-9FAC2F6250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69" name="TextBox 3668">
          <a:extLst>
            <a:ext uri="{FF2B5EF4-FFF2-40B4-BE49-F238E27FC236}">
              <a16:creationId xmlns:a16="http://schemas.microsoft.com/office/drawing/2014/main" id="{AD9A6551-CF2B-4D4A-91B5-DEC12B95F9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70" name="TextBox 3669">
          <a:extLst>
            <a:ext uri="{FF2B5EF4-FFF2-40B4-BE49-F238E27FC236}">
              <a16:creationId xmlns:a16="http://schemas.microsoft.com/office/drawing/2014/main" id="{58C37443-4BC7-4A4D-96CA-B847280AEA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71" name="TextBox 3670">
          <a:extLst>
            <a:ext uri="{FF2B5EF4-FFF2-40B4-BE49-F238E27FC236}">
              <a16:creationId xmlns:a16="http://schemas.microsoft.com/office/drawing/2014/main" id="{CBF3460B-71EC-4F3B-838F-A7E0A2A400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72" name="TextBox 3671">
          <a:extLst>
            <a:ext uri="{FF2B5EF4-FFF2-40B4-BE49-F238E27FC236}">
              <a16:creationId xmlns:a16="http://schemas.microsoft.com/office/drawing/2014/main" id="{DCDB5DFD-C2E4-4B53-91AC-7919F79CD1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73" name="TextBox 3672">
          <a:extLst>
            <a:ext uri="{FF2B5EF4-FFF2-40B4-BE49-F238E27FC236}">
              <a16:creationId xmlns:a16="http://schemas.microsoft.com/office/drawing/2014/main" id="{1C781FA3-4EF9-44A9-96C9-3BB40344AC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74" name="TextBox 3673">
          <a:extLst>
            <a:ext uri="{FF2B5EF4-FFF2-40B4-BE49-F238E27FC236}">
              <a16:creationId xmlns:a16="http://schemas.microsoft.com/office/drawing/2014/main" id="{E71517E5-1CAD-4337-82D7-16E2ECAA3D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75" name="TextBox 3674">
          <a:extLst>
            <a:ext uri="{FF2B5EF4-FFF2-40B4-BE49-F238E27FC236}">
              <a16:creationId xmlns:a16="http://schemas.microsoft.com/office/drawing/2014/main" id="{B256B207-7021-41E8-98A4-3F27370CE6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76" name="TextBox 3675">
          <a:extLst>
            <a:ext uri="{FF2B5EF4-FFF2-40B4-BE49-F238E27FC236}">
              <a16:creationId xmlns:a16="http://schemas.microsoft.com/office/drawing/2014/main" id="{5D10458B-8661-4BEA-8794-7D63298591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77" name="TextBox 3676">
          <a:extLst>
            <a:ext uri="{FF2B5EF4-FFF2-40B4-BE49-F238E27FC236}">
              <a16:creationId xmlns:a16="http://schemas.microsoft.com/office/drawing/2014/main" id="{3C637185-8F4A-41E9-B66B-73D22E2B4F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78" name="TextBox 3677">
          <a:extLst>
            <a:ext uri="{FF2B5EF4-FFF2-40B4-BE49-F238E27FC236}">
              <a16:creationId xmlns:a16="http://schemas.microsoft.com/office/drawing/2014/main" id="{A38FCB14-BFED-4E29-9411-A326B20AF1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79" name="TextBox 3678">
          <a:extLst>
            <a:ext uri="{FF2B5EF4-FFF2-40B4-BE49-F238E27FC236}">
              <a16:creationId xmlns:a16="http://schemas.microsoft.com/office/drawing/2014/main" id="{67BFC7E3-B73E-4C6F-9694-472CC7DFD3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80" name="TextBox 3679">
          <a:extLst>
            <a:ext uri="{FF2B5EF4-FFF2-40B4-BE49-F238E27FC236}">
              <a16:creationId xmlns:a16="http://schemas.microsoft.com/office/drawing/2014/main" id="{4796D448-2708-43FB-8E72-C5E4D92AAE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81" name="TextBox 3680">
          <a:extLst>
            <a:ext uri="{FF2B5EF4-FFF2-40B4-BE49-F238E27FC236}">
              <a16:creationId xmlns:a16="http://schemas.microsoft.com/office/drawing/2014/main" id="{5A41AE27-E76A-4B46-8A26-ECD81B5793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82" name="TextBox 3681">
          <a:extLst>
            <a:ext uri="{FF2B5EF4-FFF2-40B4-BE49-F238E27FC236}">
              <a16:creationId xmlns:a16="http://schemas.microsoft.com/office/drawing/2014/main" id="{09D31B7D-9A2A-4C2D-80FD-50E8C91CE0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83" name="TextBox 3682">
          <a:extLst>
            <a:ext uri="{FF2B5EF4-FFF2-40B4-BE49-F238E27FC236}">
              <a16:creationId xmlns:a16="http://schemas.microsoft.com/office/drawing/2014/main" id="{34146399-0FE8-4EE3-BE5B-523E8479B5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84" name="TextBox 3683">
          <a:extLst>
            <a:ext uri="{FF2B5EF4-FFF2-40B4-BE49-F238E27FC236}">
              <a16:creationId xmlns:a16="http://schemas.microsoft.com/office/drawing/2014/main" id="{50622947-7EB6-4751-A6C8-4D192FEF61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85" name="TextBox 3684">
          <a:extLst>
            <a:ext uri="{FF2B5EF4-FFF2-40B4-BE49-F238E27FC236}">
              <a16:creationId xmlns:a16="http://schemas.microsoft.com/office/drawing/2014/main" id="{4BEFC5C3-6F6F-4D51-963F-C6453A672F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86" name="TextBox 3685">
          <a:extLst>
            <a:ext uri="{FF2B5EF4-FFF2-40B4-BE49-F238E27FC236}">
              <a16:creationId xmlns:a16="http://schemas.microsoft.com/office/drawing/2014/main" id="{D986B68A-4A70-4824-8894-1E98A1A35E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87" name="TextBox 3686">
          <a:extLst>
            <a:ext uri="{FF2B5EF4-FFF2-40B4-BE49-F238E27FC236}">
              <a16:creationId xmlns:a16="http://schemas.microsoft.com/office/drawing/2014/main" id="{0B8C93BD-EC92-4BB1-9A2C-3C3647927B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88" name="TextBox 3687">
          <a:extLst>
            <a:ext uri="{FF2B5EF4-FFF2-40B4-BE49-F238E27FC236}">
              <a16:creationId xmlns:a16="http://schemas.microsoft.com/office/drawing/2014/main" id="{09984A6B-B704-4D12-BE48-6856364099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89" name="TextBox 3688">
          <a:extLst>
            <a:ext uri="{FF2B5EF4-FFF2-40B4-BE49-F238E27FC236}">
              <a16:creationId xmlns:a16="http://schemas.microsoft.com/office/drawing/2014/main" id="{91213453-59DF-4E3B-8948-BB53B5D45A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90" name="TextBox 3689">
          <a:extLst>
            <a:ext uri="{FF2B5EF4-FFF2-40B4-BE49-F238E27FC236}">
              <a16:creationId xmlns:a16="http://schemas.microsoft.com/office/drawing/2014/main" id="{F6D3F065-81BF-4128-9529-07E0C1D1B0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91" name="TextBox 3690">
          <a:extLst>
            <a:ext uri="{FF2B5EF4-FFF2-40B4-BE49-F238E27FC236}">
              <a16:creationId xmlns:a16="http://schemas.microsoft.com/office/drawing/2014/main" id="{CD2C1967-2B78-4EBD-AC4E-82B4AB3C08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92" name="TextBox 3691">
          <a:extLst>
            <a:ext uri="{FF2B5EF4-FFF2-40B4-BE49-F238E27FC236}">
              <a16:creationId xmlns:a16="http://schemas.microsoft.com/office/drawing/2014/main" id="{B92F166F-375E-4B9E-998F-77D7CFE9AE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93" name="TextBox 3692">
          <a:extLst>
            <a:ext uri="{FF2B5EF4-FFF2-40B4-BE49-F238E27FC236}">
              <a16:creationId xmlns:a16="http://schemas.microsoft.com/office/drawing/2014/main" id="{97C7ECE9-8B44-49C9-860D-5FD5894110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94" name="TextBox 3693">
          <a:extLst>
            <a:ext uri="{FF2B5EF4-FFF2-40B4-BE49-F238E27FC236}">
              <a16:creationId xmlns:a16="http://schemas.microsoft.com/office/drawing/2014/main" id="{9B6B6EB3-514C-4FD8-8574-70BB3E908F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95" name="TextBox 3694">
          <a:extLst>
            <a:ext uri="{FF2B5EF4-FFF2-40B4-BE49-F238E27FC236}">
              <a16:creationId xmlns:a16="http://schemas.microsoft.com/office/drawing/2014/main" id="{50C082FE-2215-4E6D-A2E5-786EDC305E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96" name="TextBox 3695">
          <a:extLst>
            <a:ext uri="{FF2B5EF4-FFF2-40B4-BE49-F238E27FC236}">
              <a16:creationId xmlns:a16="http://schemas.microsoft.com/office/drawing/2014/main" id="{A3C88944-14F6-464B-98D0-E065229C7F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97" name="TextBox 3696">
          <a:extLst>
            <a:ext uri="{FF2B5EF4-FFF2-40B4-BE49-F238E27FC236}">
              <a16:creationId xmlns:a16="http://schemas.microsoft.com/office/drawing/2014/main" id="{8A282176-FD86-4C93-86AB-324DBD808A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98" name="TextBox 3697">
          <a:extLst>
            <a:ext uri="{FF2B5EF4-FFF2-40B4-BE49-F238E27FC236}">
              <a16:creationId xmlns:a16="http://schemas.microsoft.com/office/drawing/2014/main" id="{C782CA00-3F3E-4C46-BC1B-F4A621CF01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99" name="TextBox 3698">
          <a:extLst>
            <a:ext uri="{FF2B5EF4-FFF2-40B4-BE49-F238E27FC236}">
              <a16:creationId xmlns:a16="http://schemas.microsoft.com/office/drawing/2014/main" id="{FEB324FC-13CC-41F4-83D7-DB5CE386CB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00" name="TextBox 3699">
          <a:extLst>
            <a:ext uri="{FF2B5EF4-FFF2-40B4-BE49-F238E27FC236}">
              <a16:creationId xmlns:a16="http://schemas.microsoft.com/office/drawing/2014/main" id="{200FD324-536C-4B05-8009-B836A7B766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01" name="TextBox 3700">
          <a:extLst>
            <a:ext uri="{FF2B5EF4-FFF2-40B4-BE49-F238E27FC236}">
              <a16:creationId xmlns:a16="http://schemas.microsoft.com/office/drawing/2014/main" id="{E18314A3-B9B5-42B3-B50F-54BF2F068F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02" name="TextBox 3701">
          <a:extLst>
            <a:ext uri="{FF2B5EF4-FFF2-40B4-BE49-F238E27FC236}">
              <a16:creationId xmlns:a16="http://schemas.microsoft.com/office/drawing/2014/main" id="{553D002D-9D71-47A3-9B70-6E402E8A1A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03" name="TextBox 3702">
          <a:extLst>
            <a:ext uri="{FF2B5EF4-FFF2-40B4-BE49-F238E27FC236}">
              <a16:creationId xmlns:a16="http://schemas.microsoft.com/office/drawing/2014/main" id="{84BA371F-787A-455D-ADF9-FD8611AC9F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04" name="TextBox 3703">
          <a:extLst>
            <a:ext uri="{FF2B5EF4-FFF2-40B4-BE49-F238E27FC236}">
              <a16:creationId xmlns:a16="http://schemas.microsoft.com/office/drawing/2014/main" id="{8F073D46-06B0-4B57-8B42-CAF8567F30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05" name="TextBox 3704">
          <a:extLst>
            <a:ext uri="{FF2B5EF4-FFF2-40B4-BE49-F238E27FC236}">
              <a16:creationId xmlns:a16="http://schemas.microsoft.com/office/drawing/2014/main" id="{66ABBB42-971E-44DE-B0FB-7F54830ADC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06" name="TextBox 3705">
          <a:extLst>
            <a:ext uri="{FF2B5EF4-FFF2-40B4-BE49-F238E27FC236}">
              <a16:creationId xmlns:a16="http://schemas.microsoft.com/office/drawing/2014/main" id="{AF86E4B3-43C9-4CDF-BA80-B3CD5A717F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07" name="TextBox 3706">
          <a:extLst>
            <a:ext uri="{FF2B5EF4-FFF2-40B4-BE49-F238E27FC236}">
              <a16:creationId xmlns:a16="http://schemas.microsoft.com/office/drawing/2014/main" id="{EC089D60-CB1B-40FB-A9D3-9FA51B3748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08" name="TextBox 3707">
          <a:extLst>
            <a:ext uri="{FF2B5EF4-FFF2-40B4-BE49-F238E27FC236}">
              <a16:creationId xmlns:a16="http://schemas.microsoft.com/office/drawing/2014/main" id="{C3763E40-C345-477E-9E22-812427032E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09" name="TextBox 3708">
          <a:extLst>
            <a:ext uri="{FF2B5EF4-FFF2-40B4-BE49-F238E27FC236}">
              <a16:creationId xmlns:a16="http://schemas.microsoft.com/office/drawing/2014/main" id="{7E216D36-42DC-47A6-A8BC-07AF66ACCD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10" name="TextBox 3709">
          <a:extLst>
            <a:ext uri="{FF2B5EF4-FFF2-40B4-BE49-F238E27FC236}">
              <a16:creationId xmlns:a16="http://schemas.microsoft.com/office/drawing/2014/main" id="{DF258A1C-1888-440F-A599-4CEBFE4A87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11" name="TextBox 3710">
          <a:extLst>
            <a:ext uri="{FF2B5EF4-FFF2-40B4-BE49-F238E27FC236}">
              <a16:creationId xmlns:a16="http://schemas.microsoft.com/office/drawing/2014/main" id="{58585482-E829-4F9C-B773-FA833FF023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12" name="TextBox 3711">
          <a:extLst>
            <a:ext uri="{FF2B5EF4-FFF2-40B4-BE49-F238E27FC236}">
              <a16:creationId xmlns:a16="http://schemas.microsoft.com/office/drawing/2014/main" id="{9D042F98-CC21-4260-810F-F739A09F8D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13" name="TextBox 3712">
          <a:extLst>
            <a:ext uri="{FF2B5EF4-FFF2-40B4-BE49-F238E27FC236}">
              <a16:creationId xmlns:a16="http://schemas.microsoft.com/office/drawing/2014/main" id="{F8F7D967-49F6-4918-9B41-BD7AD44F4F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14" name="TextBox 3713">
          <a:extLst>
            <a:ext uri="{FF2B5EF4-FFF2-40B4-BE49-F238E27FC236}">
              <a16:creationId xmlns:a16="http://schemas.microsoft.com/office/drawing/2014/main" id="{CFB2A03B-E7C4-4F18-A19E-3FD1B54178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15" name="TextBox 3714">
          <a:extLst>
            <a:ext uri="{FF2B5EF4-FFF2-40B4-BE49-F238E27FC236}">
              <a16:creationId xmlns:a16="http://schemas.microsoft.com/office/drawing/2014/main" id="{D89BA1CF-7F3F-4481-AFB9-6BB61BF97E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16" name="TextBox 3715">
          <a:extLst>
            <a:ext uri="{FF2B5EF4-FFF2-40B4-BE49-F238E27FC236}">
              <a16:creationId xmlns:a16="http://schemas.microsoft.com/office/drawing/2014/main" id="{0E8BD0BC-7638-4C9A-84EC-1D3A7E946A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17" name="TextBox 3716">
          <a:extLst>
            <a:ext uri="{FF2B5EF4-FFF2-40B4-BE49-F238E27FC236}">
              <a16:creationId xmlns:a16="http://schemas.microsoft.com/office/drawing/2014/main" id="{636CE17F-50F0-4718-9DC9-585C73F220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18" name="TextBox 3717">
          <a:extLst>
            <a:ext uri="{FF2B5EF4-FFF2-40B4-BE49-F238E27FC236}">
              <a16:creationId xmlns:a16="http://schemas.microsoft.com/office/drawing/2014/main" id="{88C6CCB3-D4D7-45F2-ABA0-DC46ED9A7E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19" name="TextBox 3718">
          <a:extLst>
            <a:ext uri="{FF2B5EF4-FFF2-40B4-BE49-F238E27FC236}">
              <a16:creationId xmlns:a16="http://schemas.microsoft.com/office/drawing/2014/main" id="{F9F01282-6CB1-4CC8-AA2F-D08FB978BC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20" name="TextBox 3719">
          <a:extLst>
            <a:ext uri="{FF2B5EF4-FFF2-40B4-BE49-F238E27FC236}">
              <a16:creationId xmlns:a16="http://schemas.microsoft.com/office/drawing/2014/main" id="{32C137BC-735C-4F79-B15A-1529E9044C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21" name="TextBox 3720">
          <a:extLst>
            <a:ext uri="{FF2B5EF4-FFF2-40B4-BE49-F238E27FC236}">
              <a16:creationId xmlns:a16="http://schemas.microsoft.com/office/drawing/2014/main" id="{8B695939-535C-4B91-9E00-55EDDE332A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22" name="TextBox 3721">
          <a:extLst>
            <a:ext uri="{FF2B5EF4-FFF2-40B4-BE49-F238E27FC236}">
              <a16:creationId xmlns:a16="http://schemas.microsoft.com/office/drawing/2014/main" id="{53AAC5E3-D4FF-44F5-B3A6-70999E6A67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23" name="TextBox 3722">
          <a:extLst>
            <a:ext uri="{FF2B5EF4-FFF2-40B4-BE49-F238E27FC236}">
              <a16:creationId xmlns:a16="http://schemas.microsoft.com/office/drawing/2014/main" id="{EB4E0F59-D870-4EF1-B8FA-69676DC413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24" name="TextBox 3723">
          <a:extLst>
            <a:ext uri="{FF2B5EF4-FFF2-40B4-BE49-F238E27FC236}">
              <a16:creationId xmlns:a16="http://schemas.microsoft.com/office/drawing/2014/main" id="{C259B56D-80C1-4BAF-973B-31CC750F64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25" name="TextBox 3724">
          <a:extLst>
            <a:ext uri="{FF2B5EF4-FFF2-40B4-BE49-F238E27FC236}">
              <a16:creationId xmlns:a16="http://schemas.microsoft.com/office/drawing/2014/main" id="{9A4B9F38-BEF6-46F0-9677-7752C4B193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26" name="TextBox 3725">
          <a:extLst>
            <a:ext uri="{FF2B5EF4-FFF2-40B4-BE49-F238E27FC236}">
              <a16:creationId xmlns:a16="http://schemas.microsoft.com/office/drawing/2014/main" id="{33A76872-FB31-4E9A-8FE1-4E2F6964BC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27" name="TextBox 3726">
          <a:extLst>
            <a:ext uri="{FF2B5EF4-FFF2-40B4-BE49-F238E27FC236}">
              <a16:creationId xmlns:a16="http://schemas.microsoft.com/office/drawing/2014/main" id="{04DE5392-B21F-477F-84AA-C456B5C9A3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28" name="TextBox 3727">
          <a:extLst>
            <a:ext uri="{FF2B5EF4-FFF2-40B4-BE49-F238E27FC236}">
              <a16:creationId xmlns:a16="http://schemas.microsoft.com/office/drawing/2014/main" id="{1BA374B4-46BE-4717-B70B-6FB7E7A317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29" name="TextBox 3728">
          <a:extLst>
            <a:ext uri="{FF2B5EF4-FFF2-40B4-BE49-F238E27FC236}">
              <a16:creationId xmlns:a16="http://schemas.microsoft.com/office/drawing/2014/main" id="{F18935C0-49C9-47B3-9F26-EC2B60270B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30" name="TextBox 3729">
          <a:extLst>
            <a:ext uri="{FF2B5EF4-FFF2-40B4-BE49-F238E27FC236}">
              <a16:creationId xmlns:a16="http://schemas.microsoft.com/office/drawing/2014/main" id="{970DECB1-2893-4244-A1A2-0E90479A46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31" name="TextBox 3730">
          <a:extLst>
            <a:ext uri="{FF2B5EF4-FFF2-40B4-BE49-F238E27FC236}">
              <a16:creationId xmlns:a16="http://schemas.microsoft.com/office/drawing/2014/main" id="{460573AA-5655-47DE-99E2-6E9A9C7E91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32" name="TextBox 3731">
          <a:extLst>
            <a:ext uri="{FF2B5EF4-FFF2-40B4-BE49-F238E27FC236}">
              <a16:creationId xmlns:a16="http://schemas.microsoft.com/office/drawing/2014/main" id="{0D070CCB-9F58-48C4-A808-6493B2AF5B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33" name="TextBox 3732">
          <a:extLst>
            <a:ext uri="{FF2B5EF4-FFF2-40B4-BE49-F238E27FC236}">
              <a16:creationId xmlns:a16="http://schemas.microsoft.com/office/drawing/2014/main" id="{39C81342-FBFE-4A5C-B1A5-0042C8158C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34" name="TextBox 3733">
          <a:extLst>
            <a:ext uri="{FF2B5EF4-FFF2-40B4-BE49-F238E27FC236}">
              <a16:creationId xmlns:a16="http://schemas.microsoft.com/office/drawing/2014/main" id="{5D791273-E3AD-4BFA-85D9-16DD54A868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35" name="TextBox 3734">
          <a:extLst>
            <a:ext uri="{FF2B5EF4-FFF2-40B4-BE49-F238E27FC236}">
              <a16:creationId xmlns:a16="http://schemas.microsoft.com/office/drawing/2014/main" id="{3794108E-B789-47F6-B603-8B46349A4B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36" name="TextBox 3735">
          <a:extLst>
            <a:ext uri="{FF2B5EF4-FFF2-40B4-BE49-F238E27FC236}">
              <a16:creationId xmlns:a16="http://schemas.microsoft.com/office/drawing/2014/main" id="{F29741A7-6F6E-4697-A15D-87358F33E4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37" name="TextBox 3736">
          <a:extLst>
            <a:ext uri="{FF2B5EF4-FFF2-40B4-BE49-F238E27FC236}">
              <a16:creationId xmlns:a16="http://schemas.microsoft.com/office/drawing/2014/main" id="{7B25301F-1994-4FD4-8D3E-92B65A4CA9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38" name="TextBox 3737">
          <a:extLst>
            <a:ext uri="{FF2B5EF4-FFF2-40B4-BE49-F238E27FC236}">
              <a16:creationId xmlns:a16="http://schemas.microsoft.com/office/drawing/2014/main" id="{92F4B2BE-70CE-4C70-B0AF-966148295B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39" name="TextBox 3738">
          <a:extLst>
            <a:ext uri="{FF2B5EF4-FFF2-40B4-BE49-F238E27FC236}">
              <a16:creationId xmlns:a16="http://schemas.microsoft.com/office/drawing/2014/main" id="{F8B1F2DF-9027-48D8-92C1-80BC6B84D6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40" name="TextBox 3739">
          <a:extLst>
            <a:ext uri="{FF2B5EF4-FFF2-40B4-BE49-F238E27FC236}">
              <a16:creationId xmlns:a16="http://schemas.microsoft.com/office/drawing/2014/main" id="{9B7C80C1-86D3-4E2E-87D7-FC1C6AF67F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41" name="TextBox 3740">
          <a:extLst>
            <a:ext uri="{FF2B5EF4-FFF2-40B4-BE49-F238E27FC236}">
              <a16:creationId xmlns:a16="http://schemas.microsoft.com/office/drawing/2014/main" id="{CF96FFA6-8186-4CD4-9786-D73F6BD60A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42" name="TextBox 3741">
          <a:extLst>
            <a:ext uri="{FF2B5EF4-FFF2-40B4-BE49-F238E27FC236}">
              <a16:creationId xmlns:a16="http://schemas.microsoft.com/office/drawing/2014/main" id="{F3244BD8-E0EF-4DBA-AD00-5006EEFECE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43" name="TextBox 3742">
          <a:extLst>
            <a:ext uri="{FF2B5EF4-FFF2-40B4-BE49-F238E27FC236}">
              <a16:creationId xmlns:a16="http://schemas.microsoft.com/office/drawing/2014/main" id="{18CAE004-716E-4874-AE8C-A00DF0A679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44" name="TextBox 3743">
          <a:extLst>
            <a:ext uri="{FF2B5EF4-FFF2-40B4-BE49-F238E27FC236}">
              <a16:creationId xmlns:a16="http://schemas.microsoft.com/office/drawing/2014/main" id="{02B5A73D-3CD6-4738-8887-1E32D1F911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45" name="TextBox 3744">
          <a:extLst>
            <a:ext uri="{FF2B5EF4-FFF2-40B4-BE49-F238E27FC236}">
              <a16:creationId xmlns:a16="http://schemas.microsoft.com/office/drawing/2014/main" id="{0E3B2664-329C-460C-9D1B-EE1ED92C0D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46" name="TextBox 3745">
          <a:extLst>
            <a:ext uri="{FF2B5EF4-FFF2-40B4-BE49-F238E27FC236}">
              <a16:creationId xmlns:a16="http://schemas.microsoft.com/office/drawing/2014/main" id="{8CBAA874-2AF4-40E3-A449-3E557A232C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47" name="TextBox 3746">
          <a:extLst>
            <a:ext uri="{FF2B5EF4-FFF2-40B4-BE49-F238E27FC236}">
              <a16:creationId xmlns:a16="http://schemas.microsoft.com/office/drawing/2014/main" id="{A13A7B63-DE39-4593-B661-33BD34779A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48" name="TextBox 3747">
          <a:extLst>
            <a:ext uri="{FF2B5EF4-FFF2-40B4-BE49-F238E27FC236}">
              <a16:creationId xmlns:a16="http://schemas.microsoft.com/office/drawing/2014/main" id="{4EC23C56-4532-4B9A-A7F6-01E252E4C0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49" name="TextBox 3748">
          <a:extLst>
            <a:ext uri="{FF2B5EF4-FFF2-40B4-BE49-F238E27FC236}">
              <a16:creationId xmlns:a16="http://schemas.microsoft.com/office/drawing/2014/main" id="{7F4DA9EF-C500-41FF-B4AE-90A03F040B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50" name="TextBox 3749">
          <a:extLst>
            <a:ext uri="{FF2B5EF4-FFF2-40B4-BE49-F238E27FC236}">
              <a16:creationId xmlns:a16="http://schemas.microsoft.com/office/drawing/2014/main" id="{726BA2D9-AD57-4A8D-8A8D-E0263233A8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51" name="TextBox 3750">
          <a:extLst>
            <a:ext uri="{FF2B5EF4-FFF2-40B4-BE49-F238E27FC236}">
              <a16:creationId xmlns:a16="http://schemas.microsoft.com/office/drawing/2014/main" id="{B0538E32-07B0-4E22-9C8D-EB0317FCA6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52" name="TextBox 3751">
          <a:extLst>
            <a:ext uri="{FF2B5EF4-FFF2-40B4-BE49-F238E27FC236}">
              <a16:creationId xmlns:a16="http://schemas.microsoft.com/office/drawing/2014/main" id="{E4084875-65FD-4E32-9132-DA6C999A39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53" name="TextBox 3752">
          <a:extLst>
            <a:ext uri="{FF2B5EF4-FFF2-40B4-BE49-F238E27FC236}">
              <a16:creationId xmlns:a16="http://schemas.microsoft.com/office/drawing/2014/main" id="{1A0380AC-8B0F-46AE-8718-62931A46C6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54" name="TextBox 3753">
          <a:extLst>
            <a:ext uri="{FF2B5EF4-FFF2-40B4-BE49-F238E27FC236}">
              <a16:creationId xmlns:a16="http://schemas.microsoft.com/office/drawing/2014/main" id="{EB493C85-77B5-40AC-B1E7-BF903D1511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55" name="TextBox 3754">
          <a:extLst>
            <a:ext uri="{FF2B5EF4-FFF2-40B4-BE49-F238E27FC236}">
              <a16:creationId xmlns:a16="http://schemas.microsoft.com/office/drawing/2014/main" id="{F1E714AA-7DFF-4DAA-8E60-E0248FF137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56" name="TextBox 3755">
          <a:extLst>
            <a:ext uri="{FF2B5EF4-FFF2-40B4-BE49-F238E27FC236}">
              <a16:creationId xmlns:a16="http://schemas.microsoft.com/office/drawing/2014/main" id="{CA5882FC-051E-42C1-98F2-6CA8FA8ABF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57" name="TextBox 3756">
          <a:extLst>
            <a:ext uri="{FF2B5EF4-FFF2-40B4-BE49-F238E27FC236}">
              <a16:creationId xmlns:a16="http://schemas.microsoft.com/office/drawing/2014/main" id="{D2501C77-7610-45EF-9F19-37508DBF83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58" name="TextBox 3757">
          <a:extLst>
            <a:ext uri="{FF2B5EF4-FFF2-40B4-BE49-F238E27FC236}">
              <a16:creationId xmlns:a16="http://schemas.microsoft.com/office/drawing/2014/main" id="{1292866A-6441-41CF-A4A2-8BE008DA13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59" name="TextBox 3758">
          <a:extLst>
            <a:ext uri="{FF2B5EF4-FFF2-40B4-BE49-F238E27FC236}">
              <a16:creationId xmlns:a16="http://schemas.microsoft.com/office/drawing/2014/main" id="{E1121583-8A1D-4E8D-A447-DD83BC1A82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60" name="TextBox 3759">
          <a:extLst>
            <a:ext uri="{FF2B5EF4-FFF2-40B4-BE49-F238E27FC236}">
              <a16:creationId xmlns:a16="http://schemas.microsoft.com/office/drawing/2014/main" id="{D3489423-A15D-44DF-919F-D1767FC7D5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61" name="TextBox 3760">
          <a:extLst>
            <a:ext uri="{FF2B5EF4-FFF2-40B4-BE49-F238E27FC236}">
              <a16:creationId xmlns:a16="http://schemas.microsoft.com/office/drawing/2014/main" id="{A4E8B73A-2135-4604-B604-659C49B49D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62" name="TextBox 3761">
          <a:extLst>
            <a:ext uri="{FF2B5EF4-FFF2-40B4-BE49-F238E27FC236}">
              <a16:creationId xmlns:a16="http://schemas.microsoft.com/office/drawing/2014/main" id="{F8ECD6AD-F3BC-417D-8FFF-6D73269A90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63" name="TextBox 3762">
          <a:extLst>
            <a:ext uri="{FF2B5EF4-FFF2-40B4-BE49-F238E27FC236}">
              <a16:creationId xmlns:a16="http://schemas.microsoft.com/office/drawing/2014/main" id="{1277465F-AB0E-47E3-8989-685655EA6B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64" name="TextBox 3763">
          <a:extLst>
            <a:ext uri="{FF2B5EF4-FFF2-40B4-BE49-F238E27FC236}">
              <a16:creationId xmlns:a16="http://schemas.microsoft.com/office/drawing/2014/main" id="{3B53C578-D07D-4F9A-9024-60B219EC51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65" name="TextBox 3764">
          <a:extLst>
            <a:ext uri="{FF2B5EF4-FFF2-40B4-BE49-F238E27FC236}">
              <a16:creationId xmlns:a16="http://schemas.microsoft.com/office/drawing/2014/main" id="{DD466E58-E15B-449D-BD9C-C7E9D71C5A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66" name="TextBox 3765">
          <a:extLst>
            <a:ext uri="{FF2B5EF4-FFF2-40B4-BE49-F238E27FC236}">
              <a16:creationId xmlns:a16="http://schemas.microsoft.com/office/drawing/2014/main" id="{82AC822A-51D9-499C-94E9-AE16D9229E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67" name="TextBox 3766">
          <a:extLst>
            <a:ext uri="{FF2B5EF4-FFF2-40B4-BE49-F238E27FC236}">
              <a16:creationId xmlns:a16="http://schemas.microsoft.com/office/drawing/2014/main" id="{66D01E84-9814-42AB-A37D-E38BD035E5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68" name="TextBox 3767">
          <a:extLst>
            <a:ext uri="{FF2B5EF4-FFF2-40B4-BE49-F238E27FC236}">
              <a16:creationId xmlns:a16="http://schemas.microsoft.com/office/drawing/2014/main" id="{1101860E-0C94-459D-8B1F-D6749CAE0A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69" name="TextBox 3768">
          <a:extLst>
            <a:ext uri="{FF2B5EF4-FFF2-40B4-BE49-F238E27FC236}">
              <a16:creationId xmlns:a16="http://schemas.microsoft.com/office/drawing/2014/main" id="{D0B7D29D-9B99-4B0F-9622-34827D2C26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70" name="TextBox 3769">
          <a:extLst>
            <a:ext uri="{FF2B5EF4-FFF2-40B4-BE49-F238E27FC236}">
              <a16:creationId xmlns:a16="http://schemas.microsoft.com/office/drawing/2014/main" id="{3E1ECA47-5EB3-42B1-8ADD-A2FE533EEE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71" name="TextBox 3770">
          <a:extLst>
            <a:ext uri="{FF2B5EF4-FFF2-40B4-BE49-F238E27FC236}">
              <a16:creationId xmlns:a16="http://schemas.microsoft.com/office/drawing/2014/main" id="{6770C795-ED3E-49EA-87F2-E6EFA983BB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72" name="TextBox 3771">
          <a:extLst>
            <a:ext uri="{FF2B5EF4-FFF2-40B4-BE49-F238E27FC236}">
              <a16:creationId xmlns:a16="http://schemas.microsoft.com/office/drawing/2014/main" id="{F729E306-4545-4121-8CF7-8F8492732D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73" name="TextBox 3772">
          <a:extLst>
            <a:ext uri="{FF2B5EF4-FFF2-40B4-BE49-F238E27FC236}">
              <a16:creationId xmlns:a16="http://schemas.microsoft.com/office/drawing/2014/main" id="{96148779-D7DB-41FF-899D-A08895AB06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74" name="TextBox 3773">
          <a:extLst>
            <a:ext uri="{FF2B5EF4-FFF2-40B4-BE49-F238E27FC236}">
              <a16:creationId xmlns:a16="http://schemas.microsoft.com/office/drawing/2014/main" id="{46514435-B4A0-40DE-B38F-EF56C5A0C3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75" name="TextBox 3774">
          <a:extLst>
            <a:ext uri="{FF2B5EF4-FFF2-40B4-BE49-F238E27FC236}">
              <a16:creationId xmlns:a16="http://schemas.microsoft.com/office/drawing/2014/main" id="{73388152-D493-4044-936A-15B4ABCA92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76" name="TextBox 3775">
          <a:extLst>
            <a:ext uri="{FF2B5EF4-FFF2-40B4-BE49-F238E27FC236}">
              <a16:creationId xmlns:a16="http://schemas.microsoft.com/office/drawing/2014/main" id="{343C283D-323C-4921-B2F6-695E2558DA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77" name="TextBox 3776">
          <a:extLst>
            <a:ext uri="{FF2B5EF4-FFF2-40B4-BE49-F238E27FC236}">
              <a16:creationId xmlns:a16="http://schemas.microsoft.com/office/drawing/2014/main" id="{13C0C87B-8179-423E-AEB2-1142D9B228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78" name="TextBox 3777">
          <a:extLst>
            <a:ext uri="{FF2B5EF4-FFF2-40B4-BE49-F238E27FC236}">
              <a16:creationId xmlns:a16="http://schemas.microsoft.com/office/drawing/2014/main" id="{D368EAA5-9394-422A-9EC4-0213A188D0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79" name="TextBox 3778">
          <a:extLst>
            <a:ext uri="{FF2B5EF4-FFF2-40B4-BE49-F238E27FC236}">
              <a16:creationId xmlns:a16="http://schemas.microsoft.com/office/drawing/2014/main" id="{E1B6D5CB-FBC8-4CC8-8C4A-7435197177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80" name="TextBox 3779">
          <a:extLst>
            <a:ext uri="{FF2B5EF4-FFF2-40B4-BE49-F238E27FC236}">
              <a16:creationId xmlns:a16="http://schemas.microsoft.com/office/drawing/2014/main" id="{1F2378E9-774B-43C1-AB70-B10D05225E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81" name="TextBox 3780">
          <a:extLst>
            <a:ext uri="{FF2B5EF4-FFF2-40B4-BE49-F238E27FC236}">
              <a16:creationId xmlns:a16="http://schemas.microsoft.com/office/drawing/2014/main" id="{99BA1314-F2E9-4D19-9D5B-0358DE3149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82" name="TextBox 3781">
          <a:extLst>
            <a:ext uri="{FF2B5EF4-FFF2-40B4-BE49-F238E27FC236}">
              <a16:creationId xmlns:a16="http://schemas.microsoft.com/office/drawing/2014/main" id="{9889E64D-0D37-4CF9-8759-41C60F4D00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83" name="TextBox 3782">
          <a:extLst>
            <a:ext uri="{FF2B5EF4-FFF2-40B4-BE49-F238E27FC236}">
              <a16:creationId xmlns:a16="http://schemas.microsoft.com/office/drawing/2014/main" id="{39CCE133-DDC8-4A66-9549-A77C04B8E9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84" name="TextBox 3783">
          <a:extLst>
            <a:ext uri="{FF2B5EF4-FFF2-40B4-BE49-F238E27FC236}">
              <a16:creationId xmlns:a16="http://schemas.microsoft.com/office/drawing/2014/main" id="{3BD3BF4A-9DC9-4143-87E2-9D52FEED65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85" name="TextBox 3784">
          <a:extLst>
            <a:ext uri="{FF2B5EF4-FFF2-40B4-BE49-F238E27FC236}">
              <a16:creationId xmlns:a16="http://schemas.microsoft.com/office/drawing/2014/main" id="{03E7D5ED-17D0-4266-87CE-4D4EE1E064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86" name="TextBox 3785">
          <a:extLst>
            <a:ext uri="{FF2B5EF4-FFF2-40B4-BE49-F238E27FC236}">
              <a16:creationId xmlns:a16="http://schemas.microsoft.com/office/drawing/2014/main" id="{E1671CDF-9963-49F8-8210-3D770D3CDC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87" name="TextBox 3786">
          <a:extLst>
            <a:ext uri="{FF2B5EF4-FFF2-40B4-BE49-F238E27FC236}">
              <a16:creationId xmlns:a16="http://schemas.microsoft.com/office/drawing/2014/main" id="{AC4303A3-BE2F-4171-AD9B-97573A58A4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88" name="TextBox 3787">
          <a:extLst>
            <a:ext uri="{FF2B5EF4-FFF2-40B4-BE49-F238E27FC236}">
              <a16:creationId xmlns:a16="http://schemas.microsoft.com/office/drawing/2014/main" id="{D319CD3A-773A-42A9-836E-96CAB55E86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89" name="TextBox 3788">
          <a:extLst>
            <a:ext uri="{FF2B5EF4-FFF2-40B4-BE49-F238E27FC236}">
              <a16:creationId xmlns:a16="http://schemas.microsoft.com/office/drawing/2014/main" id="{D70B3C9C-945D-47F3-A73C-EDEA128A20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90" name="TextBox 3789">
          <a:extLst>
            <a:ext uri="{FF2B5EF4-FFF2-40B4-BE49-F238E27FC236}">
              <a16:creationId xmlns:a16="http://schemas.microsoft.com/office/drawing/2014/main" id="{F85F5877-A391-43C9-A7F4-969357AF76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91" name="TextBox 3790">
          <a:extLst>
            <a:ext uri="{FF2B5EF4-FFF2-40B4-BE49-F238E27FC236}">
              <a16:creationId xmlns:a16="http://schemas.microsoft.com/office/drawing/2014/main" id="{E2B4E39F-C706-41C0-ADAB-87244EAD05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92" name="TextBox 3791">
          <a:extLst>
            <a:ext uri="{FF2B5EF4-FFF2-40B4-BE49-F238E27FC236}">
              <a16:creationId xmlns:a16="http://schemas.microsoft.com/office/drawing/2014/main" id="{D16107B9-70ED-4B67-BB18-51499A4D3C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93" name="TextBox 3792">
          <a:extLst>
            <a:ext uri="{FF2B5EF4-FFF2-40B4-BE49-F238E27FC236}">
              <a16:creationId xmlns:a16="http://schemas.microsoft.com/office/drawing/2014/main" id="{714671F8-DDDF-48C8-A2C9-97E4E57D07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94" name="TextBox 3793">
          <a:extLst>
            <a:ext uri="{FF2B5EF4-FFF2-40B4-BE49-F238E27FC236}">
              <a16:creationId xmlns:a16="http://schemas.microsoft.com/office/drawing/2014/main" id="{25F94E79-1B5E-4B3B-8353-DBFF3D21FE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95" name="TextBox 3794">
          <a:extLst>
            <a:ext uri="{FF2B5EF4-FFF2-40B4-BE49-F238E27FC236}">
              <a16:creationId xmlns:a16="http://schemas.microsoft.com/office/drawing/2014/main" id="{6CA68EBE-F2BE-4BCB-8FB9-0966FA3FB3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96" name="TextBox 3795">
          <a:extLst>
            <a:ext uri="{FF2B5EF4-FFF2-40B4-BE49-F238E27FC236}">
              <a16:creationId xmlns:a16="http://schemas.microsoft.com/office/drawing/2014/main" id="{3EDCCCAB-DAFC-460D-AFC8-F6B35FF4F9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97" name="TextBox 3796">
          <a:extLst>
            <a:ext uri="{FF2B5EF4-FFF2-40B4-BE49-F238E27FC236}">
              <a16:creationId xmlns:a16="http://schemas.microsoft.com/office/drawing/2014/main" id="{AA48D9FD-5B1A-4FB2-A5B2-D4B863E4EB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98" name="TextBox 3797">
          <a:extLst>
            <a:ext uri="{FF2B5EF4-FFF2-40B4-BE49-F238E27FC236}">
              <a16:creationId xmlns:a16="http://schemas.microsoft.com/office/drawing/2014/main" id="{71950D1E-F5F2-402C-860C-A1B4D4E38E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99" name="TextBox 3798">
          <a:extLst>
            <a:ext uri="{FF2B5EF4-FFF2-40B4-BE49-F238E27FC236}">
              <a16:creationId xmlns:a16="http://schemas.microsoft.com/office/drawing/2014/main" id="{1579DAF1-B735-4CB9-B901-F69F809F08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00" name="TextBox 3799">
          <a:extLst>
            <a:ext uri="{FF2B5EF4-FFF2-40B4-BE49-F238E27FC236}">
              <a16:creationId xmlns:a16="http://schemas.microsoft.com/office/drawing/2014/main" id="{32972C34-284B-4149-BADA-379A4A7114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01" name="TextBox 3800">
          <a:extLst>
            <a:ext uri="{FF2B5EF4-FFF2-40B4-BE49-F238E27FC236}">
              <a16:creationId xmlns:a16="http://schemas.microsoft.com/office/drawing/2014/main" id="{714DA296-F1DD-4F70-A8EF-700CE427BB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02" name="TextBox 3801">
          <a:extLst>
            <a:ext uri="{FF2B5EF4-FFF2-40B4-BE49-F238E27FC236}">
              <a16:creationId xmlns:a16="http://schemas.microsoft.com/office/drawing/2014/main" id="{3465613A-ED52-4450-A184-AB0BC3C00C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03" name="TextBox 3802">
          <a:extLst>
            <a:ext uri="{FF2B5EF4-FFF2-40B4-BE49-F238E27FC236}">
              <a16:creationId xmlns:a16="http://schemas.microsoft.com/office/drawing/2014/main" id="{061375D9-F833-4753-8C2F-A4D918FCFE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04" name="TextBox 3803">
          <a:extLst>
            <a:ext uri="{FF2B5EF4-FFF2-40B4-BE49-F238E27FC236}">
              <a16:creationId xmlns:a16="http://schemas.microsoft.com/office/drawing/2014/main" id="{E5278401-42C8-4421-BD0C-A4D92A70D7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05" name="TextBox 3804">
          <a:extLst>
            <a:ext uri="{FF2B5EF4-FFF2-40B4-BE49-F238E27FC236}">
              <a16:creationId xmlns:a16="http://schemas.microsoft.com/office/drawing/2014/main" id="{59AA333E-C2FC-4177-8C1A-D91D9ACB84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06" name="TextBox 3805">
          <a:extLst>
            <a:ext uri="{FF2B5EF4-FFF2-40B4-BE49-F238E27FC236}">
              <a16:creationId xmlns:a16="http://schemas.microsoft.com/office/drawing/2014/main" id="{8A781D3A-CFEC-42BC-BA12-1750F4F4DF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07" name="TextBox 3806">
          <a:extLst>
            <a:ext uri="{FF2B5EF4-FFF2-40B4-BE49-F238E27FC236}">
              <a16:creationId xmlns:a16="http://schemas.microsoft.com/office/drawing/2014/main" id="{01EA6D67-95E1-48EF-BA0B-70D7A2C963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08" name="TextBox 3807">
          <a:extLst>
            <a:ext uri="{FF2B5EF4-FFF2-40B4-BE49-F238E27FC236}">
              <a16:creationId xmlns:a16="http://schemas.microsoft.com/office/drawing/2014/main" id="{12ABEC00-A73F-41B0-ABF4-755DEBE1A7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09" name="TextBox 3808">
          <a:extLst>
            <a:ext uri="{FF2B5EF4-FFF2-40B4-BE49-F238E27FC236}">
              <a16:creationId xmlns:a16="http://schemas.microsoft.com/office/drawing/2014/main" id="{2A7CF571-2206-46F0-8A7C-A1A60260FF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10" name="TextBox 3809">
          <a:extLst>
            <a:ext uri="{FF2B5EF4-FFF2-40B4-BE49-F238E27FC236}">
              <a16:creationId xmlns:a16="http://schemas.microsoft.com/office/drawing/2014/main" id="{DEE904C0-B9D2-47B6-939A-293E7E788B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11" name="TextBox 3810">
          <a:extLst>
            <a:ext uri="{FF2B5EF4-FFF2-40B4-BE49-F238E27FC236}">
              <a16:creationId xmlns:a16="http://schemas.microsoft.com/office/drawing/2014/main" id="{7003C9FD-72D1-442A-962F-F3A2D301C0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12" name="TextBox 3811">
          <a:extLst>
            <a:ext uri="{FF2B5EF4-FFF2-40B4-BE49-F238E27FC236}">
              <a16:creationId xmlns:a16="http://schemas.microsoft.com/office/drawing/2014/main" id="{A63D2416-8A3D-4AA5-940F-0906D55EF4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13" name="TextBox 3812">
          <a:extLst>
            <a:ext uri="{FF2B5EF4-FFF2-40B4-BE49-F238E27FC236}">
              <a16:creationId xmlns:a16="http://schemas.microsoft.com/office/drawing/2014/main" id="{1A6F1571-3136-4BDE-8D83-C8C4614A40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14" name="TextBox 3813">
          <a:extLst>
            <a:ext uri="{FF2B5EF4-FFF2-40B4-BE49-F238E27FC236}">
              <a16:creationId xmlns:a16="http://schemas.microsoft.com/office/drawing/2014/main" id="{62AFAB09-16AA-401E-9884-8F65195405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15" name="TextBox 3814">
          <a:extLst>
            <a:ext uri="{FF2B5EF4-FFF2-40B4-BE49-F238E27FC236}">
              <a16:creationId xmlns:a16="http://schemas.microsoft.com/office/drawing/2014/main" id="{735BC7B3-C630-4DF4-8C89-DE6B95451D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16" name="TextBox 3815">
          <a:extLst>
            <a:ext uri="{FF2B5EF4-FFF2-40B4-BE49-F238E27FC236}">
              <a16:creationId xmlns:a16="http://schemas.microsoft.com/office/drawing/2014/main" id="{A14891A0-1D80-4218-A40F-C5A79D73A6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17" name="TextBox 3816">
          <a:extLst>
            <a:ext uri="{FF2B5EF4-FFF2-40B4-BE49-F238E27FC236}">
              <a16:creationId xmlns:a16="http://schemas.microsoft.com/office/drawing/2014/main" id="{861A05E1-24E5-43A7-8201-A86F3DEE82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18" name="TextBox 3817">
          <a:extLst>
            <a:ext uri="{FF2B5EF4-FFF2-40B4-BE49-F238E27FC236}">
              <a16:creationId xmlns:a16="http://schemas.microsoft.com/office/drawing/2014/main" id="{1089DD67-0819-4EB7-AB41-16351E1B3D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19" name="TextBox 3818">
          <a:extLst>
            <a:ext uri="{FF2B5EF4-FFF2-40B4-BE49-F238E27FC236}">
              <a16:creationId xmlns:a16="http://schemas.microsoft.com/office/drawing/2014/main" id="{2F6260C5-47B9-40B8-9A07-63DC5E4073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20" name="TextBox 3819">
          <a:extLst>
            <a:ext uri="{FF2B5EF4-FFF2-40B4-BE49-F238E27FC236}">
              <a16:creationId xmlns:a16="http://schemas.microsoft.com/office/drawing/2014/main" id="{3DBBE77E-4B86-4875-A2B8-73EA8AADE4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21" name="TextBox 3820">
          <a:extLst>
            <a:ext uri="{FF2B5EF4-FFF2-40B4-BE49-F238E27FC236}">
              <a16:creationId xmlns:a16="http://schemas.microsoft.com/office/drawing/2014/main" id="{53C9EBE5-4E40-4265-B3E5-B6D6ED45C4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22" name="TextBox 3821">
          <a:extLst>
            <a:ext uri="{FF2B5EF4-FFF2-40B4-BE49-F238E27FC236}">
              <a16:creationId xmlns:a16="http://schemas.microsoft.com/office/drawing/2014/main" id="{6FA31AC5-B69F-4468-B90F-7C36B62816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23" name="TextBox 3822">
          <a:extLst>
            <a:ext uri="{FF2B5EF4-FFF2-40B4-BE49-F238E27FC236}">
              <a16:creationId xmlns:a16="http://schemas.microsoft.com/office/drawing/2014/main" id="{49E3C1AE-8158-4244-B02A-E856CD436C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24" name="TextBox 3823">
          <a:extLst>
            <a:ext uri="{FF2B5EF4-FFF2-40B4-BE49-F238E27FC236}">
              <a16:creationId xmlns:a16="http://schemas.microsoft.com/office/drawing/2014/main" id="{693B5ADE-04C2-47A1-986E-5B3E2EBA12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25" name="TextBox 3824">
          <a:extLst>
            <a:ext uri="{FF2B5EF4-FFF2-40B4-BE49-F238E27FC236}">
              <a16:creationId xmlns:a16="http://schemas.microsoft.com/office/drawing/2014/main" id="{0C3D8239-E9DF-4049-B606-601265687D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26" name="TextBox 3825">
          <a:extLst>
            <a:ext uri="{FF2B5EF4-FFF2-40B4-BE49-F238E27FC236}">
              <a16:creationId xmlns:a16="http://schemas.microsoft.com/office/drawing/2014/main" id="{5F44883B-BADA-442A-B76F-F86E4F6E43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27" name="TextBox 3826">
          <a:extLst>
            <a:ext uri="{FF2B5EF4-FFF2-40B4-BE49-F238E27FC236}">
              <a16:creationId xmlns:a16="http://schemas.microsoft.com/office/drawing/2014/main" id="{708EEE9B-BD35-4BE6-B014-7212815D00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28" name="TextBox 3827">
          <a:extLst>
            <a:ext uri="{FF2B5EF4-FFF2-40B4-BE49-F238E27FC236}">
              <a16:creationId xmlns:a16="http://schemas.microsoft.com/office/drawing/2014/main" id="{34101991-8705-4C95-B44A-795B55067D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29" name="TextBox 3828">
          <a:extLst>
            <a:ext uri="{FF2B5EF4-FFF2-40B4-BE49-F238E27FC236}">
              <a16:creationId xmlns:a16="http://schemas.microsoft.com/office/drawing/2014/main" id="{D41C5D49-9883-461A-8155-68DE80C9C3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30" name="TextBox 3829">
          <a:extLst>
            <a:ext uri="{FF2B5EF4-FFF2-40B4-BE49-F238E27FC236}">
              <a16:creationId xmlns:a16="http://schemas.microsoft.com/office/drawing/2014/main" id="{1B088B58-FE69-4485-AC76-6BD303735D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31" name="TextBox 3830">
          <a:extLst>
            <a:ext uri="{FF2B5EF4-FFF2-40B4-BE49-F238E27FC236}">
              <a16:creationId xmlns:a16="http://schemas.microsoft.com/office/drawing/2014/main" id="{0B619DA8-FF86-467E-995D-59D6BEFCF8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32" name="TextBox 3831">
          <a:extLst>
            <a:ext uri="{FF2B5EF4-FFF2-40B4-BE49-F238E27FC236}">
              <a16:creationId xmlns:a16="http://schemas.microsoft.com/office/drawing/2014/main" id="{3B1A715A-3B28-4076-9EDD-D20C797860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33" name="TextBox 3832">
          <a:extLst>
            <a:ext uri="{FF2B5EF4-FFF2-40B4-BE49-F238E27FC236}">
              <a16:creationId xmlns:a16="http://schemas.microsoft.com/office/drawing/2014/main" id="{A06D04A0-B44C-41E0-A511-C8A6EF13EA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34" name="TextBox 3833">
          <a:extLst>
            <a:ext uri="{FF2B5EF4-FFF2-40B4-BE49-F238E27FC236}">
              <a16:creationId xmlns:a16="http://schemas.microsoft.com/office/drawing/2014/main" id="{6AA4B53A-FFB5-4DD0-947D-7A286C9514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35" name="TextBox 3834">
          <a:extLst>
            <a:ext uri="{FF2B5EF4-FFF2-40B4-BE49-F238E27FC236}">
              <a16:creationId xmlns:a16="http://schemas.microsoft.com/office/drawing/2014/main" id="{BA9979B1-5711-49D3-8CC0-3426BF215B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36" name="TextBox 3835">
          <a:extLst>
            <a:ext uri="{FF2B5EF4-FFF2-40B4-BE49-F238E27FC236}">
              <a16:creationId xmlns:a16="http://schemas.microsoft.com/office/drawing/2014/main" id="{1B606059-30E4-4736-A745-5B36E2F683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37" name="TextBox 3836">
          <a:extLst>
            <a:ext uri="{FF2B5EF4-FFF2-40B4-BE49-F238E27FC236}">
              <a16:creationId xmlns:a16="http://schemas.microsoft.com/office/drawing/2014/main" id="{72E22DFE-476B-4ABB-8A00-06D326FC19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38" name="TextBox 3837">
          <a:extLst>
            <a:ext uri="{FF2B5EF4-FFF2-40B4-BE49-F238E27FC236}">
              <a16:creationId xmlns:a16="http://schemas.microsoft.com/office/drawing/2014/main" id="{BD7C72B3-03D6-4F64-A4C1-AFE70A8900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39" name="TextBox 3838">
          <a:extLst>
            <a:ext uri="{FF2B5EF4-FFF2-40B4-BE49-F238E27FC236}">
              <a16:creationId xmlns:a16="http://schemas.microsoft.com/office/drawing/2014/main" id="{14417CAD-9EDF-4782-9B12-D73AECD369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40" name="TextBox 3839">
          <a:extLst>
            <a:ext uri="{FF2B5EF4-FFF2-40B4-BE49-F238E27FC236}">
              <a16:creationId xmlns:a16="http://schemas.microsoft.com/office/drawing/2014/main" id="{873E8066-D5B9-4F66-82FA-4B6650E915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41" name="TextBox 3840">
          <a:extLst>
            <a:ext uri="{FF2B5EF4-FFF2-40B4-BE49-F238E27FC236}">
              <a16:creationId xmlns:a16="http://schemas.microsoft.com/office/drawing/2014/main" id="{2BB97EFB-B141-4877-9C99-4895B77212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42" name="TextBox 3841">
          <a:extLst>
            <a:ext uri="{FF2B5EF4-FFF2-40B4-BE49-F238E27FC236}">
              <a16:creationId xmlns:a16="http://schemas.microsoft.com/office/drawing/2014/main" id="{D734701E-6DF3-4C3C-8214-1AC2B56B1D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43" name="TextBox 3842">
          <a:extLst>
            <a:ext uri="{FF2B5EF4-FFF2-40B4-BE49-F238E27FC236}">
              <a16:creationId xmlns:a16="http://schemas.microsoft.com/office/drawing/2014/main" id="{653A8989-ED7B-46B2-9F1E-66EFD663D9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44" name="TextBox 3843">
          <a:extLst>
            <a:ext uri="{FF2B5EF4-FFF2-40B4-BE49-F238E27FC236}">
              <a16:creationId xmlns:a16="http://schemas.microsoft.com/office/drawing/2014/main" id="{D2572DEC-3DC5-4655-B1C3-B9672824F3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45" name="TextBox 3844">
          <a:extLst>
            <a:ext uri="{FF2B5EF4-FFF2-40B4-BE49-F238E27FC236}">
              <a16:creationId xmlns:a16="http://schemas.microsoft.com/office/drawing/2014/main" id="{716DAAF2-41E6-4074-96FC-6285260DA4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46" name="TextBox 3845">
          <a:extLst>
            <a:ext uri="{FF2B5EF4-FFF2-40B4-BE49-F238E27FC236}">
              <a16:creationId xmlns:a16="http://schemas.microsoft.com/office/drawing/2014/main" id="{9FFFF988-50AB-4943-B523-BE990D53B8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47" name="TextBox 3846">
          <a:extLst>
            <a:ext uri="{FF2B5EF4-FFF2-40B4-BE49-F238E27FC236}">
              <a16:creationId xmlns:a16="http://schemas.microsoft.com/office/drawing/2014/main" id="{CFD5BD50-1DF4-47E3-AEBF-1E2C5576C3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48" name="TextBox 3847">
          <a:extLst>
            <a:ext uri="{FF2B5EF4-FFF2-40B4-BE49-F238E27FC236}">
              <a16:creationId xmlns:a16="http://schemas.microsoft.com/office/drawing/2014/main" id="{E9A1412C-EB84-45B8-BE56-CAB4115599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49" name="TextBox 3848">
          <a:extLst>
            <a:ext uri="{FF2B5EF4-FFF2-40B4-BE49-F238E27FC236}">
              <a16:creationId xmlns:a16="http://schemas.microsoft.com/office/drawing/2014/main" id="{A414BE5C-0DFC-49BD-9716-F963DE8D4F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50" name="TextBox 3849">
          <a:extLst>
            <a:ext uri="{FF2B5EF4-FFF2-40B4-BE49-F238E27FC236}">
              <a16:creationId xmlns:a16="http://schemas.microsoft.com/office/drawing/2014/main" id="{A000D4BC-71A3-4842-8060-AB6C13DF19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51" name="TextBox 3850">
          <a:extLst>
            <a:ext uri="{FF2B5EF4-FFF2-40B4-BE49-F238E27FC236}">
              <a16:creationId xmlns:a16="http://schemas.microsoft.com/office/drawing/2014/main" id="{4FD43B12-9366-4195-8282-30DE561738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52" name="TextBox 3851">
          <a:extLst>
            <a:ext uri="{FF2B5EF4-FFF2-40B4-BE49-F238E27FC236}">
              <a16:creationId xmlns:a16="http://schemas.microsoft.com/office/drawing/2014/main" id="{EBD9414F-0860-46BB-A67A-999D069A2B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53" name="TextBox 3852">
          <a:extLst>
            <a:ext uri="{FF2B5EF4-FFF2-40B4-BE49-F238E27FC236}">
              <a16:creationId xmlns:a16="http://schemas.microsoft.com/office/drawing/2014/main" id="{57F81179-853E-4EE5-A669-780F9B26A7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54" name="TextBox 3853">
          <a:extLst>
            <a:ext uri="{FF2B5EF4-FFF2-40B4-BE49-F238E27FC236}">
              <a16:creationId xmlns:a16="http://schemas.microsoft.com/office/drawing/2014/main" id="{53AB700F-F21D-46EC-9F0A-A36FCD91EA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55" name="TextBox 3854">
          <a:extLst>
            <a:ext uri="{FF2B5EF4-FFF2-40B4-BE49-F238E27FC236}">
              <a16:creationId xmlns:a16="http://schemas.microsoft.com/office/drawing/2014/main" id="{FA934D7E-2084-462A-8BAA-749E6EDAB5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56" name="TextBox 3855">
          <a:extLst>
            <a:ext uri="{FF2B5EF4-FFF2-40B4-BE49-F238E27FC236}">
              <a16:creationId xmlns:a16="http://schemas.microsoft.com/office/drawing/2014/main" id="{520E8AD8-44E7-4CB2-A4A1-5EA2A12C2E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57" name="TextBox 3856">
          <a:extLst>
            <a:ext uri="{FF2B5EF4-FFF2-40B4-BE49-F238E27FC236}">
              <a16:creationId xmlns:a16="http://schemas.microsoft.com/office/drawing/2014/main" id="{C73F35C7-8E4D-4424-89C7-6424CD4798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58" name="TextBox 3857">
          <a:extLst>
            <a:ext uri="{FF2B5EF4-FFF2-40B4-BE49-F238E27FC236}">
              <a16:creationId xmlns:a16="http://schemas.microsoft.com/office/drawing/2014/main" id="{628F8356-0CAD-4F3C-AF04-AD636F8D43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59" name="TextBox 3858">
          <a:extLst>
            <a:ext uri="{FF2B5EF4-FFF2-40B4-BE49-F238E27FC236}">
              <a16:creationId xmlns:a16="http://schemas.microsoft.com/office/drawing/2014/main" id="{65137BB3-A2CC-4355-97B7-B87DA6197D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60" name="TextBox 3859">
          <a:extLst>
            <a:ext uri="{FF2B5EF4-FFF2-40B4-BE49-F238E27FC236}">
              <a16:creationId xmlns:a16="http://schemas.microsoft.com/office/drawing/2014/main" id="{F99423E6-3409-4368-BB2D-E22F8D6F11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61" name="TextBox 3860">
          <a:extLst>
            <a:ext uri="{FF2B5EF4-FFF2-40B4-BE49-F238E27FC236}">
              <a16:creationId xmlns:a16="http://schemas.microsoft.com/office/drawing/2014/main" id="{284403C9-7AA0-4C23-B659-1EC826CAAE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62" name="TextBox 3861">
          <a:extLst>
            <a:ext uri="{FF2B5EF4-FFF2-40B4-BE49-F238E27FC236}">
              <a16:creationId xmlns:a16="http://schemas.microsoft.com/office/drawing/2014/main" id="{3C8D31CD-0ABD-440A-A15A-FD277086E0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63" name="TextBox 3862">
          <a:extLst>
            <a:ext uri="{FF2B5EF4-FFF2-40B4-BE49-F238E27FC236}">
              <a16:creationId xmlns:a16="http://schemas.microsoft.com/office/drawing/2014/main" id="{4598EC31-AE37-42C8-BC26-3D601CBC02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64" name="TextBox 3863">
          <a:extLst>
            <a:ext uri="{FF2B5EF4-FFF2-40B4-BE49-F238E27FC236}">
              <a16:creationId xmlns:a16="http://schemas.microsoft.com/office/drawing/2014/main" id="{D78D3220-D2E0-4810-9C9B-CB030C870A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65" name="TextBox 3864">
          <a:extLst>
            <a:ext uri="{FF2B5EF4-FFF2-40B4-BE49-F238E27FC236}">
              <a16:creationId xmlns:a16="http://schemas.microsoft.com/office/drawing/2014/main" id="{E4853303-65DA-4161-B711-2EF1ED5A76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66" name="TextBox 3865">
          <a:extLst>
            <a:ext uri="{FF2B5EF4-FFF2-40B4-BE49-F238E27FC236}">
              <a16:creationId xmlns:a16="http://schemas.microsoft.com/office/drawing/2014/main" id="{C5802E27-51B6-4154-9527-32D5557211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67" name="TextBox 3866">
          <a:extLst>
            <a:ext uri="{FF2B5EF4-FFF2-40B4-BE49-F238E27FC236}">
              <a16:creationId xmlns:a16="http://schemas.microsoft.com/office/drawing/2014/main" id="{5325B261-00B4-45A2-A30A-47700A8A97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68" name="TextBox 3867">
          <a:extLst>
            <a:ext uri="{FF2B5EF4-FFF2-40B4-BE49-F238E27FC236}">
              <a16:creationId xmlns:a16="http://schemas.microsoft.com/office/drawing/2014/main" id="{1D821631-CDA7-47B2-A861-D84A9DA02F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69" name="TextBox 3868">
          <a:extLst>
            <a:ext uri="{FF2B5EF4-FFF2-40B4-BE49-F238E27FC236}">
              <a16:creationId xmlns:a16="http://schemas.microsoft.com/office/drawing/2014/main" id="{F2EF1B89-6B4C-4941-AF43-AFC0ACD297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70" name="TextBox 3869">
          <a:extLst>
            <a:ext uri="{FF2B5EF4-FFF2-40B4-BE49-F238E27FC236}">
              <a16:creationId xmlns:a16="http://schemas.microsoft.com/office/drawing/2014/main" id="{3239C8D0-BC5D-4C06-84B1-CF0B480813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71" name="TextBox 3870">
          <a:extLst>
            <a:ext uri="{FF2B5EF4-FFF2-40B4-BE49-F238E27FC236}">
              <a16:creationId xmlns:a16="http://schemas.microsoft.com/office/drawing/2014/main" id="{DBC1CD91-0650-4711-A7D8-90E22DFE7A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72" name="TextBox 3871">
          <a:extLst>
            <a:ext uri="{FF2B5EF4-FFF2-40B4-BE49-F238E27FC236}">
              <a16:creationId xmlns:a16="http://schemas.microsoft.com/office/drawing/2014/main" id="{83AD7A24-0E68-4932-A46C-97FD9682A0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73" name="TextBox 3872">
          <a:extLst>
            <a:ext uri="{FF2B5EF4-FFF2-40B4-BE49-F238E27FC236}">
              <a16:creationId xmlns:a16="http://schemas.microsoft.com/office/drawing/2014/main" id="{1044F715-B2CC-43B4-8D9D-58D8C6523B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74" name="TextBox 3873">
          <a:extLst>
            <a:ext uri="{FF2B5EF4-FFF2-40B4-BE49-F238E27FC236}">
              <a16:creationId xmlns:a16="http://schemas.microsoft.com/office/drawing/2014/main" id="{1B33660C-194F-475F-B0B2-31D9910FA9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75" name="TextBox 3874">
          <a:extLst>
            <a:ext uri="{FF2B5EF4-FFF2-40B4-BE49-F238E27FC236}">
              <a16:creationId xmlns:a16="http://schemas.microsoft.com/office/drawing/2014/main" id="{6849DF55-F901-4D64-B8AE-506227AFCE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76" name="TextBox 3875">
          <a:extLst>
            <a:ext uri="{FF2B5EF4-FFF2-40B4-BE49-F238E27FC236}">
              <a16:creationId xmlns:a16="http://schemas.microsoft.com/office/drawing/2014/main" id="{120460E7-0605-4E1F-89CF-9E07B713E7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77" name="TextBox 3876">
          <a:extLst>
            <a:ext uri="{FF2B5EF4-FFF2-40B4-BE49-F238E27FC236}">
              <a16:creationId xmlns:a16="http://schemas.microsoft.com/office/drawing/2014/main" id="{9161AC48-12E4-4F8B-BF58-14330B3EE1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78" name="TextBox 3877">
          <a:extLst>
            <a:ext uri="{FF2B5EF4-FFF2-40B4-BE49-F238E27FC236}">
              <a16:creationId xmlns:a16="http://schemas.microsoft.com/office/drawing/2014/main" id="{8D743838-B370-4B5B-822E-44707144E8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79" name="TextBox 3878">
          <a:extLst>
            <a:ext uri="{FF2B5EF4-FFF2-40B4-BE49-F238E27FC236}">
              <a16:creationId xmlns:a16="http://schemas.microsoft.com/office/drawing/2014/main" id="{396EE0FC-EC8B-4DE5-9460-3C64436580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80" name="TextBox 3879">
          <a:extLst>
            <a:ext uri="{FF2B5EF4-FFF2-40B4-BE49-F238E27FC236}">
              <a16:creationId xmlns:a16="http://schemas.microsoft.com/office/drawing/2014/main" id="{B3959E1A-BD77-41D5-916B-80A2076750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81" name="TextBox 3880">
          <a:extLst>
            <a:ext uri="{FF2B5EF4-FFF2-40B4-BE49-F238E27FC236}">
              <a16:creationId xmlns:a16="http://schemas.microsoft.com/office/drawing/2014/main" id="{90ACD83B-4AE5-45F3-812D-0B82BD14A8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82" name="TextBox 3881">
          <a:extLst>
            <a:ext uri="{FF2B5EF4-FFF2-40B4-BE49-F238E27FC236}">
              <a16:creationId xmlns:a16="http://schemas.microsoft.com/office/drawing/2014/main" id="{E45F36A6-220B-4195-B6F6-A63CD531B4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83" name="TextBox 3882">
          <a:extLst>
            <a:ext uri="{FF2B5EF4-FFF2-40B4-BE49-F238E27FC236}">
              <a16:creationId xmlns:a16="http://schemas.microsoft.com/office/drawing/2014/main" id="{F4EB7D04-8845-4004-A53D-04B503F4ED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84" name="TextBox 3883">
          <a:extLst>
            <a:ext uri="{FF2B5EF4-FFF2-40B4-BE49-F238E27FC236}">
              <a16:creationId xmlns:a16="http://schemas.microsoft.com/office/drawing/2014/main" id="{73EF520A-F824-480B-B6E5-E583702DA4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85" name="TextBox 3884">
          <a:extLst>
            <a:ext uri="{FF2B5EF4-FFF2-40B4-BE49-F238E27FC236}">
              <a16:creationId xmlns:a16="http://schemas.microsoft.com/office/drawing/2014/main" id="{7180BB62-12D9-4BB5-AFA3-00B3BFFC5F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86" name="TextBox 3885">
          <a:extLst>
            <a:ext uri="{FF2B5EF4-FFF2-40B4-BE49-F238E27FC236}">
              <a16:creationId xmlns:a16="http://schemas.microsoft.com/office/drawing/2014/main" id="{5F1FBD1A-EE12-40B2-A984-6CC4B72034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87" name="TextBox 3886">
          <a:extLst>
            <a:ext uri="{FF2B5EF4-FFF2-40B4-BE49-F238E27FC236}">
              <a16:creationId xmlns:a16="http://schemas.microsoft.com/office/drawing/2014/main" id="{DBDD53E7-9ADF-46F5-AF6D-C6BE6C8540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88" name="TextBox 3887">
          <a:extLst>
            <a:ext uri="{FF2B5EF4-FFF2-40B4-BE49-F238E27FC236}">
              <a16:creationId xmlns:a16="http://schemas.microsoft.com/office/drawing/2014/main" id="{927FB982-2A57-482B-8403-AF4A2555BB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89" name="TextBox 3888">
          <a:extLst>
            <a:ext uri="{FF2B5EF4-FFF2-40B4-BE49-F238E27FC236}">
              <a16:creationId xmlns:a16="http://schemas.microsoft.com/office/drawing/2014/main" id="{7D32583A-110E-40DC-8710-D3FBF21050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90" name="TextBox 3889">
          <a:extLst>
            <a:ext uri="{FF2B5EF4-FFF2-40B4-BE49-F238E27FC236}">
              <a16:creationId xmlns:a16="http://schemas.microsoft.com/office/drawing/2014/main" id="{CD499764-FF44-475D-B097-496F3E8851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91" name="TextBox 3890">
          <a:extLst>
            <a:ext uri="{FF2B5EF4-FFF2-40B4-BE49-F238E27FC236}">
              <a16:creationId xmlns:a16="http://schemas.microsoft.com/office/drawing/2014/main" id="{CC2487FF-9D25-4CE4-A90E-34F25C1314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92" name="TextBox 3891">
          <a:extLst>
            <a:ext uri="{FF2B5EF4-FFF2-40B4-BE49-F238E27FC236}">
              <a16:creationId xmlns:a16="http://schemas.microsoft.com/office/drawing/2014/main" id="{B8E669BA-7BB0-493A-BFBE-FE3C8FD8CD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93" name="TextBox 3892">
          <a:extLst>
            <a:ext uri="{FF2B5EF4-FFF2-40B4-BE49-F238E27FC236}">
              <a16:creationId xmlns:a16="http://schemas.microsoft.com/office/drawing/2014/main" id="{0C7FB3A0-B411-4F40-B34B-0A1BDBD418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94" name="TextBox 3893">
          <a:extLst>
            <a:ext uri="{FF2B5EF4-FFF2-40B4-BE49-F238E27FC236}">
              <a16:creationId xmlns:a16="http://schemas.microsoft.com/office/drawing/2014/main" id="{08582BA4-3744-4710-AA35-08B28948E3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95" name="TextBox 3894">
          <a:extLst>
            <a:ext uri="{FF2B5EF4-FFF2-40B4-BE49-F238E27FC236}">
              <a16:creationId xmlns:a16="http://schemas.microsoft.com/office/drawing/2014/main" id="{E2A663DD-0DF0-41AB-AFBE-7328C1D245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96" name="TextBox 3895">
          <a:extLst>
            <a:ext uri="{FF2B5EF4-FFF2-40B4-BE49-F238E27FC236}">
              <a16:creationId xmlns:a16="http://schemas.microsoft.com/office/drawing/2014/main" id="{A38A5577-9CD8-4327-812C-C428E1B883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97" name="TextBox 3896">
          <a:extLst>
            <a:ext uri="{FF2B5EF4-FFF2-40B4-BE49-F238E27FC236}">
              <a16:creationId xmlns:a16="http://schemas.microsoft.com/office/drawing/2014/main" id="{DEE219C7-5707-41FB-AC55-9CB3BA3C92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98" name="TextBox 3897">
          <a:extLst>
            <a:ext uri="{FF2B5EF4-FFF2-40B4-BE49-F238E27FC236}">
              <a16:creationId xmlns:a16="http://schemas.microsoft.com/office/drawing/2014/main" id="{5C3400D1-3150-4307-B1F7-8467142D68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99" name="TextBox 3898">
          <a:extLst>
            <a:ext uri="{FF2B5EF4-FFF2-40B4-BE49-F238E27FC236}">
              <a16:creationId xmlns:a16="http://schemas.microsoft.com/office/drawing/2014/main" id="{6C7EEE3E-E470-4F26-8A37-099675F6F5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00" name="TextBox 3899">
          <a:extLst>
            <a:ext uri="{FF2B5EF4-FFF2-40B4-BE49-F238E27FC236}">
              <a16:creationId xmlns:a16="http://schemas.microsoft.com/office/drawing/2014/main" id="{47F3ADBD-46CC-41C8-816F-B340020341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01" name="TextBox 3900">
          <a:extLst>
            <a:ext uri="{FF2B5EF4-FFF2-40B4-BE49-F238E27FC236}">
              <a16:creationId xmlns:a16="http://schemas.microsoft.com/office/drawing/2014/main" id="{B430E7CB-45B4-44CC-A553-EAB0B9BA0A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02" name="TextBox 3901">
          <a:extLst>
            <a:ext uri="{FF2B5EF4-FFF2-40B4-BE49-F238E27FC236}">
              <a16:creationId xmlns:a16="http://schemas.microsoft.com/office/drawing/2014/main" id="{3D20339F-B24D-465F-8442-94287174EE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03" name="TextBox 3902">
          <a:extLst>
            <a:ext uri="{FF2B5EF4-FFF2-40B4-BE49-F238E27FC236}">
              <a16:creationId xmlns:a16="http://schemas.microsoft.com/office/drawing/2014/main" id="{E84177C9-FFAC-4A74-A16F-605624C662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04" name="TextBox 3903">
          <a:extLst>
            <a:ext uri="{FF2B5EF4-FFF2-40B4-BE49-F238E27FC236}">
              <a16:creationId xmlns:a16="http://schemas.microsoft.com/office/drawing/2014/main" id="{20A55B64-F5B8-499F-8196-A2CDA6D9FF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05" name="TextBox 3904">
          <a:extLst>
            <a:ext uri="{FF2B5EF4-FFF2-40B4-BE49-F238E27FC236}">
              <a16:creationId xmlns:a16="http://schemas.microsoft.com/office/drawing/2014/main" id="{79522A23-54C5-41A5-9285-4269A039B3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06" name="TextBox 3905">
          <a:extLst>
            <a:ext uri="{FF2B5EF4-FFF2-40B4-BE49-F238E27FC236}">
              <a16:creationId xmlns:a16="http://schemas.microsoft.com/office/drawing/2014/main" id="{6BD04A4D-ED4E-4095-81F9-96FE008D91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07" name="TextBox 3906">
          <a:extLst>
            <a:ext uri="{FF2B5EF4-FFF2-40B4-BE49-F238E27FC236}">
              <a16:creationId xmlns:a16="http://schemas.microsoft.com/office/drawing/2014/main" id="{7C0D148B-C834-4332-8AF1-D9D60FDC62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08" name="TextBox 3907">
          <a:extLst>
            <a:ext uri="{FF2B5EF4-FFF2-40B4-BE49-F238E27FC236}">
              <a16:creationId xmlns:a16="http://schemas.microsoft.com/office/drawing/2014/main" id="{31303EA8-F336-4E7F-9C63-7EB2A353B3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09" name="TextBox 3908">
          <a:extLst>
            <a:ext uri="{FF2B5EF4-FFF2-40B4-BE49-F238E27FC236}">
              <a16:creationId xmlns:a16="http://schemas.microsoft.com/office/drawing/2014/main" id="{DDFDEFA4-BFE7-4975-8B46-6669C602D3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10" name="TextBox 3909">
          <a:extLst>
            <a:ext uri="{FF2B5EF4-FFF2-40B4-BE49-F238E27FC236}">
              <a16:creationId xmlns:a16="http://schemas.microsoft.com/office/drawing/2014/main" id="{A3D5DEAF-5C82-40E5-BCFF-3C5DE7E23D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11" name="TextBox 3910">
          <a:extLst>
            <a:ext uri="{FF2B5EF4-FFF2-40B4-BE49-F238E27FC236}">
              <a16:creationId xmlns:a16="http://schemas.microsoft.com/office/drawing/2014/main" id="{945A25F6-9D08-4317-A0B9-604BF4418C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12" name="TextBox 3911">
          <a:extLst>
            <a:ext uri="{FF2B5EF4-FFF2-40B4-BE49-F238E27FC236}">
              <a16:creationId xmlns:a16="http://schemas.microsoft.com/office/drawing/2014/main" id="{5C156C5D-D1F6-4D5B-9014-06B7783DAF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13" name="TextBox 3912">
          <a:extLst>
            <a:ext uri="{FF2B5EF4-FFF2-40B4-BE49-F238E27FC236}">
              <a16:creationId xmlns:a16="http://schemas.microsoft.com/office/drawing/2014/main" id="{2440956B-6A1E-4C41-906A-C2E5F2CA3C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14" name="TextBox 3913">
          <a:extLst>
            <a:ext uri="{FF2B5EF4-FFF2-40B4-BE49-F238E27FC236}">
              <a16:creationId xmlns:a16="http://schemas.microsoft.com/office/drawing/2014/main" id="{D01B40AA-E442-4AE6-9276-C155356C60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15" name="TextBox 3914">
          <a:extLst>
            <a:ext uri="{FF2B5EF4-FFF2-40B4-BE49-F238E27FC236}">
              <a16:creationId xmlns:a16="http://schemas.microsoft.com/office/drawing/2014/main" id="{B876C823-4E9D-4D9B-9729-13CD3A3539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16" name="TextBox 3915">
          <a:extLst>
            <a:ext uri="{FF2B5EF4-FFF2-40B4-BE49-F238E27FC236}">
              <a16:creationId xmlns:a16="http://schemas.microsoft.com/office/drawing/2014/main" id="{57F0D0F2-4DCF-4C5F-B008-CC6791C700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17" name="TextBox 3916">
          <a:extLst>
            <a:ext uri="{FF2B5EF4-FFF2-40B4-BE49-F238E27FC236}">
              <a16:creationId xmlns:a16="http://schemas.microsoft.com/office/drawing/2014/main" id="{2902CDE2-5346-4C6C-9427-B7218645E9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18" name="TextBox 3917">
          <a:extLst>
            <a:ext uri="{FF2B5EF4-FFF2-40B4-BE49-F238E27FC236}">
              <a16:creationId xmlns:a16="http://schemas.microsoft.com/office/drawing/2014/main" id="{03055236-1768-46A6-A516-2721A9FE12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19" name="TextBox 3918">
          <a:extLst>
            <a:ext uri="{FF2B5EF4-FFF2-40B4-BE49-F238E27FC236}">
              <a16:creationId xmlns:a16="http://schemas.microsoft.com/office/drawing/2014/main" id="{D4A7F8E7-D28F-4C82-B89F-6E57747870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20" name="TextBox 3919">
          <a:extLst>
            <a:ext uri="{FF2B5EF4-FFF2-40B4-BE49-F238E27FC236}">
              <a16:creationId xmlns:a16="http://schemas.microsoft.com/office/drawing/2014/main" id="{9D28FA5A-8621-4CE5-ACD4-35EF989CAF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21" name="TextBox 3920">
          <a:extLst>
            <a:ext uri="{FF2B5EF4-FFF2-40B4-BE49-F238E27FC236}">
              <a16:creationId xmlns:a16="http://schemas.microsoft.com/office/drawing/2014/main" id="{7307C431-F801-4BE5-ABCD-697833387D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22" name="TextBox 3921">
          <a:extLst>
            <a:ext uri="{FF2B5EF4-FFF2-40B4-BE49-F238E27FC236}">
              <a16:creationId xmlns:a16="http://schemas.microsoft.com/office/drawing/2014/main" id="{109D616F-48F2-45FC-8476-CC2C68E898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23" name="TextBox 3922">
          <a:extLst>
            <a:ext uri="{FF2B5EF4-FFF2-40B4-BE49-F238E27FC236}">
              <a16:creationId xmlns:a16="http://schemas.microsoft.com/office/drawing/2014/main" id="{7B464B24-13E2-422F-8A24-49A6015B91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24" name="TextBox 3923">
          <a:extLst>
            <a:ext uri="{FF2B5EF4-FFF2-40B4-BE49-F238E27FC236}">
              <a16:creationId xmlns:a16="http://schemas.microsoft.com/office/drawing/2014/main" id="{E29A2FB2-9710-44A8-B15B-5052253B12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25" name="TextBox 3924">
          <a:extLst>
            <a:ext uri="{FF2B5EF4-FFF2-40B4-BE49-F238E27FC236}">
              <a16:creationId xmlns:a16="http://schemas.microsoft.com/office/drawing/2014/main" id="{99725654-536D-4DD5-AC56-B170BE422E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26" name="TextBox 3925">
          <a:extLst>
            <a:ext uri="{FF2B5EF4-FFF2-40B4-BE49-F238E27FC236}">
              <a16:creationId xmlns:a16="http://schemas.microsoft.com/office/drawing/2014/main" id="{7FB1AD98-FAF4-40F1-864F-6B59F569C4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27" name="TextBox 3926">
          <a:extLst>
            <a:ext uri="{FF2B5EF4-FFF2-40B4-BE49-F238E27FC236}">
              <a16:creationId xmlns:a16="http://schemas.microsoft.com/office/drawing/2014/main" id="{AF657266-7115-450D-87D9-D9C8BA6AF4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28" name="TextBox 3927">
          <a:extLst>
            <a:ext uri="{FF2B5EF4-FFF2-40B4-BE49-F238E27FC236}">
              <a16:creationId xmlns:a16="http://schemas.microsoft.com/office/drawing/2014/main" id="{7483A5FA-B93C-494E-A367-E7244F620E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29" name="TextBox 3928">
          <a:extLst>
            <a:ext uri="{FF2B5EF4-FFF2-40B4-BE49-F238E27FC236}">
              <a16:creationId xmlns:a16="http://schemas.microsoft.com/office/drawing/2014/main" id="{15AB6F82-AE38-4708-A5C4-676355A5D3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30" name="TextBox 3929">
          <a:extLst>
            <a:ext uri="{FF2B5EF4-FFF2-40B4-BE49-F238E27FC236}">
              <a16:creationId xmlns:a16="http://schemas.microsoft.com/office/drawing/2014/main" id="{13B00893-EBE5-49D3-A606-613A150181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31" name="TextBox 3930">
          <a:extLst>
            <a:ext uri="{FF2B5EF4-FFF2-40B4-BE49-F238E27FC236}">
              <a16:creationId xmlns:a16="http://schemas.microsoft.com/office/drawing/2014/main" id="{866BD32E-6CCD-4189-88AB-1487E98DD4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32" name="TextBox 3931">
          <a:extLst>
            <a:ext uri="{FF2B5EF4-FFF2-40B4-BE49-F238E27FC236}">
              <a16:creationId xmlns:a16="http://schemas.microsoft.com/office/drawing/2014/main" id="{8E84F598-D66C-406F-9233-314594BBAF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33" name="TextBox 3932">
          <a:extLst>
            <a:ext uri="{FF2B5EF4-FFF2-40B4-BE49-F238E27FC236}">
              <a16:creationId xmlns:a16="http://schemas.microsoft.com/office/drawing/2014/main" id="{82567235-52BE-4729-B330-B38FE65FE5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34" name="TextBox 3933">
          <a:extLst>
            <a:ext uri="{FF2B5EF4-FFF2-40B4-BE49-F238E27FC236}">
              <a16:creationId xmlns:a16="http://schemas.microsoft.com/office/drawing/2014/main" id="{F48C04EC-60C2-4901-9482-107031EA88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35" name="TextBox 3934">
          <a:extLst>
            <a:ext uri="{FF2B5EF4-FFF2-40B4-BE49-F238E27FC236}">
              <a16:creationId xmlns:a16="http://schemas.microsoft.com/office/drawing/2014/main" id="{1353F7A4-142B-4949-917C-855383C3C9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36" name="TextBox 3935">
          <a:extLst>
            <a:ext uri="{FF2B5EF4-FFF2-40B4-BE49-F238E27FC236}">
              <a16:creationId xmlns:a16="http://schemas.microsoft.com/office/drawing/2014/main" id="{721E9851-3F86-44D2-8E9F-F3652DFB4C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37" name="TextBox 3936">
          <a:extLst>
            <a:ext uri="{FF2B5EF4-FFF2-40B4-BE49-F238E27FC236}">
              <a16:creationId xmlns:a16="http://schemas.microsoft.com/office/drawing/2014/main" id="{B33188A7-3A88-498B-9CFE-034F80C980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38" name="TextBox 3937">
          <a:extLst>
            <a:ext uri="{FF2B5EF4-FFF2-40B4-BE49-F238E27FC236}">
              <a16:creationId xmlns:a16="http://schemas.microsoft.com/office/drawing/2014/main" id="{3D1E6B60-D20E-4D3E-BA88-6E4CAD348B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39" name="TextBox 3938">
          <a:extLst>
            <a:ext uri="{FF2B5EF4-FFF2-40B4-BE49-F238E27FC236}">
              <a16:creationId xmlns:a16="http://schemas.microsoft.com/office/drawing/2014/main" id="{0687BE82-BB7C-4233-AEFB-C75D0BA6A4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40" name="TextBox 3939">
          <a:extLst>
            <a:ext uri="{FF2B5EF4-FFF2-40B4-BE49-F238E27FC236}">
              <a16:creationId xmlns:a16="http://schemas.microsoft.com/office/drawing/2014/main" id="{81707484-C7C3-4765-B0BC-85C3B794C5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41" name="TextBox 3940">
          <a:extLst>
            <a:ext uri="{FF2B5EF4-FFF2-40B4-BE49-F238E27FC236}">
              <a16:creationId xmlns:a16="http://schemas.microsoft.com/office/drawing/2014/main" id="{8AF2DB95-FEDF-4D31-A2EE-DCB6852C1F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42" name="TextBox 3941">
          <a:extLst>
            <a:ext uri="{FF2B5EF4-FFF2-40B4-BE49-F238E27FC236}">
              <a16:creationId xmlns:a16="http://schemas.microsoft.com/office/drawing/2014/main" id="{3608FD41-A1C4-4BA6-B22B-8E0D448E9C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43" name="TextBox 3942">
          <a:extLst>
            <a:ext uri="{FF2B5EF4-FFF2-40B4-BE49-F238E27FC236}">
              <a16:creationId xmlns:a16="http://schemas.microsoft.com/office/drawing/2014/main" id="{A82888BA-5D7E-40DD-8797-4BE3BEEAFB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44" name="TextBox 3943">
          <a:extLst>
            <a:ext uri="{FF2B5EF4-FFF2-40B4-BE49-F238E27FC236}">
              <a16:creationId xmlns:a16="http://schemas.microsoft.com/office/drawing/2014/main" id="{6D02DB95-9CDB-41DA-BDA5-AB1A7A46B4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45" name="TextBox 3944">
          <a:extLst>
            <a:ext uri="{FF2B5EF4-FFF2-40B4-BE49-F238E27FC236}">
              <a16:creationId xmlns:a16="http://schemas.microsoft.com/office/drawing/2014/main" id="{6B83084E-B9D4-4CC8-AA75-657776F097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46" name="TextBox 3945">
          <a:extLst>
            <a:ext uri="{FF2B5EF4-FFF2-40B4-BE49-F238E27FC236}">
              <a16:creationId xmlns:a16="http://schemas.microsoft.com/office/drawing/2014/main" id="{B73A7858-9F01-487F-9F36-1BBC1CF3B8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47" name="TextBox 3946">
          <a:extLst>
            <a:ext uri="{FF2B5EF4-FFF2-40B4-BE49-F238E27FC236}">
              <a16:creationId xmlns:a16="http://schemas.microsoft.com/office/drawing/2014/main" id="{F095F4E8-C8F0-4CF5-9C86-0BF9E0DD25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48" name="TextBox 3947">
          <a:extLst>
            <a:ext uri="{FF2B5EF4-FFF2-40B4-BE49-F238E27FC236}">
              <a16:creationId xmlns:a16="http://schemas.microsoft.com/office/drawing/2014/main" id="{F07E9F82-8ADB-49CD-A8E3-2FE5E6A8AA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49" name="TextBox 3948">
          <a:extLst>
            <a:ext uri="{FF2B5EF4-FFF2-40B4-BE49-F238E27FC236}">
              <a16:creationId xmlns:a16="http://schemas.microsoft.com/office/drawing/2014/main" id="{C4624D13-A811-4CCF-BB35-54B28C00C6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50" name="TextBox 3949">
          <a:extLst>
            <a:ext uri="{FF2B5EF4-FFF2-40B4-BE49-F238E27FC236}">
              <a16:creationId xmlns:a16="http://schemas.microsoft.com/office/drawing/2014/main" id="{0E51FCEF-E649-4EC5-836D-16CE578F36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51" name="TextBox 3950">
          <a:extLst>
            <a:ext uri="{FF2B5EF4-FFF2-40B4-BE49-F238E27FC236}">
              <a16:creationId xmlns:a16="http://schemas.microsoft.com/office/drawing/2014/main" id="{F6BE6F41-735F-4D93-8AF6-5730A24F6D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52" name="TextBox 3951">
          <a:extLst>
            <a:ext uri="{FF2B5EF4-FFF2-40B4-BE49-F238E27FC236}">
              <a16:creationId xmlns:a16="http://schemas.microsoft.com/office/drawing/2014/main" id="{4138154B-E2FA-41A1-8ABC-DE859CC81A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53" name="TextBox 3952">
          <a:extLst>
            <a:ext uri="{FF2B5EF4-FFF2-40B4-BE49-F238E27FC236}">
              <a16:creationId xmlns:a16="http://schemas.microsoft.com/office/drawing/2014/main" id="{EBD851C6-D799-448A-B4C7-A0010AC39F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54" name="TextBox 3953">
          <a:extLst>
            <a:ext uri="{FF2B5EF4-FFF2-40B4-BE49-F238E27FC236}">
              <a16:creationId xmlns:a16="http://schemas.microsoft.com/office/drawing/2014/main" id="{DDC96EB0-E011-48B1-B639-4C9510B45B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55" name="TextBox 3954">
          <a:extLst>
            <a:ext uri="{FF2B5EF4-FFF2-40B4-BE49-F238E27FC236}">
              <a16:creationId xmlns:a16="http://schemas.microsoft.com/office/drawing/2014/main" id="{37A14EE0-2CA6-4FEC-99AB-D773A736F7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56" name="TextBox 3955">
          <a:extLst>
            <a:ext uri="{FF2B5EF4-FFF2-40B4-BE49-F238E27FC236}">
              <a16:creationId xmlns:a16="http://schemas.microsoft.com/office/drawing/2014/main" id="{465F8CBE-6B10-4D26-9198-2E8C7FC4E4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57" name="TextBox 3956">
          <a:extLst>
            <a:ext uri="{FF2B5EF4-FFF2-40B4-BE49-F238E27FC236}">
              <a16:creationId xmlns:a16="http://schemas.microsoft.com/office/drawing/2014/main" id="{5061A30D-BE59-4686-8454-58BE28A81A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58" name="TextBox 3957">
          <a:extLst>
            <a:ext uri="{FF2B5EF4-FFF2-40B4-BE49-F238E27FC236}">
              <a16:creationId xmlns:a16="http://schemas.microsoft.com/office/drawing/2014/main" id="{49213484-E60A-4D2A-AB10-C48CB4051D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59" name="TextBox 3958">
          <a:extLst>
            <a:ext uri="{FF2B5EF4-FFF2-40B4-BE49-F238E27FC236}">
              <a16:creationId xmlns:a16="http://schemas.microsoft.com/office/drawing/2014/main" id="{F8AE3DE3-663B-43F4-AED6-209CF55B78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60" name="TextBox 3959">
          <a:extLst>
            <a:ext uri="{FF2B5EF4-FFF2-40B4-BE49-F238E27FC236}">
              <a16:creationId xmlns:a16="http://schemas.microsoft.com/office/drawing/2014/main" id="{75203D2D-8F8A-4981-89B7-7436FE59BE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61" name="TextBox 3960">
          <a:extLst>
            <a:ext uri="{FF2B5EF4-FFF2-40B4-BE49-F238E27FC236}">
              <a16:creationId xmlns:a16="http://schemas.microsoft.com/office/drawing/2014/main" id="{E4C4E10B-F653-469B-AF50-20A347AAC5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62" name="TextBox 3961">
          <a:extLst>
            <a:ext uri="{FF2B5EF4-FFF2-40B4-BE49-F238E27FC236}">
              <a16:creationId xmlns:a16="http://schemas.microsoft.com/office/drawing/2014/main" id="{DA5C5FB3-27A8-4618-AB6D-6679710318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63" name="TextBox 3962">
          <a:extLst>
            <a:ext uri="{FF2B5EF4-FFF2-40B4-BE49-F238E27FC236}">
              <a16:creationId xmlns:a16="http://schemas.microsoft.com/office/drawing/2014/main" id="{D23EB0F8-D1D7-480B-9A8A-915E66DB07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64" name="TextBox 3963">
          <a:extLst>
            <a:ext uri="{FF2B5EF4-FFF2-40B4-BE49-F238E27FC236}">
              <a16:creationId xmlns:a16="http://schemas.microsoft.com/office/drawing/2014/main" id="{D375128A-1D75-4470-9DD9-BCA1E0781A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65" name="TextBox 3964">
          <a:extLst>
            <a:ext uri="{FF2B5EF4-FFF2-40B4-BE49-F238E27FC236}">
              <a16:creationId xmlns:a16="http://schemas.microsoft.com/office/drawing/2014/main" id="{13DDB31E-C927-472C-BED1-8D86997602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66" name="TextBox 3965">
          <a:extLst>
            <a:ext uri="{FF2B5EF4-FFF2-40B4-BE49-F238E27FC236}">
              <a16:creationId xmlns:a16="http://schemas.microsoft.com/office/drawing/2014/main" id="{B61C8D91-70CA-4B56-9117-9E25B49B1F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67" name="TextBox 3966">
          <a:extLst>
            <a:ext uri="{FF2B5EF4-FFF2-40B4-BE49-F238E27FC236}">
              <a16:creationId xmlns:a16="http://schemas.microsoft.com/office/drawing/2014/main" id="{E9226A0F-162D-44DB-B6CF-F9EFCF4C90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68" name="TextBox 3967">
          <a:extLst>
            <a:ext uri="{FF2B5EF4-FFF2-40B4-BE49-F238E27FC236}">
              <a16:creationId xmlns:a16="http://schemas.microsoft.com/office/drawing/2014/main" id="{2B4B5B5A-4CE4-4CB4-A562-EAFD5DE736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69" name="TextBox 3968">
          <a:extLst>
            <a:ext uri="{FF2B5EF4-FFF2-40B4-BE49-F238E27FC236}">
              <a16:creationId xmlns:a16="http://schemas.microsoft.com/office/drawing/2014/main" id="{9CBD0071-E246-450D-99CC-204675FDB3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70" name="TextBox 3969">
          <a:extLst>
            <a:ext uri="{FF2B5EF4-FFF2-40B4-BE49-F238E27FC236}">
              <a16:creationId xmlns:a16="http://schemas.microsoft.com/office/drawing/2014/main" id="{B9570C5E-17D4-44A2-86E5-C4C76DF627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71" name="TextBox 3970">
          <a:extLst>
            <a:ext uri="{FF2B5EF4-FFF2-40B4-BE49-F238E27FC236}">
              <a16:creationId xmlns:a16="http://schemas.microsoft.com/office/drawing/2014/main" id="{B6C6368B-1900-4B0F-9DCF-128E1DB958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72" name="TextBox 3971">
          <a:extLst>
            <a:ext uri="{FF2B5EF4-FFF2-40B4-BE49-F238E27FC236}">
              <a16:creationId xmlns:a16="http://schemas.microsoft.com/office/drawing/2014/main" id="{1B572375-7098-4B48-AADE-FC003F89E0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73" name="TextBox 3972">
          <a:extLst>
            <a:ext uri="{FF2B5EF4-FFF2-40B4-BE49-F238E27FC236}">
              <a16:creationId xmlns:a16="http://schemas.microsoft.com/office/drawing/2014/main" id="{CD48BD39-E5C3-4F33-A254-B05BEE4DE2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74" name="TextBox 3973">
          <a:extLst>
            <a:ext uri="{FF2B5EF4-FFF2-40B4-BE49-F238E27FC236}">
              <a16:creationId xmlns:a16="http://schemas.microsoft.com/office/drawing/2014/main" id="{553CC55B-CE98-4C87-B7B1-8A4CC5F726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75" name="TextBox 3974">
          <a:extLst>
            <a:ext uri="{FF2B5EF4-FFF2-40B4-BE49-F238E27FC236}">
              <a16:creationId xmlns:a16="http://schemas.microsoft.com/office/drawing/2014/main" id="{0F960734-E15D-430C-9062-137382FAF9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76" name="TextBox 3975">
          <a:extLst>
            <a:ext uri="{FF2B5EF4-FFF2-40B4-BE49-F238E27FC236}">
              <a16:creationId xmlns:a16="http://schemas.microsoft.com/office/drawing/2014/main" id="{E4A86317-31A1-4B03-84A5-138447E706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77" name="TextBox 3976">
          <a:extLst>
            <a:ext uri="{FF2B5EF4-FFF2-40B4-BE49-F238E27FC236}">
              <a16:creationId xmlns:a16="http://schemas.microsoft.com/office/drawing/2014/main" id="{1F2EA75B-C441-4E6F-A2DD-4B941D454B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78" name="TextBox 3977">
          <a:extLst>
            <a:ext uri="{FF2B5EF4-FFF2-40B4-BE49-F238E27FC236}">
              <a16:creationId xmlns:a16="http://schemas.microsoft.com/office/drawing/2014/main" id="{8CE3610D-85B2-4C2C-9DC8-69AC475F61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79" name="TextBox 3978">
          <a:extLst>
            <a:ext uri="{FF2B5EF4-FFF2-40B4-BE49-F238E27FC236}">
              <a16:creationId xmlns:a16="http://schemas.microsoft.com/office/drawing/2014/main" id="{378A4AAB-CC74-4ACD-89A8-28CE56479E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80" name="TextBox 3979">
          <a:extLst>
            <a:ext uri="{FF2B5EF4-FFF2-40B4-BE49-F238E27FC236}">
              <a16:creationId xmlns:a16="http://schemas.microsoft.com/office/drawing/2014/main" id="{AF627FD3-F2C5-45E3-BAD3-55EDF6FAE2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81" name="TextBox 3980">
          <a:extLst>
            <a:ext uri="{FF2B5EF4-FFF2-40B4-BE49-F238E27FC236}">
              <a16:creationId xmlns:a16="http://schemas.microsoft.com/office/drawing/2014/main" id="{C1F35FB8-1534-44E6-96F8-3FE14CE0F9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82" name="TextBox 3981">
          <a:extLst>
            <a:ext uri="{FF2B5EF4-FFF2-40B4-BE49-F238E27FC236}">
              <a16:creationId xmlns:a16="http://schemas.microsoft.com/office/drawing/2014/main" id="{CF5D8ABA-FB92-41B6-B021-DDD6F922E5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83" name="TextBox 3982">
          <a:extLst>
            <a:ext uri="{FF2B5EF4-FFF2-40B4-BE49-F238E27FC236}">
              <a16:creationId xmlns:a16="http://schemas.microsoft.com/office/drawing/2014/main" id="{CDB3B6B6-8CC0-4E13-B336-D1C005D458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84" name="TextBox 3983">
          <a:extLst>
            <a:ext uri="{FF2B5EF4-FFF2-40B4-BE49-F238E27FC236}">
              <a16:creationId xmlns:a16="http://schemas.microsoft.com/office/drawing/2014/main" id="{24126784-8181-4302-879D-A63DE31451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85" name="TextBox 3984">
          <a:extLst>
            <a:ext uri="{FF2B5EF4-FFF2-40B4-BE49-F238E27FC236}">
              <a16:creationId xmlns:a16="http://schemas.microsoft.com/office/drawing/2014/main" id="{D18B0A33-22EA-4DB7-A54E-54843670E0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86" name="TextBox 3985">
          <a:extLst>
            <a:ext uri="{FF2B5EF4-FFF2-40B4-BE49-F238E27FC236}">
              <a16:creationId xmlns:a16="http://schemas.microsoft.com/office/drawing/2014/main" id="{EE20AD1A-5A10-450A-9485-361BCCF1D6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87" name="TextBox 3986">
          <a:extLst>
            <a:ext uri="{FF2B5EF4-FFF2-40B4-BE49-F238E27FC236}">
              <a16:creationId xmlns:a16="http://schemas.microsoft.com/office/drawing/2014/main" id="{18DA6EDC-1506-456A-BED3-C64E8753B9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88" name="TextBox 3987">
          <a:extLst>
            <a:ext uri="{FF2B5EF4-FFF2-40B4-BE49-F238E27FC236}">
              <a16:creationId xmlns:a16="http://schemas.microsoft.com/office/drawing/2014/main" id="{5D364058-A11E-4F69-8692-1965FA91E7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89" name="TextBox 3988">
          <a:extLst>
            <a:ext uri="{FF2B5EF4-FFF2-40B4-BE49-F238E27FC236}">
              <a16:creationId xmlns:a16="http://schemas.microsoft.com/office/drawing/2014/main" id="{51B795F8-1882-4DF0-B9F0-53B450DEB7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90" name="TextBox 3989">
          <a:extLst>
            <a:ext uri="{FF2B5EF4-FFF2-40B4-BE49-F238E27FC236}">
              <a16:creationId xmlns:a16="http://schemas.microsoft.com/office/drawing/2014/main" id="{5C94956C-3E91-41F1-A0D9-F9E751F567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91" name="TextBox 3990">
          <a:extLst>
            <a:ext uri="{FF2B5EF4-FFF2-40B4-BE49-F238E27FC236}">
              <a16:creationId xmlns:a16="http://schemas.microsoft.com/office/drawing/2014/main" id="{BD92CD17-8109-4389-8D3E-39A460A1CB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92" name="TextBox 3991">
          <a:extLst>
            <a:ext uri="{FF2B5EF4-FFF2-40B4-BE49-F238E27FC236}">
              <a16:creationId xmlns:a16="http://schemas.microsoft.com/office/drawing/2014/main" id="{830F33FD-1DCC-40FD-913F-E2A07C724A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93" name="TextBox 3992">
          <a:extLst>
            <a:ext uri="{FF2B5EF4-FFF2-40B4-BE49-F238E27FC236}">
              <a16:creationId xmlns:a16="http://schemas.microsoft.com/office/drawing/2014/main" id="{897DE98E-4CDC-49DF-B1CF-C673C69772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94" name="TextBox 3993">
          <a:extLst>
            <a:ext uri="{FF2B5EF4-FFF2-40B4-BE49-F238E27FC236}">
              <a16:creationId xmlns:a16="http://schemas.microsoft.com/office/drawing/2014/main" id="{1FDCF122-51DA-48D7-8780-0A3B1DBFBC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95" name="TextBox 3994">
          <a:extLst>
            <a:ext uri="{FF2B5EF4-FFF2-40B4-BE49-F238E27FC236}">
              <a16:creationId xmlns:a16="http://schemas.microsoft.com/office/drawing/2014/main" id="{A80A8BEA-5253-4018-B764-72B8734510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96" name="TextBox 3995">
          <a:extLst>
            <a:ext uri="{FF2B5EF4-FFF2-40B4-BE49-F238E27FC236}">
              <a16:creationId xmlns:a16="http://schemas.microsoft.com/office/drawing/2014/main" id="{631292CD-7F5C-4559-877B-5D74735510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97" name="TextBox 3996">
          <a:extLst>
            <a:ext uri="{FF2B5EF4-FFF2-40B4-BE49-F238E27FC236}">
              <a16:creationId xmlns:a16="http://schemas.microsoft.com/office/drawing/2014/main" id="{98A8C49A-910E-4366-85FD-B1AF2560FE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98" name="TextBox 3997">
          <a:extLst>
            <a:ext uri="{FF2B5EF4-FFF2-40B4-BE49-F238E27FC236}">
              <a16:creationId xmlns:a16="http://schemas.microsoft.com/office/drawing/2014/main" id="{DECBF80B-EE38-4D0C-9E83-1CEBB6C5D3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99" name="TextBox 3998">
          <a:extLst>
            <a:ext uri="{FF2B5EF4-FFF2-40B4-BE49-F238E27FC236}">
              <a16:creationId xmlns:a16="http://schemas.microsoft.com/office/drawing/2014/main" id="{89D1C929-2C6E-493E-A467-449CC1BAE0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00" name="TextBox 3999">
          <a:extLst>
            <a:ext uri="{FF2B5EF4-FFF2-40B4-BE49-F238E27FC236}">
              <a16:creationId xmlns:a16="http://schemas.microsoft.com/office/drawing/2014/main" id="{9425BA77-7473-4C48-8C08-BADD2425BF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01" name="TextBox 4000">
          <a:extLst>
            <a:ext uri="{FF2B5EF4-FFF2-40B4-BE49-F238E27FC236}">
              <a16:creationId xmlns:a16="http://schemas.microsoft.com/office/drawing/2014/main" id="{9259DFC6-A611-45A5-9C67-EFC8D951E6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02" name="TextBox 4001">
          <a:extLst>
            <a:ext uri="{FF2B5EF4-FFF2-40B4-BE49-F238E27FC236}">
              <a16:creationId xmlns:a16="http://schemas.microsoft.com/office/drawing/2014/main" id="{5EDBFFB1-E9BC-4F56-B037-51BDB0CDD5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03" name="TextBox 4002">
          <a:extLst>
            <a:ext uri="{FF2B5EF4-FFF2-40B4-BE49-F238E27FC236}">
              <a16:creationId xmlns:a16="http://schemas.microsoft.com/office/drawing/2014/main" id="{23C52C44-C751-42E6-B61A-053B789C8F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04" name="TextBox 4003">
          <a:extLst>
            <a:ext uri="{FF2B5EF4-FFF2-40B4-BE49-F238E27FC236}">
              <a16:creationId xmlns:a16="http://schemas.microsoft.com/office/drawing/2014/main" id="{EB2E7C23-5DFE-4608-A625-DD2A42FA7E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05" name="TextBox 4004">
          <a:extLst>
            <a:ext uri="{FF2B5EF4-FFF2-40B4-BE49-F238E27FC236}">
              <a16:creationId xmlns:a16="http://schemas.microsoft.com/office/drawing/2014/main" id="{E37A4D61-5B20-4C4A-886D-8C79E25B8D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06" name="TextBox 4005">
          <a:extLst>
            <a:ext uri="{FF2B5EF4-FFF2-40B4-BE49-F238E27FC236}">
              <a16:creationId xmlns:a16="http://schemas.microsoft.com/office/drawing/2014/main" id="{91ADB5A3-9159-4768-90AD-208CCE9702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07" name="TextBox 4006">
          <a:extLst>
            <a:ext uri="{FF2B5EF4-FFF2-40B4-BE49-F238E27FC236}">
              <a16:creationId xmlns:a16="http://schemas.microsoft.com/office/drawing/2014/main" id="{4B9602A5-B9D0-45C1-AD32-4E5D4A3E3F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08" name="TextBox 4007">
          <a:extLst>
            <a:ext uri="{FF2B5EF4-FFF2-40B4-BE49-F238E27FC236}">
              <a16:creationId xmlns:a16="http://schemas.microsoft.com/office/drawing/2014/main" id="{25A805FD-5A00-4461-AB23-827E7E13BE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09" name="TextBox 4008">
          <a:extLst>
            <a:ext uri="{FF2B5EF4-FFF2-40B4-BE49-F238E27FC236}">
              <a16:creationId xmlns:a16="http://schemas.microsoft.com/office/drawing/2014/main" id="{49CD54E4-2065-4D99-96C7-B1AE57BE5C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10" name="TextBox 4009">
          <a:extLst>
            <a:ext uri="{FF2B5EF4-FFF2-40B4-BE49-F238E27FC236}">
              <a16:creationId xmlns:a16="http://schemas.microsoft.com/office/drawing/2014/main" id="{22FF584C-6266-439F-B952-567410A76C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11" name="TextBox 4010">
          <a:extLst>
            <a:ext uri="{FF2B5EF4-FFF2-40B4-BE49-F238E27FC236}">
              <a16:creationId xmlns:a16="http://schemas.microsoft.com/office/drawing/2014/main" id="{907B7B7A-4F48-4C04-92AE-E8FB67D3BE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12" name="TextBox 4011">
          <a:extLst>
            <a:ext uri="{FF2B5EF4-FFF2-40B4-BE49-F238E27FC236}">
              <a16:creationId xmlns:a16="http://schemas.microsoft.com/office/drawing/2014/main" id="{32CB914B-DDD3-4664-9EF4-9300748CCD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13" name="TextBox 4012">
          <a:extLst>
            <a:ext uri="{FF2B5EF4-FFF2-40B4-BE49-F238E27FC236}">
              <a16:creationId xmlns:a16="http://schemas.microsoft.com/office/drawing/2014/main" id="{7BBAE83A-D709-44B9-A5FE-A32AD4FD28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14" name="TextBox 4013">
          <a:extLst>
            <a:ext uri="{FF2B5EF4-FFF2-40B4-BE49-F238E27FC236}">
              <a16:creationId xmlns:a16="http://schemas.microsoft.com/office/drawing/2014/main" id="{47A2C1E5-C534-4C6D-B14C-DEC2695923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15" name="TextBox 4014">
          <a:extLst>
            <a:ext uri="{FF2B5EF4-FFF2-40B4-BE49-F238E27FC236}">
              <a16:creationId xmlns:a16="http://schemas.microsoft.com/office/drawing/2014/main" id="{FF6C2FE6-5DC3-404E-A22E-B527482C4D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16" name="TextBox 4015">
          <a:extLst>
            <a:ext uri="{FF2B5EF4-FFF2-40B4-BE49-F238E27FC236}">
              <a16:creationId xmlns:a16="http://schemas.microsoft.com/office/drawing/2014/main" id="{64902710-115F-45D9-8D97-E8A8C122A3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17" name="TextBox 4016">
          <a:extLst>
            <a:ext uri="{FF2B5EF4-FFF2-40B4-BE49-F238E27FC236}">
              <a16:creationId xmlns:a16="http://schemas.microsoft.com/office/drawing/2014/main" id="{0AB0F02F-7D8D-4304-ABD9-BEB7CFCF7E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18" name="TextBox 4017">
          <a:extLst>
            <a:ext uri="{FF2B5EF4-FFF2-40B4-BE49-F238E27FC236}">
              <a16:creationId xmlns:a16="http://schemas.microsoft.com/office/drawing/2014/main" id="{202BA27C-B814-4730-94D5-1143257333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19" name="TextBox 4018">
          <a:extLst>
            <a:ext uri="{FF2B5EF4-FFF2-40B4-BE49-F238E27FC236}">
              <a16:creationId xmlns:a16="http://schemas.microsoft.com/office/drawing/2014/main" id="{3EF893D7-2A71-4853-9DCB-21B97A3FE6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20" name="TextBox 4019">
          <a:extLst>
            <a:ext uri="{FF2B5EF4-FFF2-40B4-BE49-F238E27FC236}">
              <a16:creationId xmlns:a16="http://schemas.microsoft.com/office/drawing/2014/main" id="{32E3C2A0-EF02-4A33-8CE9-C826ED6DC1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21" name="TextBox 4020">
          <a:extLst>
            <a:ext uri="{FF2B5EF4-FFF2-40B4-BE49-F238E27FC236}">
              <a16:creationId xmlns:a16="http://schemas.microsoft.com/office/drawing/2014/main" id="{C77E61E8-9EB5-46B9-BE6F-E5106667C2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22" name="TextBox 4021">
          <a:extLst>
            <a:ext uri="{FF2B5EF4-FFF2-40B4-BE49-F238E27FC236}">
              <a16:creationId xmlns:a16="http://schemas.microsoft.com/office/drawing/2014/main" id="{1171084E-C65B-45E5-BD74-332329F2C2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23" name="TextBox 4022">
          <a:extLst>
            <a:ext uri="{FF2B5EF4-FFF2-40B4-BE49-F238E27FC236}">
              <a16:creationId xmlns:a16="http://schemas.microsoft.com/office/drawing/2014/main" id="{256AC842-1026-4019-AF9A-22239E1FF4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24" name="TextBox 4023">
          <a:extLst>
            <a:ext uri="{FF2B5EF4-FFF2-40B4-BE49-F238E27FC236}">
              <a16:creationId xmlns:a16="http://schemas.microsoft.com/office/drawing/2014/main" id="{33CFAEA2-3D88-43DE-963B-EFDCB852F9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25" name="TextBox 4024">
          <a:extLst>
            <a:ext uri="{FF2B5EF4-FFF2-40B4-BE49-F238E27FC236}">
              <a16:creationId xmlns:a16="http://schemas.microsoft.com/office/drawing/2014/main" id="{4B9ECE11-4177-4999-BFB4-09F551BDA3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26" name="TextBox 4025">
          <a:extLst>
            <a:ext uri="{FF2B5EF4-FFF2-40B4-BE49-F238E27FC236}">
              <a16:creationId xmlns:a16="http://schemas.microsoft.com/office/drawing/2014/main" id="{455E1100-D167-4695-927B-E60EA8D423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27" name="TextBox 4026">
          <a:extLst>
            <a:ext uri="{FF2B5EF4-FFF2-40B4-BE49-F238E27FC236}">
              <a16:creationId xmlns:a16="http://schemas.microsoft.com/office/drawing/2014/main" id="{15747B35-0FE1-4C16-81C4-D8BD65DE34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28" name="TextBox 4027">
          <a:extLst>
            <a:ext uri="{FF2B5EF4-FFF2-40B4-BE49-F238E27FC236}">
              <a16:creationId xmlns:a16="http://schemas.microsoft.com/office/drawing/2014/main" id="{B549BEFC-9A27-4173-B601-94BF7A467F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29" name="TextBox 4028">
          <a:extLst>
            <a:ext uri="{FF2B5EF4-FFF2-40B4-BE49-F238E27FC236}">
              <a16:creationId xmlns:a16="http://schemas.microsoft.com/office/drawing/2014/main" id="{6F34A6C2-5801-432B-8369-FAAA97D56F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30" name="TextBox 4029">
          <a:extLst>
            <a:ext uri="{FF2B5EF4-FFF2-40B4-BE49-F238E27FC236}">
              <a16:creationId xmlns:a16="http://schemas.microsoft.com/office/drawing/2014/main" id="{885EEEE6-5F6A-4F55-9720-F0B44D2507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31" name="TextBox 4030">
          <a:extLst>
            <a:ext uri="{FF2B5EF4-FFF2-40B4-BE49-F238E27FC236}">
              <a16:creationId xmlns:a16="http://schemas.microsoft.com/office/drawing/2014/main" id="{5756EAA8-B9CE-4842-A76C-EF2045771D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32" name="TextBox 4031">
          <a:extLst>
            <a:ext uri="{FF2B5EF4-FFF2-40B4-BE49-F238E27FC236}">
              <a16:creationId xmlns:a16="http://schemas.microsoft.com/office/drawing/2014/main" id="{8484973E-B8C6-4DB8-8F1A-2EE892A147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33" name="TextBox 4032">
          <a:extLst>
            <a:ext uri="{FF2B5EF4-FFF2-40B4-BE49-F238E27FC236}">
              <a16:creationId xmlns:a16="http://schemas.microsoft.com/office/drawing/2014/main" id="{6FC3F1CB-D03B-4134-92F4-3E27990F47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34" name="TextBox 4033">
          <a:extLst>
            <a:ext uri="{FF2B5EF4-FFF2-40B4-BE49-F238E27FC236}">
              <a16:creationId xmlns:a16="http://schemas.microsoft.com/office/drawing/2014/main" id="{C4BA6906-B922-45DB-B37C-4B68AA6D01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35" name="TextBox 4034">
          <a:extLst>
            <a:ext uri="{FF2B5EF4-FFF2-40B4-BE49-F238E27FC236}">
              <a16:creationId xmlns:a16="http://schemas.microsoft.com/office/drawing/2014/main" id="{6C7CD4AE-A40F-4E78-9E89-839185BED5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36" name="TextBox 4035">
          <a:extLst>
            <a:ext uri="{FF2B5EF4-FFF2-40B4-BE49-F238E27FC236}">
              <a16:creationId xmlns:a16="http://schemas.microsoft.com/office/drawing/2014/main" id="{B9B12578-550B-4A7B-94CD-DA8008E27A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37" name="TextBox 4036">
          <a:extLst>
            <a:ext uri="{FF2B5EF4-FFF2-40B4-BE49-F238E27FC236}">
              <a16:creationId xmlns:a16="http://schemas.microsoft.com/office/drawing/2014/main" id="{819E2345-A3F7-4A6C-8FB9-D90577E71B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38" name="TextBox 4037">
          <a:extLst>
            <a:ext uri="{FF2B5EF4-FFF2-40B4-BE49-F238E27FC236}">
              <a16:creationId xmlns:a16="http://schemas.microsoft.com/office/drawing/2014/main" id="{A451F6C6-8881-4650-B63C-4C29DDF2EE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39" name="TextBox 4038">
          <a:extLst>
            <a:ext uri="{FF2B5EF4-FFF2-40B4-BE49-F238E27FC236}">
              <a16:creationId xmlns:a16="http://schemas.microsoft.com/office/drawing/2014/main" id="{DDB32DD0-C00E-4CB8-B3D0-6F2F72A8D6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40" name="TextBox 4039">
          <a:extLst>
            <a:ext uri="{FF2B5EF4-FFF2-40B4-BE49-F238E27FC236}">
              <a16:creationId xmlns:a16="http://schemas.microsoft.com/office/drawing/2014/main" id="{06841061-548D-47BA-8DA5-278EBF7F50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41" name="TextBox 4040">
          <a:extLst>
            <a:ext uri="{FF2B5EF4-FFF2-40B4-BE49-F238E27FC236}">
              <a16:creationId xmlns:a16="http://schemas.microsoft.com/office/drawing/2014/main" id="{7135B22E-7DF4-455F-A132-34D173CD0B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42" name="TextBox 4041">
          <a:extLst>
            <a:ext uri="{FF2B5EF4-FFF2-40B4-BE49-F238E27FC236}">
              <a16:creationId xmlns:a16="http://schemas.microsoft.com/office/drawing/2014/main" id="{D49D41FA-3D22-4951-8AB7-5439656548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43" name="TextBox 4042">
          <a:extLst>
            <a:ext uri="{FF2B5EF4-FFF2-40B4-BE49-F238E27FC236}">
              <a16:creationId xmlns:a16="http://schemas.microsoft.com/office/drawing/2014/main" id="{43C1674B-A972-47A9-84C9-04C02AF016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44" name="TextBox 4043">
          <a:extLst>
            <a:ext uri="{FF2B5EF4-FFF2-40B4-BE49-F238E27FC236}">
              <a16:creationId xmlns:a16="http://schemas.microsoft.com/office/drawing/2014/main" id="{68660016-B3ED-45AF-8994-E836F79362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45" name="TextBox 4044">
          <a:extLst>
            <a:ext uri="{FF2B5EF4-FFF2-40B4-BE49-F238E27FC236}">
              <a16:creationId xmlns:a16="http://schemas.microsoft.com/office/drawing/2014/main" id="{5DDA2469-B815-490C-8DC4-792DD63787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46" name="TextBox 4045">
          <a:extLst>
            <a:ext uri="{FF2B5EF4-FFF2-40B4-BE49-F238E27FC236}">
              <a16:creationId xmlns:a16="http://schemas.microsoft.com/office/drawing/2014/main" id="{193F5FC3-0251-448F-8781-4369C00C66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47" name="TextBox 4046">
          <a:extLst>
            <a:ext uri="{FF2B5EF4-FFF2-40B4-BE49-F238E27FC236}">
              <a16:creationId xmlns:a16="http://schemas.microsoft.com/office/drawing/2014/main" id="{9C71C41E-5868-482C-9156-AC3C914D3A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48" name="TextBox 4047">
          <a:extLst>
            <a:ext uri="{FF2B5EF4-FFF2-40B4-BE49-F238E27FC236}">
              <a16:creationId xmlns:a16="http://schemas.microsoft.com/office/drawing/2014/main" id="{F0CB6413-65D8-47F6-95ED-77C2A92D3C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49" name="TextBox 4048">
          <a:extLst>
            <a:ext uri="{FF2B5EF4-FFF2-40B4-BE49-F238E27FC236}">
              <a16:creationId xmlns:a16="http://schemas.microsoft.com/office/drawing/2014/main" id="{0A2332D3-0CCE-4FC5-8761-633F8DB506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50" name="TextBox 4049">
          <a:extLst>
            <a:ext uri="{FF2B5EF4-FFF2-40B4-BE49-F238E27FC236}">
              <a16:creationId xmlns:a16="http://schemas.microsoft.com/office/drawing/2014/main" id="{F9CACCAC-E1E9-47B0-B060-467F6032E7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51" name="TextBox 4050">
          <a:extLst>
            <a:ext uri="{FF2B5EF4-FFF2-40B4-BE49-F238E27FC236}">
              <a16:creationId xmlns:a16="http://schemas.microsoft.com/office/drawing/2014/main" id="{68D040E4-198D-4A5F-966C-40A37E1F3E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52" name="TextBox 4051">
          <a:extLst>
            <a:ext uri="{FF2B5EF4-FFF2-40B4-BE49-F238E27FC236}">
              <a16:creationId xmlns:a16="http://schemas.microsoft.com/office/drawing/2014/main" id="{965CF384-BAFE-4731-A960-6A7569D36F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53" name="TextBox 4052">
          <a:extLst>
            <a:ext uri="{FF2B5EF4-FFF2-40B4-BE49-F238E27FC236}">
              <a16:creationId xmlns:a16="http://schemas.microsoft.com/office/drawing/2014/main" id="{27BBCC30-3C4D-4A6A-9957-9E1986B64C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54" name="TextBox 4053">
          <a:extLst>
            <a:ext uri="{FF2B5EF4-FFF2-40B4-BE49-F238E27FC236}">
              <a16:creationId xmlns:a16="http://schemas.microsoft.com/office/drawing/2014/main" id="{F24C2E4A-DB7C-4F18-B080-7EC4E1CA83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55" name="TextBox 4054">
          <a:extLst>
            <a:ext uri="{FF2B5EF4-FFF2-40B4-BE49-F238E27FC236}">
              <a16:creationId xmlns:a16="http://schemas.microsoft.com/office/drawing/2014/main" id="{D85C54A7-CDA6-4FD1-8512-C447CEBB0E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56" name="TextBox 4055">
          <a:extLst>
            <a:ext uri="{FF2B5EF4-FFF2-40B4-BE49-F238E27FC236}">
              <a16:creationId xmlns:a16="http://schemas.microsoft.com/office/drawing/2014/main" id="{05EC6CE0-5D56-4F83-B139-EA2C17995A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57" name="TextBox 4056">
          <a:extLst>
            <a:ext uri="{FF2B5EF4-FFF2-40B4-BE49-F238E27FC236}">
              <a16:creationId xmlns:a16="http://schemas.microsoft.com/office/drawing/2014/main" id="{170874EE-B422-471A-BEB4-3E7ADDA9F8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58" name="TextBox 4057">
          <a:extLst>
            <a:ext uri="{FF2B5EF4-FFF2-40B4-BE49-F238E27FC236}">
              <a16:creationId xmlns:a16="http://schemas.microsoft.com/office/drawing/2014/main" id="{DFAEDD3C-6DFE-46BD-9C7E-2693FEE9DF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59" name="TextBox 4058">
          <a:extLst>
            <a:ext uri="{FF2B5EF4-FFF2-40B4-BE49-F238E27FC236}">
              <a16:creationId xmlns:a16="http://schemas.microsoft.com/office/drawing/2014/main" id="{E2EF2A25-7629-4259-AC67-17AE092052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0" name="TextBox 4059">
          <a:extLst>
            <a:ext uri="{FF2B5EF4-FFF2-40B4-BE49-F238E27FC236}">
              <a16:creationId xmlns:a16="http://schemas.microsoft.com/office/drawing/2014/main" id="{90879E3F-8CD6-4CAD-9569-9F3EE05B53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1" name="TextBox 4060">
          <a:extLst>
            <a:ext uri="{FF2B5EF4-FFF2-40B4-BE49-F238E27FC236}">
              <a16:creationId xmlns:a16="http://schemas.microsoft.com/office/drawing/2014/main" id="{4A5F385B-C62B-455B-B02C-0E980E8F37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2" name="TextBox 4061">
          <a:extLst>
            <a:ext uri="{FF2B5EF4-FFF2-40B4-BE49-F238E27FC236}">
              <a16:creationId xmlns:a16="http://schemas.microsoft.com/office/drawing/2014/main" id="{CA3F2A42-C9C6-4716-BF4C-0EC0E51A87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3" name="TextBox 4062">
          <a:extLst>
            <a:ext uri="{FF2B5EF4-FFF2-40B4-BE49-F238E27FC236}">
              <a16:creationId xmlns:a16="http://schemas.microsoft.com/office/drawing/2014/main" id="{A98F46D8-9E5C-4A5D-8D19-1493BD141A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4" name="TextBox 4063">
          <a:extLst>
            <a:ext uri="{FF2B5EF4-FFF2-40B4-BE49-F238E27FC236}">
              <a16:creationId xmlns:a16="http://schemas.microsoft.com/office/drawing/2014/main" id="{1AACC77D-0827-4AD7-8741-36DD5DA771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5" name="TextBox 4064">
          <a:extLst>
            <a:ext uri="{FF2B5EF4-FFF2-40B4-BE49-F238E27FC236}">
              <a16:creationId xmlns:a16="http://schemas.microsoft.com/office/drawing/2014/main" id="{FCB7B48E-0DD8-41C2-B543-BD8A4CDC18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6" name="TextBox 4065">
          <a:extLst>
            <a:ext uri="{FF2B5EF4-FFF2-40B4-BE49-F238E27FC236}">
              <a16:creationId xmlns:a16="http://schemas.microsoft.com/office/drawing/2014/main" id="{B1549208-3AEE-4ADE-A573-EB1CA80EFB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7" name="TextBox 4066">
          <a:extLst>
            <a:ext uri="{FF2B5EF4-FFF2-40B4-BE49-F238E27FC236}">
              <a16:creationId xmlns:a16="http://schemas.microsoft.com/office/drawing/2014/main" id="{6EFD712F-0DCE-4195-92AB-94A55E821D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8" name="TextBox 4067">
          <a:extLst>
            <a:ext uri="{FF2B5EF4-FFF2-40B4-BE49-F238E27FC236}">
              <a16:creationId xmlns:a16="http://schemas.microsoft.com/office/drawing/2014/main" id="{5B0995E0-8F15-4A74-88D6-A349EADA4E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9" name="TextBox 4068">
          <a:extLst>
            <a:ext uri="{FF2B5EF4-FFF2-40B4-BE49-F238E27FC236}">
              <a16:creationId xmlns:a16="http://schemas.microsoft.com/office/drawing/2014/main" id="{E299FA66-3078-4D4F-BBB2-3545FB6A3C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0" name="TextBox 4069">
          <a:extLst>
            <a:ext uri="{FF2B5EF4-FFF2-40B4-BE49-F238E27FC236}">
              <a16:creationId xmlns:a16="http://schemas.microsoft.com/office/drawing/2014/main" id="{9661321C-4C28-4DF0-8F48-93E9EF1151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1" name="TextBox 4070">
          <a:extLst>
            <a:ext uri="{FF2B5EF4-FFF2-40B4-BE49-F238E27FC236}">
              <a16:creationId xmlns:a16="http://schemas.microsoft.com/office/drawing/2014/main" id="{3A30944E-DDC4-4479-9453-9FE6288B97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2" name="TextBox 4071">
          <a:extLst>
            <a:ext uri="{FF2B5EF4-FFF2-40B4-BE49-F238E27FC236}">
              <a16:creationId xmlns:a16="http://schemas.microsoft.com/office/drawing/2014/main" id="{A3CBCABC-67FE-4351-82E2-E563641E62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3" name="TextBox 4072">
          <a:extLst>
            <a:ext uri="{FF2B5EF4-FFF2-40B4-BE49-F238E27FC236}">
              <a16:creationId xmlns:a16="http://schemas.microsoft.com/office/drawing/2014/main" id="{D03EEB12-2668-4E31-8E2B-26BB219F6C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4" name="TextBox 4073">
          <a:extLst>
            <a:ext uri="{FF2B5EF4-FFF2-40B4-BE49-F238E27FC236}">
              <a16:creationId xmlns:a16="http://schemas.microsoft.com/office/drawing/2014/main" id="{5E3DF9A7-FB30-483B-9E30-5B6AC64821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5" name="TextBox 4074">
          <a:extLst>
            <a:ext uri="{FF2B5EF4-FFF2-40B4-BE49-F238E27FC236}">
              <a16:creationId xmlns:a16="http://schemas.microsoft.com/office/drawing/2014/main" id="{1364B7E5-207D-4DB2-92F9-CE10BFDCAB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6" name="TextBox 4075">
          <a:extLst>
            <a:ext uri="{FF2B5EF4-FFF2-40B4-BE49-F238E27FC236}">
              <a16:creationId xmlns:a16="http://schemas.microsoft.com/office/drawing/2014/main" id="{63C922EF-2171-4860-B155-F81987E1BC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7" name="TextBox 4076">
          <a:extLst>
            <a:ext uri="{FF2B5EF4-FFF2-40B4-BE49-F238E27FC236}">
              <a16:creationId xmlns:a16="http://schemas.microsoft.com/office/drawing/2014/main" id="{444FA0CC-481A-4080-B27C-567E7B0219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8" name="TextBox 4077">
          <a:extLst>
            <a:ext uri="{FF2B5EF4-FFF2-40B4-BE49-F238E27FC236}">
              <a16:creationId xmlns:a16="http://schemas.microsoft.com/office/drawing/2014/main" id="{EAB28F83-4C9F-447A-843A-0BB05DDCAA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9" name="TextBox 4078">
          <a:extLst>
            <a:ext uri="{FF2B5EF4-FFF2-40B4-BE49-F238E27FC236}">
              <a16:creationId xmlns:a16="http://schemas.microsoft.com/office/drawing/2014/main" id="{B0BA4C62-DF6E-446C-93AF-410746CC4F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0" name="TextBox 4079">
          <a:extLst>
            <a:ext uri="{FF2B5EF4-FFF2-40B4-BE49-F238E27FC236}">
              <a16:creationId xmlns:a16="http://schemas.microsoft.com/office/drawing/2014/main" id="{6E29C163-0369-4622-BEF4-176707AF80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1" name="TextBox 4080">
          <a:extLst>
            <a:ext uri="{FF2B5EF4-FFF2-40B4-BE49-F238E27FC236}">
              <a16:creationId xmlns:a16="http://schemas.microsoft.com/office/drawing/2014/main" id="{51616E53-1DA5-4D3A-A809-22AFCFD327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2" name="TextBox 4081">
          <a:extLst>
            <a:ext uri="{FF2B5EF4-FFF2-40B4-BE49-F238E27FC236}">
              <a16:creationId xmlns:a16="http://schemas.microsoft.com/office/drawing/2014/main" id="{96955720-2E41-4A8D-AE49-80234DEAEC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3" name="TextBox 4082">
          <a:extLst>
            <a:ext uri="{FF2B5EF4-FFF2-40B4-BE49-F238E27FC236}">
              <a16:creationId xmlns:a16="http://schemas.microsoft.com/office/drawing/2014/main" id="{5B2B5BDF-1F98-4A46-97D6-33E206477B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4" name="TextBox 4083">
          <a:extLst>
            <a:ext uri="{FF2B5EF4-FFF2-40B4-BE49-F238E27FC236}">
              <a16:creationId xmlns:a16="http://schemas.microsoft.com/office/drawing/2014/main" id="{753AFAB9-2205-413A-AB07-9EAE0D844B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5" name="TextBox 4084">
          <a:extLst>
            <a:ext uri="{FF2B5EF4-FFF2-40B4-BE49-F238E27FC236}">
              <a16:creationId xmlns:a16="http://schemas.microsoft.com/office/drawing/2014/main" id="{AF698B47-214F-4C96-88D5-452E6685BF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6" name="TextBox 4085">
          <a:extLst>
            <a:ext uri="{FF2B5EF4-FFF2-40B4-BE49-F238E27FC236}">
              <a16:creationId xmlns:a16="http://schemas.microsoft.com/office/drawing/2014/main" id="{EA1FFD6B-24D5-4B59-8CBE-546C862B42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7" name="TextBox 4086">
          <a:extLst>
            <a:ext uri="{FF2B5EF4-FFF2-40B4-BE49-F238E27FC236}">
              <a16:creationId xmlns:a16="http://schemas.microsoft.com/office/drawing/2014/main" id="{D5EA9483-C63A-4019-AA4D-167D51C488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8" name="TextBox 4087">
          <a:extLst>
            <a:ext uri="{FF2B5EF4-FFF2-40B4-BE49-F238E27FC236}">
              <a16:creationId xmlns:a16="http://schemas.microsoft.com/office/drawing/2014/main" id="{05C6F280-4690-4667-B3A1-ECD65EEB7B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9" name="TextBox 4088">
          <a:extLst>
            <a:ext uri="{FF2B5EF4-FFF2-40B4-BE49-F238E27FC236}">
              <a16:creationId xmlns:a16="http://schemas.microsoft.com/office/drawing/2014/main" id="{2BD188F1-E225-4D6A-8864-F92951749A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0" name="TextBox 4089">
          <a:extLst>
            <a:ext uri="{FF2B5EF4-FFF2-40B4-BE49-F238E27FC236}">
              <a16:creationId xmlns:a16="http://schemas.microsoft.com/office/drawing/2014/main" id="{5142B747-BD9B-48A0-850B-259F0959B2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1" name="TextBox 4090">
          <a:extLst>
            <a:ext uri="{FF2B5EF4-FFF2-40B4-BE49-F238E27FC236}">
              <a16:creationId xmlns:a16="http://schemas.microsoft.com/office/drawing/2014/main" id="{A03C45B2-1FFF-4693-8D1B-E0571E77F8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2" name="TextBox 4091">
          <a:extLst>
            <a:ext uri="{FF2B5EF4-FFF2-40B4-BE49-F238E27FC236}">
              <a16:creationId xmlns:a16="http://schemas.microsoft.com/office/drawing/2014/main" id="{32C5E6D9-C013-48F1-8E35-4A5C42E7DE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3" name="TextBox 4092">
          <a:extLst>
            <a:ext uri="{FF2B5EF4-FFF2-40B4-BE49-F238E27FC236}">
              <a16:creationId xmlns:a16="http://schemas.microsoft.com/office/drawing/2014/main" id="{3533754F-E161-4EB5-A757-6DC37CE51A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4" name="TextBox 4093">
          <a:extLst>
            <a:ext uri="{FF2B5EF4-FFF2-40B4-BE49-F238E27FC236}">
              <a16:creationId xmlns:a16="http://schemas.microsoft.com/office/drawing/2014/main" id="{A16885D3-455C-4E2A-B31B-E818B95515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5" name="TextBox 4094">
          <a:extLst>
            <a:ext uri="{FF2B5EF4-FFF2-40B4-BE49-F238E27FC236}">
              <a16:creationId xmlns:a16="http://schemas.microsoft.com/office/drawing/2014/main" id="{D679F502-ED5D-4A34-9796-063F031E02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6" name="TextBox 4095">
          <a:extLst>
            <a:ext uri="{FF2B5EF4-FFF2-40B4-BE49-F238E27FC236}">
              <a16:creationId xmlns:a16="http://schemas.microsoft.com/office/drawing/2014/main" id="{6FF7CDA0-1CAB-441B-AED1-F02DA5466D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7" name="TextBox 4096">
          <a:extLst>
            <a:ext uri="{FF2B5EF4-FFF2-40B4-BE49-F238E27FC236}">
              <a16:creationId xmlns:a16="http://schemas.microsoft.com/office/drawing/2014/main" id="{631E895C-66B5-4603-91AB-57BE89EE75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8" name="TextBox 4097">
          <a:extLst>
            <a:ext uri="{FF2B5EF4-FFF2-40B4-BE49-F238E27FC236}">
              <a16:creationId xmlns:a16="http://schemas.microsoft.com/office/drawing/2014/main" id="{143F1C1B-50FD-4638-A6B6-E09D2F70A6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9" name="TextBox 4098">
          <a:extLst>
            <a:ext uri="{FF2B5EF4-FFF2-40B4-BE49-F238E27FC236}">
              <a16:creationId xmlns:a16="http://schemas.microsoft.com/office/drawing/2014/main" id="{6BF7937A-4D8A-4E41-BF42-5D808076BD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0" name="TextBox 4099">
          <a:extLst>
            <a:ext uri="{FF2B5EF4-FFF2-40B4-BE49-F238E27FC236}">
              <a16:creationId xmlns:a16="http://schemas.microsoft.com/office/drawing/2014/main" id="{2C1D4FCC-42CF-44DD-B291-3D5D72F39C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1" name="TextBox 4100">
          <a:extLst>
            <a:ext uri="{FF2B5EF4-FFF2-40B4-BE49-F238E27FC236}">
              <a16:creationId xmlns:a16="http://schemas.microsoft.com/office/drawing/2014/main" id="{20D15FD3-3E23-457C-94ED-3E94759CE4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2" name="TextBox 4101">
          <a:extLst>
            <a:ext uri="{FF2B5EF4-FFF2-40B4-BE49-F238E27FC236}">
              <a16:creationId xmlns:a16="http://schemas.microsoft.com/office/drawing/2014/main" id="{926DCCC7-C0F9-4A64-9BBE-31965D9549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3" name="TextBox 4102">
          <a:extLst>
            <a:ext uri="{FF2B5EF4-FFF2-40B4-BE49-F238E27FC236}">
              <a16:creationId xmlns:a16="http://schemas.microsoft.com/office/drawing/2014/main" id="{6CEEB612-A451-4FFE-9CF7-8A1037A6C6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4" name="TextBox 4103">
          <a:extLst>
            <a:ext uri="{FF2B5EF4-FFF2-40B4-BE49-F238E27FC236}">
              <a16:creationId xmlns:a16="http://schemas.microsoft.com/office/drawing/2014/main" id="{56542A63-F92B-46AD-A317-545E55CE28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5" name="TextBox 4104">
          <a:extLst>
            <a:ext uri="{FF2B5EF4-FFF2-40B4-BE49-F238E27FC236}">
              <a16:creationId xmlns:a16="http://schemas.microsoft.com/office/drawing/2014/main" id="{7873AC48-3D37-43D8-9AF1-5ED3126F54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6" name="TextBox 4105">
          <a:extLst>
            <a:ext uri="{FF2B5EF4-FFF2-40B4-BE49-F238E27FC236}">
              <a16:creationId xmlns:a16="http://schemas.microsoft.com/office/drawing/2014/main" id="{F5174980-0256-4B71-A5D0-CD1286334A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7" name="TextBox 4106">
          <a:extLst>
            <a:ext uri="{FF2B5EF4-FFF2-40B4-BE49-F238E27FC236}">
              <a16:creationId xmlns:a16="http://schemas.microsoft.com/office/drawing/2014/main" id="{F08D04BA-4907-4ED6-B394-BA9850AC9B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8" name="TextBox 4107">
          <a:extLst>
            <a:ext uri="{FF2B5EF4-FFF2-40B4-BE49-F238E27FC236}">
              <a16:creationId xmlns:a16="http://schemas.microsoft.com/office/drawing/2014/main" id="{1DC43423-A5F9-411B-AE59-4746C4106F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9" name="TextBox 4108">
          <a:extLst>
            <a:ext uri="{FF2B5EF4-FFF2-40B4-BE49-F238E27FC236}">
              <a16:creationId xmlns:a16="http://schemas.microsoft.com/office/drawing/2014/main" id="{AD00C245-B77D-4FE9-8BA5-0660D4E7A8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0" name="TextBox 4109">
          <a:extLst>
            <a:ext uri="{FF2B5EF4-FFF2-40B4-BE49-F238E27FC236}">
              <a16:creationId xmlns:a16="http://schemas.microsoft.com/office/drawing/2014/main" id="{0EF29C42-6A89-4C2A-B9C0-6EEE303A20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1" name="TextBox 4110">
          <a:extLst>
            <a:ext uri="{FF2B5EF4-FFF2-40B4-BE49-F238E27FC236}">
              <a16:creationId xmlns:a16="http://schemas.microsoft.com/office/drawing/2014/main" id="{520769D8-DC43-485E-8B56-171B18D09A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2" name="TextBox 4111">
          <a:extLst>
            <a:ext uri="{FF2B5EF4-FFF2-40B4-BE49-F238E27FC236}">
              <a16:creationId xmlns:a16="http://schemas.microsoft.com/office/drawing/2014/main" id="{F5C50108-EBD2-4860-8CC8-E3AB28C649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3" name="TextBox 4112">
          <a:extLst>
            <a:ext uri="{FF2B5EF4-FFF2-40B4-BE49-F238E27FC236}">
              <a16:creationId xmlns:a16="http://schemas.microsoft.com/office/drawing/2014/main" id="{50B01D16-250B-4FC9-B46D-EC37803EB1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4" name="TextBox 4113">
          <a:extLst>
            <a:ext uri="{FF2B5EF4-FFF2-40B4-BE49-F238E27FC236}">
              <a16:creationId xmlns:a16="http://schemas.microsoft.com/office/drawing/2014/main" id="{1582196F-11DC-412A-9800-BD55245719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5" name="TextBox 4114">
          <a:extLst>
            <a:ext uri="{FF2B5EF4-FFF2-40B4-BE49-F238E27FC236}">
              <a16:creationId xmlns:a16="http://schemas.microsoft.com/office/drawing/2014/main" id="{283C4CE4-A2C8-450C-B597-89BC47CBDC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6" name="TextBox 4115">
          <a:extLst>
            <a:ext uri="{FF2B5EF4-FFF2-40B4-BE49-F238E27FC236}">
              <a16:creationId xmlns:a16="http://schemas.microsoft.com/office/drawing/2014/main" id="{A61731F5-A23A-44EA-81FE-E8C616CE23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7" name="TextBox 4116">
          <a:extLst>
            <a:ext uri="{FF2B5EF4-FFF2-40B4-BE49-F238E27FC236}">
              <a16:creationId xmlns:a16="http://schemas.microsoft.com/office/drawing/2014/main" id="{D564726F-F496-496F-B1FD-616223F732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8" name="TextBox 4117">
          <a:extLst>
            <a:ext uri="{FF2B5EF4-FFF2-40B4-BE49-F238E27FC236}">
              <a16:creationId xmlns:a16="http://schemas.microsoft.com/office/drawing/2014/main" id="{4A3E1A29-CCCE-4C18-877D-78C33FEFB2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9" name="TextBox 4118">
          <a:extLst>
            <a:ext uri="{FF2B5EF4-FFF2-40B4-BE49-F238E27FC236}">
              <a16:creationId xmlns:a16="http://schemas.microsoft.com/office/drawing/2014/main" id="{77AA30E7-A34B-41D2-96AD-D87F4BB58E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0" name="TextBox 4119">
          <a:extLst>
            <a:ext uri="{FF2B5EF4-FFF2-40B4-BE49-F238E27FC236}">
              <a16:creationId xmlns:a16="http://schemas.microsoft.com/office/drawing/2014/main" id="{E35E00DE-451F-4265-974D-77FB6CE25E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1" name="TextBox 4120">
          <a:extLst>
            <a:ext uri="{FF2B5EF4-FFF2-40B4-BE49-F238E27FC236}">
              <a16:creationId xmlns:a16="http://schemas.microsoft.com/office/drawing/2014/main" id="{9DD95821-0311-4FA3-AE10-15367D47EE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2" name="TextBox 4121">
          <a:extLst>
            <a:ext uri="{FF2B5EF4-FFF2-40B4-BE49-F238E27FC236}">
              <a16:creationId xmlns:a16="http://schemas.microsoft.com/office/drawing/2014/main" id="{A72E2CD4-8472-4E2D-A68C-29B9D7CA2F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3" name="TextBox 4122">
          <a:extLst>
            <a:ext uri="{FF2B5EF4-FFF2-40B4-BE49-F238E27FC236}">
              <a16:creationId xmlns:a16="http://schemas.microsoft.com/office/drawing/2014/main" id="{42737E39-B740-4718-ABCF-99B90223F2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4" name="TextBox 4123">
          <a:extLst>
            <a:ext uri="{FF2B5EF4-FFF2-40B4-BE49-F238E27FC236}">
              <a16:creationId xmlns:a16="http://schemas.microsoft.com/office/drawing/2014/main" id="{62574CB8-02A2-4EC4-A436-D87190E20C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5" name="TextBox 4124">
          <a:extLst>
            <a:ext uri="{FF2B5EF4-FFF2-40B4-BE49-F238E27FC236}">
              <a16:creationId xmlns:a16="http://schemas.microsoft.com/office/drawing/2014/main" id="{09539BF0-5239-455B-8A6E-68CB3F248E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6" name="TextBox 4125">
          <a:extLst>
            <a:ext uri="{FF2B5EF4-FFF2-40B4-BE49-F238E27FC236}">
              <a16:creationId xmlns:a16="http://schemas.microsoft.com/office/drawing/2014/main" id="{72A6EFAC-0D26-4E7B-9548-3485566746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7" name="TextBox 4126">
          <a:extLst>
            <a:ext uri="{FF2B5EF4-FFF2-40B4-BE49-F238E27FC236}">
              <a16:creationId xmlns:a16="http://schemas.microsoft.com/office/drawing/2014/main" id="{C51FF6B3-B433-4102-A2F1-BE18247822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8" name="TextBox 4127">
          <a:extLst>
            <a:ext uri="{FF2B5EF4-FFF2-40B4-BE49-F238E27FC236}">
              <a16:creationId xmlns:a16="http://schemas.microsoft.com/office/drawing/2014/main" id="{BA9058A4-0106-4BA2-9935-468A73A3EA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9" name="TextBox 4128">
          <a:extLst>
            <a:ext uri="{FF2B5EF4-FFF2-40B4-BE49-F238E27FC236}">
              <a16:creationId xmlns:a16="http://schemas.microsoft.com/office/drawing/2014/main" id="{427A4E96-DC60-4BA7-BF5C-C78159BA28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0" name="TextBox 4129">
          <a:extLst>
            <a:ext uri="{FF2B5EF4-FFF2-40B4-BE49-F238E27FC236}">
              <a16:creationId xmlns:a16="http://schemas.microsoft.com/office/drawing/2014/main" id="{8906F9C0-C4E9-4C0D-9827-92C4154AAD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1" name="TextBox 4130">
          <a:extLst>
            <a:ext uri="{FF2B5EF4-FFF2-40B4-BE49-F238E27FC236}">
              <a16:creationId xmlns:a16="http://schemas.microsoft.com/office/drawing/2014/main" id="{B195BAA8-B96E-4D07-874E-B55043A443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2" name="TextBox 4131">
          <a:extLst>
            <a:ext uri="{FF2B5EF4-FFF2-40B4-BE49-F238E27FC236}">
              <a16:creationId xmlns:a16="http://schemas.microsoft.com/office/drawing/2014/main" id="{26FF5C03-1AB0-4777-BD2F-B268258D56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3" name="TextBox 4132">
          <a:extLst>
            <a:ext uri="{FF2B5EF4-FFF2-40B4-BE49-F238E27FC236}">
              <a16:creationId xmlns:a16="http://schemas.microsoft.com/office/drawing/2014/main" id="{0FED9958-44FD-461C-A3B0-19977554AA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4" name="TextBox 4133">
          <a:extLst>
            <a:ext uri="{FF2B5EF4-FFF2-40B4-BE49-F238E27FC236}">
              <a16:creationId xmlns:a16="http://schemas.microsoft.com/office/drawing/2014/main" id="{73DE4E56-EFDC-413C-8BC7-C033DD0825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5" name="TextBox 4134">
          <a:extLst>
            <a:ext uri="{FF2B5EF4-FFF2-40B4-BE49-F238E27FC236}">
              <a16:creationId xmlns:a16="http://schemas.microsoft.com/office/drawing/2014/main" id="{A1202495-0E0F-420A-A860-F4BDB9E2EF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6" name="TextBox 4135">
          <a:extLst>
            <a:ext uri="{FF2B5EF4-FFF2-40B4-BE49-F238E27FC236}">
              <a16:creationId xmlns:a16="http://schemas.microsoft.com/office/drawing/2014/main" id="{2F49EEC3-59E9-4310-9429-71F74ACC73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7" name="TextBox 4136">
          <a:extLst>
            <a:ext uri="{FF2B5EF4-FFF2-40B4-BE49-F238E27FC236}">
              <a16:creationId xmlns:a16="http://schemas.microsoft.com/office/drawing/2014/main" id="{5C0A45EC-17FB-47B2-B41A-11E80CB79A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8" name="TextBox 4137">
          <a:extLst>
            <a:ext uri="{FF2B5EF4-FFF2-40B4-BE49-F238E27FC236}">
              <a16:creationId xmlns:a16="http://schemas.microsoft.com/office/drawing/2014/main" id="{C03A124B-D74B-413C-AA86-1C00B4475E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9" name="TextBox 4138">
          <a:extLst>
            <a:ext uri="{FF2B5EF4-FFF2-40B4-BE49-F238E27FC236}">
              <a16:creationId xmlns:a16="http://schemas.microsoft.com/office/drawing/2014/main" id="{F573D065-F13E-4740-8F27-7F91F9811E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0" name="TextBox 4139">
          <a:extLst>
            <a:ext uri="{FF2B5EF4-FFF2-40B4-BE49-F238E27FC236}">
              <a16:creationId xmlns:a16="http://schemas.microsoft.com/office/drawing/2014/main" id="{2F49842D-F7E8-4294-AC63-66C0910D2D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1" name="TextBox 4140">
          <a:extLst>
            <a:ext uri="{FF2B5EF4-FFF2-40B4-BE49-F238E27FC236}">
              <a16:creationId xmlns:a16="http://schemas.microsoft.com/office/drawing/2014/main" id="{3939FE25-AEBA-4F20-A066-C7DF873F54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2" name="TextBox 4141">
          <a:extLst>
            <a:ext uri="{FF2B5EF4-FFF2-40B4-BE49-F238E27FC236}">
              <a16:creationId xmlns:a16="http://schemas.microsoft.com/office/drawing/2014/main" id="{E999C637-8139-4BEB-AC8C-B2E66863DD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3" name="TextBox 4142">
          <a:extLst>
            <a:ext uri="{FF2B5EF4-FFF2-40B4-BE49-F238E27FC236}">
              <a16:creationId xmlns:a16="http://schemas.microsoft.com/office/drawing/2014/main" id="{33A0374C-C726-4EBD-9D29-9C314C2A7E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4" name="TextBox 4143">
          <a:extLst>
            <a:ext uri="{FF2B5EF4-FFF2-40B4-BE49-F238E27FC236}">
              <a16:creationId xmlns:a16="http://schemas.microsoft.com/office/drawing/2014/main" id="{173217FC-64C6-4123-9ADC-9D8B51821D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5" name="TextBox 4144">
          <a:extLst>
            <a:ext uri="{FF2B5EF4-FFF2-40B4-BE49-F238E27FC236}">
              <a16:creationId xmlns:a16="http://schemas.microsoft.com/office/drawing/2014/main" id="{2A6DDF39-1EF2-45D0-A14D-D4B7874AE6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6" name="TextBox 4145">
          <a:extLst>
            <a:ext uri="{FF2B5EF4-FFF2-40B4-BE49-F238E27FC236}">
              <a16:creationId xmlns:a16="http://schemas.microsoft.com/office/drawing/2014/main" id="{2CAD90E4-A377-45EC-B21D-8EC29FDF75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7" name="TextBox 4146">
          <a:extLst>
            <a:ext uri="{FF2B5EF4-FFF2-40B4-BE49-F238E27FC236}">
              <a16:creationId xmlns:a16="http://schemas.microsoft.com/office/drawing/2014/main" id="{6C54C87A-E5E2-46B4-8ED3-E24AB28D63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8" name="TextBox 4147">
          <a:extLst>
            <a:ext uri="{FF2B5EF4-FFF2-40B4-BE49-F238E27FC236}">
              <a16:creationId xmlns:a16="http://schemas.microsoft.com/office/drawing/2014/main" id="{CCFB328C-0DB9-4BB8-B24F-5C937FFA4F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9" name="TextBox 4148">
          <a:extLst>
            <a:ext uri="{FF2B5EF4-FFF2-40B4-BE49-F238E27FC236}">
              <a16:creationId xmlns:a16="http://schemas.microsoft.com/office/drawing/2014/main" id="{DF152BAA-D372-4F32-967C-B5653DB3D6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0" name="TextBox 4149">
          <a:extLst>
            <a:ext uri="{FF2B5EF4-FFF2-40B4-BE49-F238E27FC236}">
              <a16:creationId xmlns:a16="http://schemas.microsoft.com/office/drawing/2014/main" id="{E2CB1CB9-36ED-4932-BD1C-98DFDF1C5C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1" name="TextBox 4150">
          <a:extLst>
            <a:ext uri="{FF2B5EF4-FFF2-40B4-BE49-F238E27FC236}">
              <a16:creationId xmlns:a16="http://schemas.microsoft.com/office/drawing/2014/main" id="{F56DF1EA-F715-422F-90FE-28D0DB4CF0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2" name="TextBox 4151">
          <a:extLst>
            <a:ext uri="{FF2B5EF4-FFF2-40B4-BE49-F238E27FC236}">
              <a16:creationId xmlns:a16="http://schemas.microsoft.com/office/drawing/2014/main" id="{4A191603-6382-4227-8B58-40BE3D7105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3" name="TextBox 4152">
          <a:extLst>
            <a:ext uri="{FF2B5EF4-FFF2-40B4-BE49-F238E27FC236}">
              <a16:creationId xmlns:a16="http://schemas.microsoft.com/office/drawing/2014/main" id="{06AD19FA-DBCA-4628-A490-50A5A7E7B1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4" name="TextBox 4153">
          <a:extLst>
            <a:ext uri="{FF2B5EF4-FFF2-40B4-BE49-F238E27FC236}">
              <a16:creationId xmlns:a16="http://schemas.microsoft.com/office/drawing/2014/main" id="{B2EA0F6B-5C06-4F56-8861-C707D97AD2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5" name="TextBox 4154">
          <a:extLst>
            <a:ext uri="{FF2B5EF4-FFF2-40B4-BE49-F238E27FC236}">
              <a16:creationId xmlns:a16="http://schemas.microsoft.com/office/drawing/2014/main" id="{1CC88EC0-C8F2-4EAA-B510-3B4ED6121F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6" name="TextBox 4155">
          <a:extLst>
            <a:ext uri="{FF2B5EF4-FFF2-40B4-BE49-F238E27FC236}">
              <a16:creationId xmlns:a16="http://schemas.microsoft.com/office/drawing/2014/main" id="{9BC69262-E0F4-48D7-8D51-30E95559DB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7" name="TextBox 4156">
          <a:extLst>
            <a:ext uri="{FF2B5EF4-FFF2-40B4-BE49-F238E27FC236}">
              <a16:creationId xmlns:a16="http://schemas.microsoft.com/office/drawing/2014/main" id="{AF3A0EDC-AC6C-463A-A536-ED179B2B63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8" name="TextBox 4157">
          <a:extLst>
            <a:ext uri="{FF2B5EF4-FFF2-40B4-BE49-F238E27FC236}">
              <a16:creationId xmlns:a16="http://schemas.microsoft.com/office/drawing/2014/main" id="{6EFC5F6B-2670-4DEC-8A2C-4D31E774B0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9" name="TextBox 4158">
          <a:extLst>
            <a:ext uri="{FF2B5EF4-FFF2-40B4-BE49-F238E27FC236}">
              <a16:creationId xmlns:a16="http://schemas.microsoft.com/office/drawing/2014/main" id="{A29794DC-62E6-4FA3-AE73-34750249ED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0" name="TextBox 4159">
          <a:extLst>
            <a:ext uri="{FF2B5EF4-FFF2-40B4-BE49-F238E27FC236}">
              <a16:creationId xmlns:a16="http://schemas.microsoft.com/office/drawing/2014/main" id="{707CEFAB-CCD4-4C33-BEE7-8610FC96F4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1" name="TextBox 4160">
          <a:extLst>
            <a:ext uri="{FF2B5EF4-FFF2-40B4-BE49-F238E27FC236}">
              <a16:creationId xmlns:a16="http://schemas.microsoft.com/office/drawing/2014/main" id="{0DA44917-B8A9-4D47-95C6-093309BF84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2" name="TextBox 4161">
          <a:extLst>
            <a:ext uri="{FF2B5EF4-FFF2-40B4-BE49-F238E27FC236}">
              <a16:creationId xmlns:a16="http://schemas.microsoft.com/office/drawing/2014/main" id="{4A0DF111-7D2C-405F-A477-0E5B7287D5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3" name="TextBox 4162">
          <a:extLst>
            <a:ext uri="{FF2B5EF4-FFF2-40B4-BE49-F238E27FC236}">
              <a16:creationId xmlns:a16="http://schemas.microsoft.com/office/drawing/2014/main" id="{1A3B22DF-B7E8-451D-B893-A1A00E81A0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4" name="TextBox 4163">
          <a:extLst>
            <a:ext uri="{FF2B5EF4-FFF2-40B4-BE49-F238E27FC236}">
              <a16:creationId xmlns:a16="http://schemas.microsoft.com/office/drawing/2014/main" id="{FD366CF6-B259-450B-B5E6-75E0604491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5" name="TextBox 4164">
          <a:extLst>
            <a:ext uri="{FF2B5EF4-FFF2-40B4-BE49-F238E27FC236}">
              <a16:creationId xmlns:a16="http://schemas.microsoft.com/office/drawing/2014/main" id="{ACF0B021-A4C0-48CB-A4A6-D63E1E254D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6" name="TextBox 4165">
          <a:extLst>
            <a:ext uri="{FF2B5EF4-FFF2-40B4-BE49-F238E27FC236}">
              <a16:creationId xmlns:a16="http://schemas.microsoft.com/office/drawing/2014/main" id="{ECE5440B-6210-4148-8283-820A7B0E5E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7" name="TextBox 4166">
          <a:extLst>
            <a:ext uri="{FF2B5EF4-FFF2-40B4-BE49-F238E27FC236}">
              <a16:creationId xmlns:a16="http://schemas.microsoft.com/office/drawing/2014/main" id="{0BDE53F8-F0EF-4363-9BA2-968430C475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8" name="TextBox 4167">
          <a:extLst>
            <a:ext uri="{FF2B5EF4-FFF2-40B4-BE49-F238E27FC236}">
              <a16:creationId xmlns:a16="http://schemas.microsoft.com/office/drawing/2014/main" id="{F8B5485B-B678-45AF-B453-83581933B8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9" name="TextBox 4168">
          <a:extLst>
            <a:ext uri="{FF2B5EF4-FFF2-40B4-BE49-F238E27FC236}">
              <a16:creationId xmlns:a16="http://schemas.microsoft.com/office/drawing/2014/main" id="{5BE0D031-EB2E-441A-95B1-5AEA913F05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0" name="TextBox 4169">
          <a:extLst>
            <a:ext uri="{FF2B5EF4-FFF2-40B4-BE49-F238E27FC236}">
              <a16:creationId xmlns:a16="http://schemas.microsoft.com/office/drawing/2014/main" id="{8E021214-B7E0-4025-A124-543B526A42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1" name="TextBox 4170">
          <a:extLst>
            <a:ext uri="{FF2B5EF4-FFF2-40B4-BE49-F238E27FC236}">
              <a16:creationId xmlns:a16="http://schemas.microsoft.com/office/drawing/2014/main" id="{07EF7845-DBE3-48E7-A9E6-3A8AF5A34D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2" name="TextBox 4171">
          <a:extLst>
            <a:ext uri="{FF2B5EF4-FFF2-40B4-BE49-F238E27FC236}">
              <a16:creationId xmlns:a16="http://schemas.microsoft.com/office/drawing/2014/main" id="{F959448A-7A7C-499D-BD6C-8D36488F3C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3" name="TextBox 4172">
          <a:extLst>
            <a:ext uri="{FF2B5EF4-FFF2-40B4-BE49-F238E27FC236}">
              <a16:creationId xmlns:a16="http://schemas.microsoft.com/office/drawing/2014/main" id="{22C32B34-E652-4810-9DD4-884BEB2EE5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4" name="TextBox 4173">
          <a:extLst>
            <a:ext uri="{FF2B5EF4-FFF2-40B4-BE49-F238E27FC236}">
              <a16:creationId xmlns:a16="http://schemas.microsoft.com/office/drawing/2014/main" id="{EF35637D-6F1C-4597-8594-A196AE9419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5" name="TextBox 4174">
          <a:extLst>
            <a:ext uri="{FF2B5EF4-FFF2-40B4-BE49-F238E27FC236}">
              <a16:creationId xmlns:a16="http://schemas.microsoft.com/office/drawing/2014/main" id="{6FCEDDB0-7E19-4180-B51A-8303164595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6" name="TextBox 4175">
          <a:extLst>
            <a:ext uri="{FF2B5EF4-FFF2-40B4-BE49-F238E27FC236}">
              <a16:creationId xmlns:a16="http://schemas.microsoft.com/office/drawing/2014/main" id="{C7DB83A2-0AA6-4B0B-92CD-4FB4995ED6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7" name="TextBox 4176">
          <a:extLst>
            <a:ext uri="{FF2B5EF4-FFF2-40B4-BE49-F238E27FC236}">
              <a16:creationId xmlns:a16="http://schemas.microsoft.com/office/drawing/2014/main" id="{08FEC966-AA9C-48A6-89FB-8F13E06535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8" name="TextBox 4177">
          <a:extLst>
            <a:ext uri="{FF2B5EF4-FFF2-40B4-BE49-F238E27FC236}">
              <a16:creationId xmlns:a16="http://schemas.microsoft.com/office/drawing/2014/main" id="{C4130234-8DA0-4976-B746-62B37CCBB8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9" name="TextBox 4178">
          <a:extLst>
            <a:ext uri="{FF2B5EF4-FFF2-40B4-BE49-F238E27FC236}">
              <a16:creationId xmlns:a16="http://schemas.microsoft.com/office/drawing/2014/main" id="{677F372D-6440-46D2-BF90-EAB60B6420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0" name="TextBox 4179">
          <a:extLst>
            <a:ext uri="{FF2B5EF4-FFF2-40B4-BE49-F238E27FC236}">
              <a16:creationId xmlns:a16="http://schemas.microsoft.com/office/drawing/2014/main" id="{BF893D7E-506E-48DD-AEC0-1DCB349B1E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1" name="TextBox 4180">
          <a:extLst>
            <a:ext uri="{FF2B5EF4-FFF2-40B4-BE49-F238E27FC236}">
              <a16:creationId xmlns:a16="http://schemas.microsoft.com/office/drawing/2014/main" id="{0E62CFAD-71BD-4968-AECB-5723FD4A13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2" name="TextBox 4181">
          <a:extLst>
            <a:ext uri="{FF2B5EF4-FFF2-40B4-BE49-F238E27FC236}">
              <a16:creationId xmlns:a16="http://schemas.microsoft.com/office/drawing/2014/main" id="{1A672C6A-6B4B-41F2-A936-B25A457C5D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3" name="TextBox 4182">
          <a:extLst>
            <a:ext uri="{FF2B5EF4-FFF2-40B4-BE49-F238E27FC236}">
              <a16:creationId xmlns:a16="http://schemas.microsoft.com/office/drawing/2014/main" id="{1736C04F-B2AD-4D1C-AAB5-2A5CF6A581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4" name="TextBox 4183">
          <a:extLst>
            <a:ext uri="{FF2B5EF4-FFF2-40B4-BE49-F238E27FC236}">
              <a16:creationId xmlns:a16="http://schemas.microsoft.com/office/drawing/2014/main" id="{0B9B4CD4-0AF0-409A-9525-1622191231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5" name="TextBox 4184">
          <a:extLst>
            <a:ext uri="{FF2B5EF4-FFF2-40B4-BE49-F238E27FC236}">
              <a16:creationId xmlns:a16="http://schemas.microsoft.com/office/drawing/2014/main" id="{C3323ACF-AE4B-4767-B0F4-B719CED66A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6" name="TextBox 4185">
          <a:extLst>
            <a:ext uri="{FF2B5EF4-FFF2-40B4-BE49-F238E27FC236}">
              <a16:creationId xmlns:a16="http://schemas.microsoft.com/office/drawing/2014/main" id="{6526B78F-82CD-4A35-AA32-1CA3BA32F9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7" name="TextBox 4186">
          <a:extLst>
            <a:ext uri="{FF2B5EF4-FFF2-40B4-BE49-F238E27FC236}">
              <a16:creationId xmlns:a16="http://schemas.microsoft.com/office/drawing/2014/main" id="{AE7C932F-2988-44FD-B32C-F33014C46C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8" name="TextBox 4187">
          <a:extLst>
            <a:ext uri="{FF2B5EF4-FFF2-40B4-BE49-F238E27FC236}">
              <a16:creationId xmlns:a16="http://schemas.microsoft.com/office/drawing/2014/main" id="{ED136BFB-D6DF-4140-AC71-9F19F0B37A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9" name="TextBox 4188">
          <a:extLst>
            <a:ext uri="{FF2B5EF4-FFF2-40B4-BE49-F238E27FC236}">
              <a16:creationId xmlns:a16="http://schemas.microsoft.com/office/drawing/2014/main" id="{2B44A595-DDA5-480E-9964-1EBD8828B0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0" name="TextBox 4189">
          <a:extLst>
            <a:ext uri="{FF2B5EF4-FFF2-40B4-BE49-F238E27FC236}">
              <a16:creationId xmlns:a16="http://schemas.microsoft.com/office/drawing/2014/main" id="{7C1ACFDD-A5D5-48A9-AFA8-983239F2B8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1" name="TextBox 4190">
          <a:extLst>
            <a:ext uri="{FF2B5EF4-FFF2-40B4-BE49-F238E27FC236}">
              <a16:creationId xmlns:a16="http://schemas.microsoft.com/office/drawing/2014/main" id="{FFF4BAC3-5359-4A8C-8794-5D39997AB8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2" name="TextBox 4191">
          <a:extLst>
            <a:ext uri="{FF2B5EF4-FFF2-40B4-BE49-F238E27FC236}">
              <a16:creationId xmlns:a16="http://schemas.microsoft.com/office/drawing/2014/main" id="{97B44222-C20D-4117-A667-49BD50BBA2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3" name="TextBox 4192">
          <a:extLst>
            <a:ext uri="{FF2B5EF4-FFF2-40B4-BE49-F238E27FC236}">
              <a16:creationId xmlns:a16="http://schemas.microsoft.com/office/drawing/2014/main" id="{8A8C2024-E214-4DC8-AF90-B82CF376AC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4" name="TextBox 4193">
          <a:extLst>
            <a:ext uri="{FF2B5EF4-FFF2-40B4-BE49-F238E27FC236}">
              <a16:creationId xmlns:a16="http://schemas.microsoft.com/office/drawing/2014/main" id="{E23F00D3-1357-48A1-B697-EE71EA94B8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5" name="TextBox 4194">
          <a:extLst>
            <a:ext uri="{FF2B5EF4-FFF2-40B4-BE49-F238E27FC236}">
              <a16:creationId xmlns:a16="http://schemas.microsoft.com/office/drawing/2014/main" id="{F9294B2B-943C-4232-8E52-4036DAA7D1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6" name="TextBox 4195">
          <a:extLst>
            <a:ext uri="{FF2B5EF4-FFF2-40B4-BE49-F238E27FC236}">
              <a16:creationId xmlns:a16="http://schemas.microsoft.com/office/drawing/2014/main" id="{EF2341B3-1C38-48E3-8085-EE23576B65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7" name="TextBox 4196">
          <a:extLst>
            <a:ext uri="{FF2B5EF4-FFF2-40B4-BE49-F238E27FC236}">
              <a16:creationId xmlns:a16="http://schemas.microsoft.com/office/drawing/2014/main" id="{5DFA6D17-FDDC-48DB-B821-FD843E131B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8" name="TextBox 4197">
          <a:extLst>
            <a:ext uri="{FF2B5EF4-FFF2-40B4-BE49-F238E27FC236}">
              <a16:creationId xmlns:a16="http://schemas.microsoft.com/office/drawing/2014/main" id="{1AB719D3-2C52-46FD-920D-EB56A5E182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9" name="TextBox 4198">
          <a:extLst>
            <a:ext uri="{FF2B5EF4-FFF2-40B4-BE49-F238E27FC236}">
              <a16:creationId xmlns:a16="http://schemas.microsoft.com/office/drawing/2014/main" id="{F6AB78D0-FB1A-451D-8031-9059164B7C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0" name="TextBox 4199">
          <a:extLst>
            <a:ext uri="{FF2B5EF4-FFF2-40B4-BE49-F238E27FC236}">
              <a16:creationId xmlns:a16="http://schemas.microsoft.com/office/drawing/2014/main" id="{7E70DE90-0616-48BC-9801-A2FE20CB22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1" name="TextBox 4200">
          <a:extLst>
            <a:ext uri="{FF2B5EF4-FFF2-40B4-BE49-F238E27FC236}">
              <a16:creationId xmlns:a16="http://schemas.microsoft.com/office/drawing/2014/main" id="{9B09AC09-096B-4A7D-81EE-60B3D7153E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2" name="TextBox 4201">
          <a:extLst>
            <a:ext uri="{FF2B5EF4-FFF2-40B4-BE49-F238E27FC236}">
              <a16:creationId xmlns:a16="http://schemas.microsoft.com/office/drawing/2014/main" id="{525DACB0-CDA6-487F-8327-C77F6AFDFD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3" name="TextBox 4202">
          <a:extLst>
            <a:ext uri="{FF2B5EF4-FFF2-40B4-BE49-F238E27FC236}">
              <a16:creationId xmlns:a16="http://schemas.microsoft.com/office/drawing/2014/main" id="{CD7F767C-8206-49B5-A389-E14D5C2A97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4" name="TextBox 4203">
          <a:extLst>
            <a:ext uri="{FF2B5EF4-FFF2-40B4-BE49-F238E27FC236}">
              <a16:creationId xmlns:a16="http://schemas.microsoft.com/office/drawing/2014/main" id="{F83560F6-8226-4B4F-B4D1-96952D9BF9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5" name="TextBox 4204">
          <a:extLst>
            <a:ext uri="{FF2B5EF4-FFF2-40B4-BE49-F238E27FC236}">
              <a16:creationId xmlns:a16="http://schemas.microsoft.com/office/drawing/2014/main" id="{78980C30-CFA7-412A-9311-2F4CAEFD02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6" name="TextBox 4205">
          <a:extLst>
            <a:ext uri="{FF2B5EF4-FFF2-40B4-BE49-F238E27FC236}">
              <a16:creationId xmlns:a16="http://schemas.microsoft.com/office/drawing/2014/main" id="{3CD37FEC-EE5A-4F79-9437-1D794D310A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7" name="TextBox 4206">
          <a:extLst>
            <a:ext uri="{FF2B5EF4-FFF2-40B4-BE49-F238E27FC236}">
              <a16:creationId xmlns:a16="http://schemas.microsoft.com/office/drawing/2014/main" id="{1097482B-0DD4-428B-9F7D-654CFD6D55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8" name="TextBox 4207">
          <a:extLst>
            <a:ext uri="{FF2B5EF4-FFF2-40B4-BE49-F238E27FC236}">
              <a16:creationId xmlns:a16="http://schemas.microsoft.com/office/drawing/2014/main" id="{715E7013-1EC9-4A0A-9807-DE8CE23E51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9" name="TextBox 4208">
          <a:extLst>
            <a:ext uri="{FF2B5EF4-FFF2-40B4-BE49-F238E27FC236}">
              <a16:creationId xmlns:a16="http://schemas.microsoft.com/office/drawing/2014/main" id="{115BA486-D5AD-42E8-AF89-DDF96FFE3F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0" name="TextBox 4209">
          <a:extLst>
            <a:ext uri="{FF2B5EF4-FFF2-40B4-BE49-F238E27FC236}">
              <a16:creationId xmlns:a16="http://schemas.microsoft.com/office/drawing/2014/main" id="{1490F41F-197F-47B1-A4F6-421583D49D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1" name="TextBox 4210">
          <a:extLst>
            <a:ext uri="{FF2B5EF4-FFF2-40B4-BE49-F238E27FC236}">
              <a16:creationId xmlns:a16="http://schemas.microsoft.com/office/drawing/2014/main" id="{1CA02DBE-39FF-4710-8FBD-9339A0412C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2" name="TextBox 4211">
          <a:extLst>
            <a:ext uri="{FF2B5EF4-FFF2-40B4-BE49-F238E27FC236}">
              <a16:creationId xmlns:a16="http://schemas.microsoft.com/office/drawing/2014/main" id="{66144EA6-5A52-4DAD-B3EF-B2BD3969B2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3" name="TextBox 4212">
          <a:extLst>
            <a:ext uri="{FF2B5EF4-FFF2-40B4-BE49-F238E27FC236}">
              <a16:creationId xmlns:a16="http://schemas.microsoft.com/office/drawing/2014/main" id="{88792DFE-F13F-4522-AEA1-2A0D814861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4" name="TextBox 4213">
          <a:extLst>
            <a:ext uri="{FF2B5EF4-FFF2-40B4-BE49-F238E27FC236}">
              <a16:creationId xmlns:a16="http://schemas.microsoft.com/office/drawing/2014/main" id="{8E7FDDD3-2925-4AAA-A816-678E4C849F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5" name="TextBox 4214">
          <a:extLst>
            <a:ext uri="{FF2B5EF4-FFF2-40B4-BE49-F238E27FC236}">
              <a16:creationId xmlns:a16="http://schemas.microsoft.com/office/drawing/2014/main" id="{94525681-73FE-409A-856C-BF6000A44C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6" name="TextBox 4215">
          <a:extLst>
            <a:ext uri="{FF2B5EF4-FFF2-40B4-BE49-F238E27FC236}">
              <a16:creationId xmlns:a16="http://schemas.microsoft.com/office/drawing/2014/main" id="{58172DA8-84FA-4317-A590-9EE98B1F09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7" name="TextBox 4216">
          <a:extLst>
            <a:ext uri="{FF2B5EF4-FFF2-40B4-BE49-F238E27FC236}">
              <a16:creationId xmlns:a16="http://schemas.microsoft.com/office/drawing/2014/main" id="{CDF25544-56E8-410C-BE0E-5793252028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8" name="TextBox 4217">
          <a:extLst>
            <a:ext uri="{FF2B5EF4-FFF2-40B4-BE49-F238E27FC236}">
              <a16:creationId xmlns:a16="http://schemas.microsoft.com/office/drawing/2014/main" id="{A2518918-510B-41F6-B8EB-8B1C67E623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9" name="TextBox 4218">
          <a:extLst>
            <a:ext uri="{FF2B5EF4-FFF2-40B4-BE49-F238E27FC236}">
              <a16:creationId xmlns:a16="http://schemas.microsoft.com/office/drawing/2014/main" id="{18FCE4FB-B250-43D0-9D7A-49BC320AC5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0" name="TextBox 4219">
          <a:extLst>
            <a:ext uri="{FF2B5EF4-FFF2-40B4-BE49-F238E27FC236}">
              <a16:creationId xmlns:a16="http://schemas.microsoft.com/office/drawing/2014/main" id="{39EDECEE-B15E-4F3D-A526-076B0F4293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1" name="TextBox 4220">
          <a:extLst>
            <a:ext uri="{FF2B5EF4-FFF2-40B4-BE49-F238E27FC236}">
              <a16:creationId xmlns:a16="http://schemas.microsoft.com/office/drawing/2014/main" id="{DDD5EB32-800D-4229-9FF5-B882BF0201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2" name="TextBox 4221">
          <a:extLst>
            <a:ext uri="{FF2B5EF4-FFF2-40B4-BE49-F238E27FC236}">
              <a16:creationId xmlns:a16="http://schemas.microsoft.com/office/drawing/2014/main" id="{4278F6A5-21B0-43E6-96ED-791D671F20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3" name="TextBox 4222">
          <a:extLst>
            <a:ext uri="{FF2B5EF4-FFF2-40B4-BE49-F238E27FC236}">
              <a16:creationId xmlns:a16="http://schemas.microsoft.com/office/drawing/2014/main" id="{0DBA9BE5-AEC2-41A1-A681-E4376DD8BD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4" name="TextBox 4223">
          <a:extLst>
            <a:ext uri="{FF2B5EF4-FFF2-40B4-BE49-F238E27FC236}">
              <a16:creationId xmlns:a16="http://schemas.microsoft.com/office/drawing/2014/main" id="{66EA8BC7-2BE9-43AA-8FF4-0720E0C51B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5" name="TextBox 4224">
          <a:extLst>
            <a:ext uri="{FF2B5EF4-FFF2-40B4-BE49-F238E27FC236}">
              <a16:creationId xmlns:a16="http://schemas.microsoft.com/office/drawing/2014/main" id="{25F1A1EC-59FD-45D0-884B-9D1D5BBB0F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6" name="TextBox 4225">
          <a:extLst>
            <a:ext uri="{FF2B5EF4-FFF2-40B4-BE49-F238E27FC236}">
              <a16:creationId xmlns:a16="http://schemas.microsoft.com/office/drawing/2014/main" id="{3005F01C-75BF-4525-AB2C-CDAEF1A232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7" name="TextBox 4226">
          <a:extLst>
            <a:ext uri="{FF2B5EF4-FFF2-40B4-BE49-F238E27FC236}">
              <a16:creationId xmlns:a16="http://schemas.microsoft.com/office/drawing/2014/main" id="{D1715E7F-2672-4D91-82AF-1EFBF58DA8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8" name="TextBox 4227">
          <a:extLst>
            <a:ext uri="{FF2B5EF4-FFF2-40B4-BE49-F238E27FC236}">
              <a16:creationId xmlns:a16="http://schemas.microsoft.com/office/drawing/2014/main" id="{13647305-644F-4C94-8D6F-AC4720D26C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9" name="TextBox 4228">
          <a:extLst>
            <a:ext uri="{FF2B5EF4-FFF2-40B4-BE49-F238E27FC236}">
              <a16:creationId xmlns:a16="http://schemas.microsoft.com/office/drawing/2014/main" id="{4B5D2F87-B010-4024-A9FE-19A2CCEE6B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0" name="TextBox 4229">
          <a:extLst>
            <a:ext uri="{FF2B5EF4-FFF2-40B4-BE49-F238E27FC236}">
              <a16:creationId xmlns:a16="http://schemas.microsoft.com/office/drawing/2014/main" id="{175A090F-4F27-4B9F-95DD-19CA124F3B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1" name="TextBox 4230">
          <a:extLst>
            <a:ext uri="{FF2B5EF4-FFF2-40B4-BE49-F238E27FC236}">
              <a16:creationId xmlns:a16="http://schemas.microsoft.com/office/drawing/2014/main" id="{0BAD6455-D062-41DD-86EA-8188B48CE5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2" name="TextBox 4231">
          <a:extLst>
            <a:ext uri="{FF2B5EF4-FFF2-40B4-BE49-F238E27FC236}">
              <a16:creationId xmlns:a16="http://schemas.microsoft.com/office/drawing/2014/main" id="{5DDA08C2-B622-4ED5-A913-C1F672DD65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3" name="TextBox 4232">
          <a:extLst>
            <a:ext uri="{FF2B5EF4-FFF2-40B4-BE49-F238E27FC236}">
              <a16:creationId xmlns:a16="http://schemas.microsoft.com/office/drawing/2014/main" id="{14BE439D-C765-430B-AE3E-9C375A6DF3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4" name="TextBox 4233">
          <a:extLst>
            <a:ext uri="{FF2B5EF4-FFF2-40B4-BE49-F238E27FC236}">
              <a16:creationId xmlns:a16="http://schemas.microsoft.com/office/drawing/2014/main" id="{944A19D5-9F5B-45F7-B54E-8902FDE62B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5" name="TextBox 4234">
          <a:extLst>
            <a:ext uri="{FF2B5EF4-FFF2-40B4-BE49-F238E27FC236}">
              <a16:creationId xmlns:a16="http://schemas.microsoft.com/office/drawing/2014/main" id="{D8A31560-8A6C-4C0C-84CC-30CE21BE1E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6" name="TextBox 4235">
          <a:extLst>
            <a:ext uri="{FF2B5EF4-FFF2-40B4-BE49-F238E27FC236}">
              <a16:creationId xmlns:a16="http://schemas.microsoft.com/office/drawing/2014/main" id="{33876321-69A4-4C74-B5A2-8A2895A3C1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7" name="TextBox 4236">
          <a:extLst>
            <a:ext uri="{FF2B5EF4-FFF2-40B4-BE49-F238E27FC236}">
              <a16:creationId xmlns:a16="http://schemas.microsoft.com/office/drawing/2014/main" id="{63D59A31-EE92-4180-A1B8-E17074B33B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8" name="TextBox 4237">
          <a:extLst>
            <a:ext uri="{FF2B5EF4-FFF2-40B4-BE49-F238E27FC236}">
              <a16:creationId xmlns:a16="http://schemas.microsoft.com/office/drawing/2014/main" id="{7C34D756-255B-4D13-9DB6-1A41B43F52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9" name="TextBox 4238">
          <a:extLst>
            <a:ext uri="{FF2B5EF4-FFF2-40B4-BE49-F238E27FC236}">
              <a16:creationId xmlns:a16="http://schemas.microsoft.com/office/drawing/2014/main" id="{C3D7992D-58E2-4B39-997D-9B5FB7189C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0" name="TextBox 4239">
          <a:extLst>
            <a:ext uri="{FF2B5EF4-FFF2-40B4-BE49-F238E27FC236}">
              <a16:creationId xmlns:a16="http://schemas.microsoft.com/office/drawing/2014/main" id="{B01B4BF5-1CE9-40BE-B6D5-651A53EFF8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1" name="TextBox 4240">
          <a:extLst>
            <a:ext uri="{FF2B5EF4-FFF2-40B4-BE49-F238E27FC236}">
              <a16:creationId xmlns:a16="http://schemas.microsoft.com/office/drawing/2014/main" id="{2A274013-41AF-4D6F-A3C5-D4B9849F24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2" name="TextBox 4241">
          <a:extLst>
            <a:ext uri="{FF2B5EF4-FFF2-40B4-BE49-F238E27FC236}">
              <a16:creationId xmlns:a16="http://schemas.microsoft.com/office/drawing/2014/main" id="{93E8DD28-6947-43A2-8BBC-191302FD8C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3" name="TextBox 4242">
          <a:extLst>
            <a:ext uri="{FF2B5EF4-FFF2-40B4-BE49-F238E27FC236}">
              <a16:creationId xmlns:a16="http://schemas.microsoft.com/office/drawing/2014/main" id="{51575924-9FAB-45E4-B796-8D75966087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4" name="TextBox 4243">
          <a:extLst>
            <a:ext uri="{FF2B5EF4-FFF2-40B4-BE49-F238E27FC236}">
              <a16:creationId xmlns:a16="http://schemas.microsoft.com/office/drawing/2014/main" id="{DACFDBAC-FA34-414A-9E2D-50E8FD9061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5" name="TextBox 4244">
          <a:extLst>
            <a:ext uri="{FF2B5EF4-FFF2-40B4-BE49-F238E27FC236}">
              <a16:creationId xmlns:a16="http://schemas.microsoft.com/office/drawing/2014/main" id="{A3ECA371-69BE-4431-9593-A117F3D09A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6" name="TextBox 4245">
          <a:extLst>
            <a:ext uri="{FF2B5EF4-FFF2-40B4-BE49-F238E27FC236}">
              <a16:creationId xmlns:a16="http://schemas.microsoft.com/office/drawing/2014/main" id="{5AE5686B-6EB4-41CB-A953-A6CF1B3D08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7" name="TextBox 4246">
          <a:extLst>
            <a:ext uri="{FF2B5EF4-FFF2-40B4-BE49-F238E27FC236}">
              <a16:creationId xmlns:a16="http://schemas.microsoft.com/office/drawing/2014/main" id="{EA4AE3A2-9944-4FAF-871F-5B3989961B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8" name="TextBox 4247">
          <a:extLst>
            <a:ext uri="{FF2B5EF4-FFF2-40B4-BE49-F238E27FC236}">
              <a16:creationId xmlns:a16="http://schemas.microsoft.com/office/drawing/2014/main" id="{4FAE7390-8E16-4FCF-BC0F-7BA5FEE140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9" name="TextBox 4248">
          <a:extLst>
            <a:ext uri="{FF2B5EF4-FFF2-40B4-BE49-F238E27FC236}">
              <a16:creationId xmlns:a16="http://schemas.microsoft.com/office/drawing/2014/main" id="{1C86019A-161B-4D51-A6F7-F873EB02A1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0" name="TextBox 4249">
          <a:extLst>
            <a:ext uri="{FF2B5EF4-FFF2-40B4-BE49-F238E27FC236}">
              <a16:creationId xmlns:a16="http://schemas.microsoft.com/office/drawing/2014/main" id="{5ED41B0C-2330-41EA-8048-4FF9F43DB5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1" name="TextBox 4250">
          <a:extLst>
            <a:ext uri="{FF2B5EF4-FFF2-40B4-BE49-F238E27FC236}">
              <a16:creationId xmlns:a16="http://schemas.microsoft.com/office/drawing/2014/main" id="{9D1D5D91-8931-4C3F-BD40-1D3E1EF9D8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2" name="TextBox 4251">
          <a:extLst>
            <a:ext uri="{FF2B5EF4-FFF2-40B4-BE49-F238E27FC236}">
              <a16:creationId xmlns:a16="http://schemas.microsoft.com/office/drawing/2014/main" id="{88762301-C379-4469-B584-04DA68C60C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3" name="TextBox 4252">
          <a:extLst>
            <a:ext uri="{FF2B5EF4-FFF2-40B4-BE49-F238E27FC236}">
              <a16:creationId xmlns:a16="http://schemas.microsoft.com/office/drawing/2014/main" id="{03B8F493-61B3-4CD3-9F04-3B50A440A8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4" name="TextBox 4253">
          <a:extLst>
            <a:ext uri="{FF2B5EF4-FFF2-40B4-BE49-F238E27FC236}">
              <a16:creationId xmlns:a16="http://schemas.microsoft.com/office/drawing/2014/main" id="{3B6465F8-6539-476F-A013-37CF038861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5" name="TextBox 4254">
          <a:extLst>
            <a:ext uri="{FF2B5EF4-FFF2-40B4-BE49-F238E27FC236}">
              <a16:creationId xmlns:a16="http://schemas.microsoft.com/office/drawing/2014/main" id="{B3BDE819-E86F-44C0-9918-1822606131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6" name="TextBox 4255">
          <a:extLst>
            <a:ext uri="{FF2B5EF4-FFF2-40B4-BE49-F238E27FC236}">
              <a16:creationId xmlns:a16="http://schemas.microsoft.com/office/drawing/2014/main" id="{1E50F07D-493C-46AC-9FA8-03EB987C79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7" name="TextBox 4256">
          <a:extLst>
            <a:ext uri="{FF2B5EF4-FFF2-40B4-BE49-F238E27FC236}">
              <a16:creationId xmlns:a16="http://schemas.microsoft.com/office/drawing/2014/main" id="{AC73F8C7-FCF3-4479-B130-907B0B00E7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8" name="TextBox 4257">
          <a:extLst>
            <a:ext uri="{FF2B5EF4-FFF2-40B4-BE49-F238E27FC236}">
              <a16:creationId xmlns:a16="http://schemas.microsoft.com/office/drawing/2014/main" id="{BA34A416-6FB1-4A97-84AD-30B25E508D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9" name="TextBox 4258">
          <a:extLst>
            <a:ext uri="{FF2B5EF4-FFF2-40B4-BE49-F238E27FC236}">
              <a16:creationId xmlns:a16="http://schemas.microsoft.com/office/drawing/2014/main" id="{5D2ABCE8-D339-48D7-92D9-4D5AEB0AF1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0" name="TextBox 4259">
          <a:extLst>
            <a:ext uri="{FF2B5EF4-FFF2-40B4-BE49-F238E27FC236}">
              <a16:creationId xmlns:a16="http://schemas.microsoft.com/office/drawing/2014/main" id="{8262C03B-4830-4BEE-B086-C4D34E7F99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1" name="TextBox 4260">
          <a:extLst>
            <a:ext uri="{FF2B5EF4-FFF2-40B4-BE49-F238E27FC236}">
              <a16:creationId xmlns:a16="http://schemas.microsoft.com/office/drawing/2014/main" id="{6A050B38-3497-47E0-83C1-927F635AC4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2" name="TextBox 4261">
          <a:extLst>
            <a:ext uri="{FF2B5EF4-FFF2-40B4-BE49-F238E27FC236}">
              <a16:creationId xmlns:a16="http://schemas.microsoft.com/office/drawing/2014/main" id="{9D2AABD0-5CA2-4B00-9A45-F99EE7A8D5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3" name="TextBox 4262">
          <a:extLst>
            <a:ext uri="{FF2B5EF4-FFF2-40B4-BE49-F238E27FC236}">
              <a16:creationId xmlns:a16="http://schemas.microsoft.com/office/drawing/2014/main" id="{CD910B2B-DB9E-4BF0-9146-EA9C5FAF81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4" name="TextBox 4263">
          <a:extLst>
            <a:ext uri="{FF2B5EF4-FFF2-40B4-BE49-F238E27FC236}">
              <a16:creationId xmlns:a16="http://schemas.microsoft.com/office/drawing/2014/main" id="{8C898E23-A17F-4CBE-8F3F-EFA12B5362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5" name="TextBox 4264">
          <a:extLst>
            <a:ext uri="{FF2B5EF4-FFF2-40B4-BE49-F238E27FC236}">
              <a16:creationId xmlns:a16="http://schemas.microsoft.com/office/drawing/2014/main" id="{3D3B3AA9-CDB1-4BCE-B641-CF4B29C6C4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6" name="TextBox 4265">
          <a:extLst>
            <a:ext uri="{FF2B5EF4-FFF2-40B4-BE49-F238E27FC236}">
              <a16:creationId xmlns:a16="http://schemas.microsoft.com/office/drawing/2014/main" id="{2E84D906-3D89-41F1-A62B-F006D5EFC1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7" name="TextBox 4266">
          <a:extLst>
            <a:ext uri="{FF2B5EF4-FFF2-40B4-BE49-F238E27FC236}">
              <a16:creationId xmlns:a16="http://schemas.microsoft.com/office/drawing/2014/main" id="{A546CCFD-7702-4DF0-872E-1E79DF6052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8" name="TextBox 4267">
          <a:extLst>
            <a:ext uri="{FF2B5EF4-FFF2-40B4-BE49-F238E27FC236}">
              <a16:creationId xmlns:a16="http://schemas.microsoft.com/office/drawing/2014/main" id="{E27E6322-01EF-4BA3-A8F6-07BFF5BBC6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9" name="TextBox 4268">
          <a:extLst>
            <a:ext uri="{FF2B5EF4-FFF2-40B4-BE49-F238E27FC236}">
              <a16:creationId xmlns:a16="http://schemas.microsoft.com/office/drawing/2014/main" id="{AA2D9E02-86EB-4650-8227-537A441AAE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0" name="TextBox 4269">
          <a:extLst>
            <a:ext uri="{FF2B5EF4-FFF2-40B4-BE49-F238E27FC236}">
              <a16:creationId xmlns:a16="http://schemas.microsoft.com/office/drawing/2014/main" id="{E91864DC-EA16-4D56-A3FF-B1F30EA784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1" name="TextBox 4270">
          <a:extLst>
            <a:ext uri="{FF2B5EF4-FFF2-40B4-BE49-F238E27FC236}">
              <a16:creationId xmlns:a16="http://schemas.microsoft.com/office/drawing/2014/main" id="{4A5D1BA1-C521-419B-B271-566EF85673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2" name="TextBox 4271">
          <a:extLst>
            <a:ext uri="{FF2B5EF4-FFF2-40B4-BE49-F238E27FC236}">
              <a16:creationId xmlns:a16="http://schemas.microsoft.com/office/drawing/2014/main" id="{DF6FC055-5999-4DDF-B4E0-CF0DC04A93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3" name="TextBox 4272">
          <a:extLst>
            <a:ext uri="{FF2B5EF4-FFF2-40B4-BE49-F238E27FC236}">
              <a16:creationId xmlns:a16="http://schemas.microsoft.com/office/drawing/2014/main" id="{436DF887-0AD3-4C36-96ED-08474A9485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4" name="TextBox 4273">
          <a:extLst>
            <a:ext uri="{FF2B5EF4-FFF2-40B4-BE49-F238E27FC236}">
              <a16:creationId xmlns:a16="http://schemas.microsoft.com/office/drawing/2014/main" id="{F17BB413-E797-4A88-80E1-258B6FB49B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5" name="TextBox 4274">
          <a:extLst>
            <a:ext uri="{FF2B5EF4-FFF2-40B4-BE49-F238E27FC236}">
              <a16:creationId xmlns:a16="http://schemas.microsoft.com/office/drawing/2014/main" id="{3211CA85-42CA-4A10-920D-13DD8306B2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6" name="TextBox 4275">
          <a:extLst>
            <a:ext uri="{FF2B5EF4-FFF2-40B4-BE49-F238E27FC236}">
              <a16:creationId xmlns:a16="http://schemas.microsoft.com/office/drawing/2014/main" id="{D554C8E2-4A6F-4B16-81DC-A8D35F44CC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7" name="TextBox 4276">
          <a:extLst>
            <a:ext uri="{FF2B5EF4-FFF2-40B4-BE49-F238E27FC236}">
              <a16:creationId xmlns:a16="http://schemas.microsoft.com/office/drawing/2014/main" id="{E1D6097F-7B17-4A8B-A104-588A24F462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8" name="TextBox 4277">
          <a:extLst>
            <a:ext uri="{FF2B5EF4-FFF2-40B4-BE49-F238E27FC236}">
              <a16:creationId xmlns:a16="http://schemas.microsoft.com/office/drawing/2014/main" id="{6141F40D-34D1-479C-B87C-FB359B5F50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9" name="TextBox 4278">
          <a:extLst>
            <a:ext uri="{FF2B5EF4-FFF2-40B4-BE49-F238E27FC236}">
              <a16:creationId xmlns:a16="http://schemas.microsoft.com/office/drawing/2014/main" id="{FA418DDB-85F6-4E43-A983-5A96BD8862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0" name="TextBox 4279">
          <a:extLst>
            <a:ext uri="{FF2B5EF4-FFF2-40B4-BE49-F238E27FC236}">
              <a16:creationId xmlns:a16="http://schemas.microsoft.com/office/drawing/2014/main" id="{60E43B30-8FAA-4897-B7FF-E0EC6043F2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1" name="TextBox 4280">
          <a:extLst>
            <a:ext uri="{FF2B5EF4-FFF2-40B4-BE49-F238E27FC236}">
              <a16:creationId xmlns:a16="http://schemas.microsoft.com/office/drawing/2014/main" id="{E7D503FC-6284-4A4C-8091-BB891E2518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2" name="TextBox 4281">
          <a:extLst>
            <a:ext uri="{FF2B5EF4-FFF2-40B4-BE49-F238E27FC236}">
              <a16:creationId xmlns:a16="http://schemas.microsoft.com/office/drawing/2014/main" id="{EDD3F2A3-5153-4D66-8809-C5E07A2628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3" name="TextBox 4282">
          <a:extLst>
            <a:ext uri="{FF2B5EF4-FFF2-40B4-BE49-F238E27FC236}">
              <a16:creationId xmlns:a16="http://schemas.microsoft.com/office/drawing/2014/main" id="{623F3EF7-D8CF-4556-80F8-655B502058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4" name="TextBox 4283">
          <a:extLst>
            <a:ext uri="{FF2B5EF4-FFF2-40B4-BE49-F238E27FC236}">
              <a16:creationId xmlns:a16="http://schemas.microsoft.com/office/drawing/2014/main" id="{22949396-E282-4E0F-A8A1-5033E975A9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5" name="TextBox 4284">
          <a:extLst>
            <a:ext uri="{FF2B5EF4-FFF2-40B4-BE49-F238E27FC236}">
              <a16:creationId xmlns:a16="http://schemas.microsoft.com/office/drawing/2014/main" id="{2635E0C0-80A4-498D-9574-B5F8B33A66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6" name="TextBox 4285">
          <a:extLst>
            <a:ext uri="{FF2B5EF4-FFF2-40B4-BE49-F238E27FC236}">
              <a16:creationId xmlns:a16="http://schemas.microsoft.com/office/drawing/2014/main" id="{6F6B9ECA-7260-46CF-B926-6ABAF0449F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7" name="TextBox 4286">
          <a:extLst>
            <a:ext uri="{FF2B5EF4-FFF2-40B4-BE49-F238E27FC236}">
              <a16:creationId xmlns:a16="http://schemas.microsoft.com/office/drawing/2014/main" id="{45073F9B-60EC-4DC1-8C3B-101D579A8D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8" name="TextBox 4287">
          <a:extLst>
            <a:ext uri="{FF2B5EF4-FFF2-40B4-BE49-F238E27FC236}">
              <a16:creationId xmlns:a16="http://schemas.microsoft.com/office/drawing/2014/main" id="{D39C0409-4410-48FA-A824-4368A0672B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9" name="TextBox 4288">
          <a:extLst>
            <a:ext uri="{FF2B5EF4-FFF2-40B4-BE49-F238E27FC236}">
              <a16:creationId xmlns:a16="http://schemas.microsoft.com/office/drawing/2014/main" id="{6F5E2037-D5DC-4BA7-BC77-2FAAB76F23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0" name="TextBox 4289">
          <a:extLst>
            <a:ext uri="{FF2B5EF4-FFF2-40B4-BE49-F238E27FC236}">
              <a16:creationId xmlns:a16="http://schemas.microsoft.com/office/drawing/2014/main" id="{FDC889A9-AE86-4E47-A279-5F921A42E9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1" name="TextBox 4290">
          <a:extLst>
            <a:ext uri="{FF2B5EF4-FFF2-40B4-BE49-F238E27FC236}">
              <a16:creationId xmlns:a16="http://schemas.microsoft.com/office/drawing/2014/main" id="{5589E901-6973-475F-B514-94E8AE6B71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2" name="TextBox 4291">
          <a:extLst>
            <a:ext uri="{FF2B5EF4-FFF2-40B4-BE49-F238E27FC236}">
              <a16:creationId xmlns:a16="http://schemas.microsoft.com/office/drawing/2014/main" id="{BD78B64E-8900-4046-A194-2BC46DF47A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3" name="TextBox 4292">
          <a:extLst>
            <a:ext uri="{FF2B5EF4-FFF2-40B4-BE49-F238E27FC236}">
              <a16:creationId xmlns:a16="http://schemas.microsoft.com/office/drawing/2014/main" id="{F5B9950F-797E-4772-8838-EDC38E58AC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4" name="TextBox 4293">
          <a:extLst>
            <a:ext uri="{FF2B5EF4-FFF2-40B4-BE49-F238E27FC236}">
              <a16:creationId xmlns:a16="http://schemas.microsoft.com/office/drawing/2014/main" id="{E95E4DEB-B1E0-4D8B-BD02-B3C4B0A7FE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5" name="TextBox 4294">
          <a:extLst>
            <a:ext uri="{FF2B5EF4-FFF2-40B4-BE49-F238E27FC236}">
              <a16:creationId xmlns:a16="http://schemas.microsoft.com/office/drawing/2014/main" id="{0C559005-3A75-4101-8AC4-94EAAE751C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6" name="TextBox 4295">
          <a:extLst>
            <a:ext uri="{FF2B5EF4-FFF2-40B4-BE49-F238E27FC236}">
              <a16:creationId xmlns:a16="http://schemas.microsoft.com/office/drawing/2014/main" id="{296E38E9-19EA-499C-A009-19725910AD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7" name="TextBox 4296">
          <a:extLst>
            <a:ext uri="{FF2B5EF4-FFF2-40B4-BE49-F238E27FC236}">
              <a16:creationId xmlns:a16="http://schemas.microsoft.com/office/drawing/2014/main" id="{7395ED96-31BA-4133-ACD0-0C9B2695C4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8" name="TextBox 4297">
          <a:extLst>
            <a:ext uri="{FF2B5EF4-FFF2-40B4-BE49-F238E27FC236}">
              <a16:creationId xmlns:a16="http://schemas.microsoft.com/office/drawing/2014/main" id="{45E7DF5B-83D8-4097-9FFE-5F60F4B09D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9" name="TextBox 4298">
          <a:extLst>
            <a:ext uri="{FF2B5EF4-FFF2-40B4-BE49-F238E27FC236}">
              <a16:creationId xmlns:a16="http://schemas.microsoft.com/office/drawing/2014/main" id="{C687BDA8-D30C-4C88-8584-83339FDCC5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0" name="TextBox 4299">
          <a:extLst>
            <a:ext uri="{FF2B5EF4-FFF2-40B4-BE49-F238E27FC236}">
              <a16:creationId xmlns:a16="http://schemas.microsoft.com/office/drawing/2014/main" id="{4992953D-3839-4196-8206-F09D434283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1" name="TextBox 4300">
          <a:extLst>
            <a:ext uri="{FF2B5EF4-FFF2-40B4-BE49-F238E27FC236}">
              <a16:creationId xmlns:a16="http://schemas.microsoft.com/office/drawing/2014/main" id="{F12BC234-A00B-4D0B-841D-C875508F24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2" name="TextBox 4301">
          <a:extLst>
            <a:ext uri="{FF2B5EF4-FFF2-40B4-BE49-F238E27FC236}">
              <a16:creationId xmlns:a16="http://schemas.microsoft.com/office/drawing/2014/main" id="{90940BEF-FA08-4218-AE01-5786C95605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3" name="TextBox 4302">
          <a:extLst>
            <a:ext uri="{FF2B5EF4-FFF2-40B4-BE49-F238E27FC236}">
              <a16:creationId xmlns:a16="http://schemas.microsoft.com/office/drawing/2014/main" id="{43B6CCAD-C667-42DB-A5CA-C06FCFD1B5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4" name="TextBox 4303">
          <a:extLst>
            <a:ext uri="{FF2B5EF4-FFF2-40B4-BE49-F238E27FC236}">
              <a16:creationId xmlns:a16="http://schemas.microsoft.com/office/drawing/2014/main" id="{F06C7EB3-2314-4381-8D2C-9AD7691ACB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5" name="TextBox 4304">
          <a:extLst>
            <a:ext uri="{FF2B5EF4-FFF2-40B4-BE49-F238E27FC236}">
              <a16:creationId xmlns:a16="http://schemas.microsoft.com/office/drawing/2014/main" id="{43A8D557-A196-45E4-8626-5D1D3D1E25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6" name="TextBox 4305">
          <a:extLst>
            <a:ext uri="{FF2B5EF4-FFF2-40B4-BE49-F238E27FC236}">
              <a16:creationId xmlns:a16="http://schemas.microsoft.com/office/drawing/2014/main" id="{3478316E-FAC2-4C91-9C47-2202BDDB4A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7" name="TextBox 4306">
          <a:extLst>
            <a:ext uri="{FF2B5EF4-FFF2-40B4-BE49-F238E27FC236}">
              <a16:creationId xmlns:a16="http://schemas.microsoft.com/office/drawing/2014/main" id="{2E9E8F78-5C73-470A-9BA5-4DCB943614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8" name="TextBox 4307">
          <a:extLst>
            <a:ext uri="{FF2B5EF4-FFF2-40B4-BE49-F238E27FC236}">
              <a16:creationId xmlns:a16="http://schemas.microsoft.com/office/drawing/2014/main" id="{B6C0514A-C32D-4659-A75A-1DA121236E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9" name="TextBox 4308">
          <a:extLst>
            <a:ext uri="{FF2B5EF4-FFF2-40B4-BE49-F238E27FC236}">
              <a16:creationId xmlns:a16="http://schemas.microsoft.com/office/drawing/2014/main" id="{5A71A61A-98E0-4517-849B-38CC64F446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0" name="TextBox 4309">
          <a:extLst>
            <a:ext uri="{FF2B5EF4-FFF2-40B4-BE49-F238E27FC236}">
              <a16:creationId xmlns:a16="http://schemas.microsoft.com/office/drawing/2014/main" id="{F353786E-CE31-411F-943B-2AAEA34C43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1" name="TextBox 4310">
          <a:extLst>
            <a:ext uri="{FF2B5EF4-FFF2-40B4-BE49-F238E27FC236}">
              <a16:creationId xmlns:a16="http://schemas.microsoft.com/office/drawing/2014/main" id="{99A09B70-A420-477F-B3A3-48BB39B88B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2" name="TextBox 4311">
          <a:extLst>
            <a:ext uri="{FF2B5EF4-FFF2-40B4-BE49-F238E27FC236}">
              <a16:creationId xmlns:a16="http://schemas.microsoft.com/office/drawing/2014/main" id="{26A23911-2773-41C8-BA5B-D8DD38FFC9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3" name="TextBox 4312">
          <a:extLst>
            <a:ext uri="{FF2B5EF4-FFF2-40B4-BE49-F238E27FC236}">
              <a16:creationId xmlns:a16="http://schemas.microsoft.com/office/drawing/2014/main" id="{B1DBF130-801E-4151-AFC4-EFCC9C90D5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4" name="TextBox 4313">
          <a:extLst>
            <a:ext uri="{FF2B5EF4-FFF2-40B4-BE49-F238E27FC236}">
              <a16:creationId xmlns:a16="http://schemas.microsoft.com/office/drawing/2014/main" id="{B235EE65-DD3D-4DD0-834F-AB4576A823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5" name="TextBox 4314">
          <a:extLst>
            <a:ext uri="{FF2B5EF4-FFF2-40B4-BE49-F238E27FC236}">
              <a16:creationId xmlns:a16="http://schemas.microsoft.com/office/drawing/2014/main" id="{64D0F57A-46C5-4E83-B9C1-DEF2C8B7F0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6" name="TextBox 4315">
          <a:extLst>
            <a:ext uri="{FF2B5EF4-FFF2-40B4-BE49-F238E27FC236}">
              <a16:creationId xmlns:a16="http://schemas.microsoft.com/office/drawing/2014/main" id="{7BBDD9E5-33E3-4AB6-B8F3-5534095470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7" name="TextBox 4316">
          <a:extLst>
            <a:ext uri="{FF2B5EF4-FFF2-40B4-BE49-F238E27FC236}">
              <a16:creationId xmlns:a16="http://schemas.microsoft.com/office/drawing/2014/main" id="{C2088C7C-0177-47DC-A124-540B1767C6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8" name="TextBox 4317">
          <a:extLst>
            <a:ext uri="{FF2B5EF4-FFF2-40B4-BE49-F238E27FC236}">
              <a16:creationId xmlns:a16="http://schemas.microsoft.com/office/drawing/2014/main" id="{850684E4-0463-4039-A468-B451DA423B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9" name="TextBox 4318">
          <a:extLst>
            <a:ext uri="{FF2B5EF4-FFF2-40B4-BE49-F238E27FC236}">
              <a16:creationId xmlns:a16="http://schemas.microsoft.com/office/drawing/2014/main" id="{83032FAD-7A86-4E68-AB2C-D4BB69DE76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0" name="TextBox 4319">
          <a:extLst>
            <a:ext uri="{FF2B5EF4-FFF2-40B4-BE49-F238E27FC236}">
              <a16:creationId xmlns:a16="http://schemas.microsoft.com/office/drawing/2014/main" id="{48B1F681-740D-4922-8760-F43B2F695A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1" name="TextBox 4320">
          <a:extLst>
            <a:ext uri="{FF2B5EF4-FFF2-40B4-BE49-F238E27FC236}">
              <a16:creationId xmlns:a16="http://schemas.microsoft.com/office/drawing/2014/main" id="{1794526F-2F44-4F71-A1D7-C8FB8F1E69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2" name="TextBox 4321">
          <a:extLst>
            <a:ext uri="{FF2B5EF4-FFF2-40B4-BE49-F238E27FC236}">
              <a16:creationId xmlns:a16="http://schemas.microsoft.com/office/drawing/2014/main" id="{05376FE0-63C5-47B8-B6EF-DD1F849D90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3" name="TextBox 4322">
          <a:extLst>
            <a:ext uri="{FF2B5EF4-FFF2-40B4-BE49-F238E27FC236}">
              <a16:creationId xmlns:a16="http://schemas.microsoft.com/office/drawing/2014/main" id="{E20498D8-180A-4684-978D-E08B5E6E55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4" name="TextBox 4323">
          <a:extLst>
            <a:ext uri="{FF2B5EF4-FFF2-40B4-BE49-F238E27FC236}">
              <a16:creationId xmlns:a16="http://schemas.microsoft.com/office/drawing/2014/main" id="{D6A70987-0E93-4214-9A7C-2065D290A4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5" name="TextBox 4324">
          <a:extLst>
            <a:ext uri="{FF2B5EF4-FFF2-40B4-BE49-F238E27FC236}">
              <a16:creationId xmlns:a16="http://schemas.microsoft.com/office/drawing/2014/main" id="{350EC259-0B97-4909-A6ED-469257AF68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6" name="TextBox 4325">
          <a:extLst>
            <a:ext uri="{FF2B5EF4-FFF2-40B4-BE49-F238E27FC236}">
              <a16:creationId xmlns:a16="http://schemas.microsoft.com/office/drawing/2014/main" id="{11B88619-A054-44E9-9B3C-3CD5C16473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7" name="TextBox 4326">
          <a:extLst>
            <a:ext uri="{FF2B5EF4-FFF2-40B4-BE49-F238E27FC236}">
              <a16:creationId xmlns:a16="http://schemas.microsoft.com/office/drawing/2014/main" id="{573B0906-BAD6-4671-962B-46A4749F32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8" name="TextBox 4327">
          <a:extLst>
            <a:ext uri="{FF2B5EF4-FFF2-40B4-BE49-F238E27FC236}">
              <a16:creationId xmlns:a16="http://schemas.microsoft.com/office/drawing/2014/main" id="{A7C8B90F-52C9-4794-858B-F991748F44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9" name="TextBox 4328">
          <a:extLst>
            <a:ext uri="{FF2B5EF4-FFF2-40B4-BE49-F238E27FC236}">
              <a16:creationId xmlns:a16="http://schemas.microsoft.com/office/drawing/2014/main" id="{E9744580-1596-42FB-9F05-20B3F9A055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0" name="TextBox 4329">
          <a:extLst>
            <a:ext uri="{FF2B5EF4-FFF2-40B4-BE49-F238E27FC236}">
              <a16:creationId xmlns:a16="http://schemas.microsoft.com/office/drawing/2014/main" id="{A5CE9F6F-C31C-4227-9514-913E9D0DB5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1" name="TextBox 4330">
          <a:extLst>
            <a:ext uri="{FF2B5EF4-FFF2-40B4-BE49-F238E27FC236}">
              <a16:creationId xmlns:a16="http://schemas.microsoft.com/office/drawing/2014/main" id="{F7C52D7C-9B22-4A0D-BAF5-A043DB6881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2" name="TextBox 4331">
          <a:extLst>
            <a:ext uri="{FF2B5EF4-FFF2-40B4-BE49-F238E27FC236}">
              <a16:creationId xmlns:a16="http://schemas.microsoft.com/office/drawing/2014/main" id="{C469196E-DD1F-4788-B38D-1774E3513C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3" name="TextBox 4332">
          <a:extLst>
            <a:ext uri="{FF2B5EF4-FFF2-40B4-BE49-F238E27FC236}">
              <a16:creationId xmlns:a16="http://schemas.microsoft.com/office/drawing/2014/main" id="{CD2E9E3D-5F92-43BF-9E7B-9C6A917A82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4" name="TextBox 4333">
          <a:extLst>
            <a:ext uri="{FF2B5EF4-FFF2-40B4-BE49-F238E27FC236}">
              <a16:creationId xmlns:a16="http://schemas.microsoft.com/office/drawing/2014/main" id="{EA0DA3FB-181E-45C0-9C4D-B87EBB2C98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5" name="TextBox 4334">
          <a:extLst>
            <a:ext uri="{FF2B5EF4-FFF2-40B4-BE49-F238E27FC236}">
              <a16:creationId xmlns:a16="http://schemas.microsoft.com/office/drawing/2014/main" id="{21D871A4-3504-4E73-A136-F9A460997A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6" name="TextBox 4335">
          <a:extLst>
            <a:ext uri="{FF2B5EF4-FFF2-40B4-BE49-F238E27FC236}">
              <a16:creationId xmlns:a16="http://schemas.microsoft.com/office/drawing/2014/main" id="{294EF3AF-1DA1-47FE-AB7C-4261FE7512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7" name="TextBox 4336">
          <a:extLst>
            <a:ext uri="{FF2B5EF4-FFF2-40B4-BE49-F238E27FC236}">
              <a16:creationId xmlns:a16="http://schemas.microsoft.com/office/drawing/2014/main" id="{B60BE51B-55DE-463F-BEF6-7F46A8AF4F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8" name="TextBox 4337">
          <a:extLst>
            <a:ext uri="{FF2B5EF4-FFF2-40B4-BE49-F238E27FC236}">
              <a16:creationId xmlns:a16="http://schemas.microsoft.com/office/drawing/2014/main" id="{FE0085C3-1FA4-4A4F-83FF-B0F3E67350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9" name="TextBox 4338">
          <a:extLst>
            <a:ext uri="{FF2B5EF4-FFF2-40B4-BE49-F238E27FC236}">
              <a16:creationId xmlns:a16="http://schemas.microsoft.com/office/drawing/2014/main" id="{8FBA2CF0-5A95-4CC6-92B3-D197B1942E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0" name="TextBox 4339">
          <a:extLst>
            <a:ext uri="{FF2B5EF4-FFF2-40B4-BE49-F238E27FC236}">
              <a16:creationId xmlns:a16="http://schemas.microsoft.com/office/drawing/2014/main" id="{22184B50-1C06-46F6-99D0-AC404E29A2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1" name="TextBox 4340">
          <a:extLst>
            <a:ext uri="{FF2B5EF4-FFF2-40B4-BE49-F238E27FC236}">
              <a16:creationId xmlns:a16="http://schemas.microsoft.com/office/drawing/2014/main" id="{19514801-0D71-4DFF-BDC4-6CF7B5CDE6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2" name="TextBox 4341">
          <a:extLst>
            <a:ext uri="{FF2B5EF4-FFF2-40B4-BE49-F238E27FC236}">
              <a16:creationId xmlns:a16="http://schemas.microsoft.com/office/drawing/2014/main" id="{62E28516-74A5-4319-AE2C-DAC6584E37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3" name="TextBox 4342">
          <a:extLst>
            <a:ext uri="{FF2B5EF4-FFF2-40B4-BE49-F238E27FC236}">
              <a16:creationId xmlns:a16="http://schemas.microsoft.com/office/drawing/2014/main" id="{6335FC9B-AF63-4F03-AD17-70E8B28C7A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4" name="TextBox 4343">
          <a:extLst>
            <a:ext uri="{FF2B5EF4-FFF2-40B4-BE49-F238E27FC236}">
              <a16:creationId xmlns:a16="http://schemas.microsoft.com/office/drawing/2014/main" id="{E2D7FBAA-0486-48D3-B8D3-3872EEF109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5" name="TextBox 4344">
          <a:extLst>
            <a:ext uri="{FF2B5EF4-FFF2-40B4-BE49-F238E27FC236}">
              <a16:creationId xmlns:a16="http://schemas.microsoft.com/office/drawing/2014/main" id="{7A71779B-164F-418B-BF47-F8FF831189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6" name="TextBox 4345">
          <a:extLst>
            <a:ext uri="{FF2B5EF4-FFF2-40B4-BE49-F238E27FC236}">
              <a16:creationId xmlns:a16="http://schemas.microsoft.com/office/drawing/2014/main" id="{4E993915-E3A0-4AEB-AC09-5C458EB5EE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7" name="TextBox 4346">
          <a:extLst>
            <a:ext uri="{FF2B5EF4-FFF2-40B4-BE49-F238E27FC236}">
              <a16:creationId xmlns:a16="http://schemas.microsoft.com/office/drawing/2014/main" id="{658404FB-A2E0-4F40-BF50-098C086FE8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8" name="TextBox 4347">
          <a:extLst>
            <a:ext uri="{FF2B5EF4-FFF2-40B4-BE49-F238E27FC236}">
              <a16:creationId xmlns:a16="http://schemas.microsoft.com/office/drawing/2014/main" id="{0E1EC61A-5577-4EEF-B2C2-1B7D3F88DE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9" name="TextBox 4348">
          <a:extLst>
            <a:ext uri="{FF2B5EF4-FFF2-40B4-BE49-F238E27FC236}">
              <a16:creationId xmlns:a16="http://schemas.microsoft.com/office/drawing/2014/main" id="{B9F3A575-D542-433F-81E1-FAC4F994C2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0" name="TextBox 4349">
          <a:extLst>
            <a:ext uri="{FF2B5EF4-FFF2-40B4-BE49-F238E27FC236}">
              <a16:creationId xmlns:a16="http://schemas.microsoft.com/office/drawing/2014/main" id="{2A439962-CDD4-4927-AF87-3AE0EDE1A7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1" name="TextBox 4350">
          <a:extLst>
            <a:ext uri="{FF2B5EF4-FFF2-40B4-BE49-F238E27FC236}">
              <a16:creationId xmlns:a16="http://schemas.microsoft.com/office/drawing/2014/main" id="{75C007FA-65CD-4F28-BAA5-38A9F8233C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2" name="TextBox 4351">
          <a:extLst>
            <a:ext uri="{FF2B5EF4-FFF2-40B4-BE49-F238E27FC236}">
              <a16:creationId xmlns:a16="http://schemas.microsoft.com/office/drawing/2014/main" id="{FFE94143-6DF1-4773-91A5-B94D1DD227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3" name="TextBox 4352">
          <a:extLst>
            <a:ext uri="{FF2B5EF4-FFF2-40B4-BE49-F238E27FC236}">
              <a16:creationId xmlns:a16="http://schemas.microsoft.com/office/drawing/2014/main" id="{27AAB74D-77C6-4103-AFAA-B70D06762C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4" name="TextBox 4353">
          <a:extLst>
            <a:ext uri="{FF2B5EF4-FFF2-40B4-BE49-F238E27FC236}">
              <a16:creationId xmlns:a16="http://schemas.microsoft.com/office/drawing/2014/main" id="{62867491-BC74-4577-9B12-AEED71406C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5" name="TextBox 4354">
          <a:extLst>
            <a:ext uri="{FF2B5EF4-FFF2-40B4-BE49-F238E27FC236}">
              <a16:creationId xmlns:a16="http://schemas.microsoft.com/office/drawing/2014/main" id="{AC7D8B36-2A13-4363-977C-3439077A67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6" name="TextBox 4355">
          <a:extLst>
            <a:ext uri="{FF2B5EF4-FFF2-40B4-BE49-F238E27FC236}">
              <a16:creationId xmlns:a16="http://schemas.microsoft.com/office/drawing/2014/main" id="{F81DA5A6-30E8-4516-A1AA-F56B3AFEC3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7" name="TextBox 4356">
          <a:extLst>
            <a:ext uri="{FF2B5EF4-FFF2-40B4-BE49-F238E27FC236}">
              <a16:creationId xmlns:a16="http://schemas.microsoft.com/office/drawing/2014/main" id="{F04210B5-388B-4505-9523-68A018773A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8" name="TextBox 4357">
          <a:extLst>
            <a:ext uri="{FF2B5EF4-FFF2-40B4-BE49-F238E27FC236}">
              <a16:creationId xmlns:a16="http://schemas.microsoft.com/office/drawing/2014/main" id="{3D349406-054B-42CB-B292-5B74514450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9" name="TextBox 4358">
          <a:extLst>
            <a:ext uri="{FF2B5EF4-FFF2-40B4-BE49-F238E27FC236}">
              <a16:creationId xmlns:a16="http://schemas.microsoft.com/office/drawing/2014/main" id="{DFBE4384-1533-4753-9B69-51333F9A99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0" name="TextBox 4359">
          <a:extLst>
            <a:ext uri="{FF2B5EF4-FFF2-40B4-BE49-F238E27FC236}">
              <a16:creationId xmlns:a16="http://schemas.microsoft.com/office/drawing/2014/main" id="{32FF8BAA-2CC0-4E58-A41C-986CCF070F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1" name="TextBox 4360">
          <a:extLst>
            <a:ext uri="{FF2B5EF4-FFF2-40B4-BE49-F238E27FC236}">
              <a16:creationId xmlns:a16="http://schemas.microsoft.com/office/drawing/2014/main" id="{A76629B1-0056-4E83-A12F-EE787FAC34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2" name="TextBox 4361">
          <a:extLst>
            <a:ext uri="{FF2B5EF4-FFF2-40B4-BE49-F238E27FC236}">
              <a16:creationId xmlns:a16="http://schemas.microsoft.com/office/drawing/2014/main" id="{A74A4BE4-D795-43E7-9B39-1CC34AC56D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3" name="TextBox 4362">
          <a:extLst>
            <a:ext uri="{FF2B5EF4-FFF2-40B4-BE49-F238E27FC236}">
              <a16:creationId xmlns:a16="http://schemas.microsoft.com/office/drawing/2014/main" id="{DF50BADC-6B82-4F1C-879D-E0AE0F0961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4" name="TextBox 4363">
          <a:extLst>
            <a:ext uri="{FF2B5EF4-FFF2-40B4-BE49-F238E27FC236}">
              <a16:creationId xmlns:a16="http://schemas.microsoft.com/office/drawing/2014/main" id="{CEA23E28-9B67-41AE-A256-74965E3666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5" name="TextBox 4364">
          <a:extLst>
            <a:ext uri="{FF2B5EF4-FFF2-40B4-BE49-F238E27FC236}">
              <a16:creationId xmlns:a16="http://schemas.microsoft.com/office/drawing/2014/main" id="{4698F983-DC09-4EFB-872C-8DF9F48A33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6" name="TextBox 4365">
          <a:extLst>
            <a:ext uri="{FF2B5EF4-FFF2-40B4-BE49-F238E27FC236}">
              <a16:creationId xmlns:a16="http://schemas.microsoft.com/office/drawing/2014/main" id="{8DF79E2D-0108-47B8-B95B-5A4146C4F9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7" name="TextBox 4366">
          <a:extLst>
            <a:ext uri="{FF2B5EF4-FFF2-40B4-BE49-F238E27FC236}">
              <a16:creationId xmlns:a16="http://schemas.microsoft.com/office/drawing/2014/main" id="{21E308A8-7C34-4DA3-924F-3535638736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8" name="TextBox 4367">
          <a:extLst>
            <a:ext uri="{FF2B5EF4-FFF2-40B4-BE49-F238E27FC236}">
              <a16:creationId xmlns:a16="http://schemas.microsoft.com/office/drawing/2014/main" id="{7EFA1DBC-A299-46B5-866B-EF50A0108D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9" name="TextBox 4368">
          <a:extLst>
            <a:ext uri="{FF2B5EF4-FFF2-40B4-BE49-F238E27FC236}">
              <a16:creationId xmlns:a16="http://schemas.microsoft.com/office/drawing/2014/main" id="{FD38E2A1-1E87-4B2C-9C25-1C6395AB2A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0" name="TextBox 4369">
          <a:extLst>
            <a:ext uri="{FF2B5EF4-FFF2-40B4-BE49-F238E27FC236}">
              <a16:creationId xmlns:a16="http://schemas.microsoft.com/office/drawing/2014/main" id="{B7EF6273-18A1-493F-A811-BEE7C03709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1" name="TextBox 4370">
          <a:extLst>
            <a:ext uri="{FF2B5EF4-FFF2-40B4-BE49-F238E27FC236}">
              <a16:creationId xmlns:a16="http://schemas.microsoft.com/office/drawing/2014/main" id="{4C980569-E007-4D83-9C88-90AD3852E0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2" name="TextBox 4371">
          <a:extLst>
            <a:ext uri="{FF2B5EF4-FFF2-40B4-BE49-F238E27FC236}">
              <a16:creationId xmlns:a16="http://schemas.microsoft.com/office/drawing/2014/main" id="{042238D0-C69F-4428-A8DC-7A24EF017F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3" name="TextBox 4372">
          <a:extLst>
            <a:ext uri="{FF2B5EF4-FFF2-40B4-BE49-F238E27FC236}">
              <a16:creationId xmlns:a16="http://schemas.microsoft.com/office/drawing/2014/main" id="{BE022072-9BF1-432D-8861-491D872657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4" name="TextBox 4373">
          <a:extLst>
            <a:ext uri="{FF2B5EF4-FFF2-40B4-BE49-F238E27FC236}">
              <a16:creationId xmlns:a16="http://schemas.microsoft.com/office/drawing/2014/main" id="{6C3EDF3B-38D0-47EE-AF56-EE33CF26DB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5" name="TextBox 4374">
          <a:extLst>
            <a:ext uri="{FF2B5EF4-FFF2-40B4-BE49-F238E27FC236}">
              <a16:creationId xmlns:a16="http://schemas.microsoft.com/office/drawing/2014/main" id="{EE95A925-9C0D-41DD-903C-D543B2AD9D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6" name="TextBox 4375">
          <a:extLst>
            <a:ext uri="{FF2B5EF4-FFF2-40B4-BE49-F238E27FC236}">
              <a16:creationId xmlns:a16="http://schemas.microsoft.com/office/drawing/2014/main" id="{7C0439C0-310E-48F1-830F-9275B35BF1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7" name="TextBox 4376">
          <a:extLst>
            <a:ext uri="{FF2B5EF4-FFF2-40B4-BE49-F238E27FC236}">
              <a16:creationId xmlns:a16="http://schemas.microsoft.com/office/drawing/2014/main" id="{B517229F-F6F8-49B1-89A5-8EC5DD7596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8" name="TextBox 4377">
          <a:extLst>
            <a:ext uri="{FF2B5EF4-FFF2-40B4-BE49-F238E27FC236}">
              <a16:creationId xmlns:a16="http://schemas.microsoft.com/office/drawing/2014/main" id="{C00BA080-59E1-4BE1-8DA3-9C692F84C8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9" name="TextBox 4378">
          <a:extLst>
            <a:ext uri="{FF2B5EF4-FFF2-40B4-BE49-F238E27FC236}">
              <a16:creationId xmlns:a16="http://schemas.microsoft.com/office/drawing/2014/main" id="{A9227660-9FC3-4224-A0D7-43CE9F63B1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0" name="TextBox 4379">
          <a:extLst>
            <a:ext uri="{FF2B5EF4-FFF2-40B4-BE49-F238E27FC236}">
              <a16:creationId xmlns:a16="http://schemas.microsoft.com/office/drawing/2014/main" id="{CB06B373-4253-4553-B338-28C469009C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1" name="TextBox 4380">
          <a:extLst>
            <a:ext uri="{FF2B5EF4-FFF2-40B4-BE49-F238E27FC236}">
              <a16:creationId xmlns:a16="http://schemas.microsoft.com/office/drawing/2014/main" id="{DB7DAD34-5E07-4DDA-954A-1A4A1D0F5C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2" name="TextBox 4381">
          <a:extLst>
            <a:ext uri="{FF2B5EF4-FFF2-40B4-BE49-F238E27FC236}">
              <a16:creationId xmlns:a16="http://schemas.microsoft.com/office/drawing/2014/main" id="{42D11C10-0EB0-4D8C-928B-0CC7AB4B34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3" name="TextBox 4382">
          <a:extLst>
            <a:ext uri="{FF2B5EF4-FFF2-40B4-BE49-F238E27FC236}">
              <a16:creationId xmlns:a16="http://schemas.microsoft.com/office/drawing/2014/main" id="{69CE4D21-643C-464B-9AB9-F49A6949CD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4" name="TextBox 4383">
          <a:extLst>
            <a:ext uri="{FF2B5EF4-FFF2-40B4-BE49-F238E27FC236}">
              <a16:creationId xmlns:a16="http://schemas.microsoft.com/office/drawing/2014/main" id="{942B6253-261E-4F2B-B372-FBA919AB86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5" name="TextBox 4384">
          <a:extLst>
            <a:ext uri="{FF2B5EF4-FFF2-40B4-BE49-F238E27FC236}">
              <a16:creationId xmlns:a16="http://schemas.microsoft.com/office/drawing/2014/main" id="{DC57CB2E-7E64-40E8-B560-C9FF8EBA34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6" name="TextBox 4385">
          <a:extLst>
            <a:ext uri="{FF2B5EF4-FFF2-40B4-BE49-F238E27FC236}">
              <a16:creationId xmlns:a16="http://schemas.microsoft.com/office/drawing/2014/main" id="{54C7C123-E57D-4935-9118-66A7EFE8BE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7" name="TextBox 4386">
          <a:extLst>
            <a:ext uri="{FF2B5EF4-FFF2-40B4-BE49-F238E27FC236}">
              <a16:creationId xmlns:a16="http://schemas.microsoft.com/office/drawing/2014/main" id="{4679AA06-3BCD-410B-9B35-D9A2CB5D31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8" name="TextBox 4387">
          <a:extLst>
            <a:ext uri="{FF2B5EF4-FFF2-40B4-BE49-F238E27FC236}">
              <a16:creationId xmlns:a16="http://schemas.microsoft.com/office/drawing/2014/main" id="{7FFDFDED-F0AC-480A-BE6D-12BF2BA12A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9" name="TextBox 4388">
          <a:extLst>
            <a:ext uri="{FF2B5EF4-FFF2-40B4-BE49-F238E27FC236}">
              <a16:creationId xmlns:a16="http://schemas.microsoft.com/office/drawing/2014/main" id="{1495F65C-5B8D-4125-B9B4-98E8AD5FEF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0" name="TextBox 4389">
          <a:extLst>
            <a:ext uri="{FF2B5EF4-FFF2-40B4-BE49-F238E27FC236}">
              <a16:creationId xmlns:a16="http://schemas.microsoft.com/office/drawing/2014/main" id="{FBC1ADF9-03A3-4B3F-8237-6C2B8D01D2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1" name="TextBox 4390">
          <a:extLst>
            <a:ext uri="{FF2B5EF4-FFF2-40B4-BE49-F238E27FC236}">
              <a16:creationId xmlns:a16="http://schemas.microsoft.com/office/drawing/2014/main" id="{08AE7A1F-40FB-4E6B-AFB8-4E1AE93DBA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2" name="TextBox 4391">
          <a:extLst>
            <a:ext uri="{FF2B5EF4-FFF2-40B4-BE49-F238E27FC236}">
              <a16:creationId xmlns:a16="http://schemas.microsoft.com/office/drawing/2014/main" id="{E7A43A23-6CAD-4E42-8145-C602BC684A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3" name="TextBox 4392">
          <a:extLst>
            <a:ext uri="{FF2B5EF4-FFF2-40B4-BE49-F238E27FC236}">
              <a16:creationId xmlns:a16="http://schemas.microsoft.com/office/drawing/2014/main" id="{75A35DB5-1C69-4EDC-BDF0-F0C26A3989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4" name="TextBox 4393">
          <a:extLst>
            <a:ext uri="{FF2B5EF4-FFF2-40B4-BE49-F238E27FC236}">
              <a16:creationId xmlns:a16="http://schemas.microsoft.com/office/drawing/2014/main" id="{28E2573F-E0E1-449A-A121-D54B2D2189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5" name="TextBox 4394">
          <a:extLst>
            <a:ext uri="{FF2B5EF4-FFF2-40B4-BE49-F238E27FC236}">
              <a16:creationId xmlns:a16="http://schemas.microsoft.com/office/drawing/2014/main" id="{0EFD31A4-7955-4B79-B947-56C2DE758C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6" name="TextBox 4395">
          <a:extLst>
            <a:ext uri="{FF2B5EF4-FFF2-40B4-BE49-F238E27FC236}">
              <a16:creationId xmlns:a16="http://schemas.microsoft.com/office/drawing/2014/main" id="{AAC707D6-58E0-4B83-BE6C-A009621534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7" name="TextBox 4396">
          <a:extLst>
            <a:ext uri="{FF2B5EF4-FFF2-40B4-BE49-F238E27FC236}">
              <a16:creationId xmlns:a16="http://schemas.microsoft.com/office/drawing/2014/main" id="{FBC6B3DD-B989-4E16-818E-57FE532401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8" name="TextBox 4397">
          <a:extLst>
            <a:ext uri="{FF2B5EF4-FFF2-40B4-BE49-F238E27FC236}">
              <a16:creationId xmlns:a16="http://schemas.microsoft.com/office/drawing/2014/main" id="{AB0058DA-E7C5-4FC8-B23D-61A99D93D7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9" name="TextBox 4398">
          <a:extLst>
            <a:ext uri="{FF2B5EF4-FFF2-40B4-BE49-F238E27FC236}">
              <a16:creationId xmlns:a16="http://schemas.microsoft.com/office/drawing/2014/main" id="{505E928F-B8F5-4A3E-B21C-D15C44041D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0" name="TextBox 4399">
          <a:extLst>
            <a:ext uri="{FF2B5EF4-FFF2-40B4-BE49-F238E27FC236}">
              <a16:creationId xmlns:a16="http://schemas.microsoft.com/office/drawing/2014/main" id="{1692B398-667D-4407-BD6C-7DFAD5A9B6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1" name="TextBox 4400">
          <a:extLst>
            <a:ext uri="{FF2B5EF4-FFF2-40B4-BE49-F238E27FC236}">
              <a16:creationId xmlns:a16="http://schemas.microsoft.com/office/drawing/2014/main" id="{AA0946EB-19A7-443B-B993-A80317C161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2" name="TextBox 4401">
          <a:extLst>
            <a:ext uri="{FF2B5EF4-FFF2-40B4-BE49-F238E27FC236}">
              <a16:creationId xmlns:a16="http://schemas.microsoft.com/office/drawing/2014/main" id="{9AC79A3D-2692-46F4-B328-7F544F159A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3" name="TextBox 4402">
          <a:extLst>
            <a:ext uri="{FF2B5EF4-FFF2-40B4-BE49-F238E27FC236}">
              <a16:creationId xmlns:a16="http://schemas.microsoft.com/office/drawing/2014/main" id="{806FF2F8-7AB8-45A5-A070-213BF2FEEA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4" name="TextBox 4403">
          <a:extLst>
            <a:ext uri="{FF2B5EF4-FFF2-40B4-BE49-F238E27FC236}">
              <a16:creationId xmlns:a16="http://schemas.microsoft.com/office/drawing/2014/main" id="{A2F64EF8-AAEB-44AF-9C24-D3D74B1285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5" name="TextBox 4404">
          <a:extLst>
            <a:ext uri="{FF2B5EF4-FFF2-40B4-BE49-F238E27FC236}">
              <a16:creationId xmlns:a16="http://schemas.microsoft.com/office/drawing/2014/main" id="{E1DD8C15-279F-4422-9D3D-5DA23F82AB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6" name="TextBox 4405">
          <a:extLst>
            <a:ext uri="{FF2B5EF4-FFF2-40B4-BE49-F238E27FC236}">
              <a16:creationId xmlns:a16="http://schemas.microsoft.com/office/drawing/2014/main" id="{F75FC972-DBC1-49B1-906F-33FF40DA4E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7" name="TextBox 4406">
          <a:extLst>
            <a:ext uri="{FF2B5EF4-FFF2-40B4-BE49-F238E27FC236}">
              <a16:creationId xmlns:a16="http://schemas.microsoft.com/office/drawing/2014/main" id="{2341D0C0-C2F8-4AF5-AB7A-0928C245B5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8" name="TextBox 4407">
          <a:extLst>
            <a:ext uri="{FF2B5EF4-FFF2-40B4-BE49-F238E27FC236}">
              <a16:creationId xmlns:a16="http://schemas.microsoft.com/office/drawing/2014/main" id="{4236EE7C-A4CE-42D4-8A52-6A5271FE7E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9" name="TextBox 4408">
          <a:extLst>
            <a:ext uri="{FF2B5EF4-FFF2-40B4-BE49-F238E27FC236}">
              <a16:creationId xmlns:a16="http://schemas.microsoft.com/office/drawing/2014/main" id="{356236C3-D727-4E3A-AFE7-1A3CC6316B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0" name="TextBox 4409">
          <a:extLst>
            <a:ext uri="{FF2B5EF4-FFF2-40B4-BE49-F238E27FC236}">
              <a16:creationId xmlns:a16="http://schemas.microsoft.com/office/drawing/2014/main" id="{8A84BFBE-270E-4F01-B95A-A0C9F82F38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1" name="TextBox 4410">
          <a:extLst>
            <a:ext uri="{FF2B5EF4-FFF2-40B4-BE49-F238E27FC236}">
              <a16:creationId xmlns:a16="http://schemas.microsoft.com/office/drawing/2014/main" id="{6B865773-4D70-4F1D-BD5C-FED8767932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2" name="TextBox 4411">
          <a:extLst>
            <a:ext uri="{FF2B5EF4-FFF2-40B4-BE49-F238E27FC236}">
              <a16:creationId xmlns:a16="http://schemas.microsoft.com/office/drawing/2014/main" id="{883D7724-0D30-4E79-9C33-6DB778A759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3" name="TextBox 4412">
          <a:extLst>
            <a:ext uri="{FF2B5EF4-FFF2-40B4-BE49-F238E27FC236}">
              <a16:creationId xmlns:a16="http://schemas.microsoft.com/office/drawing/2014/main" id="{F9F98865-5266-4820-A8FE-4A8F7CE093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4" name="TextBox 4413">
          <a:extLst>
            <a:ext uri="{FF2B5EF4-FFF2-40B4-BE49-F238E27FC236}">
              <a16:creationId xmlns:a16="http://schemas.microsoft.com/office/drawing/2014/main" id="{FAE9AD8C-D08E-4A73-A464-0F7C53B3C1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5" name="TextBox 4414">
          <a:extLst>
            <a:ext uri="{FF2B5EF4-FFF2-40B4-BE49-F238E27FC236}">
              <a16:creationId xmlns:a16="http://schemas.microsoft.com/office/drawing/2014/main" id="{EB2C54A8-5C97-4830-AC15-909C4EDEAF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6" name="TextBox 4415">
          <a:extLst>
            <a:ext uri="{FF2B5EF4-FFF2-40B4-BE49-F238E27FC236}">
              <a16:creationId xmlns:a16="http://schemas.microsoft.com/office/drawing/2014/main" id="{625E756C-F130-4CF5-9632-295E2851B8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7" name="TextBox 4416">
          <a:extLst>
            <a:ext uri="{FF2B5EF4-FFF2-40B4-BE49-F238E27FC236}">
              <a16:creationId xmlns:a16="http://schemas.microsoft.com/office/drawing/2014/main" id="{4A37344C-F31A-4E68-B72D-67ED61B515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8" name="TextBox 4417">
          <a:extLst>
            <a:ext uri="{FF2B5EF4-FFF2-40B4-BE49-F238E27FC236}">
              <a16:creationId xmlns:a16="http://schemas.microsoft.com/office/drawing/2014/main" id="{31254FEA-BFCE-46D8-89E1-F1D7A61BC5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9" name="TextBox 4418">
          <a:extLst>
            <a:ext uri="{FF2B5EF4-FFF2-40B4-BE49-F238E27FC236}">
              <a16:creationId xmlns:a16="http://schemas.microsoft.com/office/drawing/2014/main" id="{218D1031-D042-4E1C-8215-98467F9616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0" name="TextBox 4419">
          <a:extLst>
            <a:ext uri="{FF2B5EF4-FFF2-40B4-BE49-F238E27FC236}">
              <a16:creationId xmlns:a16="http://schemas.microsoft.com/office/drawing/2014/main" id="{54A8A9A4-45FD-40C6-9B5D-83E9A5D582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1" name="TextBox 4420">
          <a:extLst>
            <a:ext uri="{FF2B5EF4-FFF2-40B4-BE49-F238E27FC236}">
              <a16:creationId xmlns:a16="http://schemas.microsoft.com/office/drawing/2014/main" id="{8E67DE0C-BD44-4939-9D91-B162EE8EF9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2" name="TextBox 4421">
          <a:extLst>
            <a:ext uri="{FF2B5EF4-FFF2-40B4-BE49-F238E27FC236}">
              <a16:creationId xmlns:a16="http://schemas.microsoft.com/office/drawing/2014/main" id="{700A063F-45AE-4AA2-BFF9-FC375755AC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3" name="TextBox 4422">
          <a:extLst>
            <a:ext uri="{FF2B5EF4-FFF2-40B4-BE49-F238E27FC236}">
              <a16:creationId xmlns:a16="http://schemas.microsoft.com/office/drawing/2014/main" id="{E0F3EE37-7C1F-4196-B409-804F62D08C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4" name="TextBox 4423">
          <a:extLst>
            <a:ext uri="{FF2B5EF4-FFF2-40B4-BE49-F238E27FC236}">
              <a16:creationId xmlns:a16="http://schemas.microsoft.com/office/drawing/2014/main" id="{19F87371-CEE0-49E8-B850-C1CA1B3B9E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5" name="TextBox 4424">
          <a:extLst>
            <a:ext uri="{FF2B5EF4-FFF2-40B4-BE49-F238E27FC236}">
              <a16:creationId xmlns:a16="http://schemas.microsoft.com/office/drawing/2014/main" id="{5FEC65A5-573A-487E-AA43-BD7C4A0464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6" name="TextBox 4425">
          <a:extLst>
            <a:ext uri="{FF2B5EF4-FFF2-40B4-BE49-F238E27FC236}">
              <a16:creationId xmlns:a16="http://schemas.microsoft.com/office/drawing/2014/main" id="{CDE0C0D7-7178-47C7-99B5-56AC83B4EB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7" name="TextBox 4426">
          <a:extLst>
            <a:ext uri="{FF2B5EF4-FFF2-40B4-BE49-F238E27FC236}">
              <a16:creationId xmlns:a16="http://schemas.microsoft.com/office/drawing/2014/main" id="{10D30511-C5E3-4728-AC61-9AA9B4D0D6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8" name="TextBox 4427">
          <a:extLst>
            <a:ext uri="{FF2B5EF4-FFF2-40B4-BE49-F238E27FC236}">
              <a16:creationId xmlns:a16="http://schemas.microsoft.com/office/drawing/2014/main" id="{0BEDC780-0058-4E75-9F5E-FA1CD3FCC3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9" name="TextBox 4428">
          <a:extLst>
            <a:ext uri="{FF2B5EF4-FFF2-40B4-BE49-F238E27FC236}">
              <a16:creationId xmlns:a16="http://schemas.microsoft.com/office/drawing/2014/main" id="{8154ACD0-2DBF-409A-8D08-3952AE1168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0" name="TextBox 4429">
          <a:extLst>
            <a:ext uri="{FF2B5EF4-FFF2-40B4-BE49-F238E27FC236}">
              <a16:creationId xmlns:a16="http://schemas.microsoft.com/office/drawing/2014/main" id="{AEEF93EF-DA62-4C80-BA5F-259B1C1A41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1" name="TextBox 4430">
          <a:extLst>
            <a:ext uri="{FF2B5EF4-FFF2-40B4-BE49-F238E27FC236}">
              <a16:creationId xmlns:a16="http://schemas.microsoft.com/office/drawing/2014/main" id="{ED87C309-DFF8-477B-AE14-86040C6A0D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2" name="TextBox 4431">
          <a:extLst>
            <a:ext uri="{FF2B5EF4-FFF2-40B4-BE49-F238E27FC236}">
              <a16:creationId xmlns:a16="http://schemas.microsoft.com/office/drawing/2014/main" id="{4C76BCCA-4EB8-4DF3-AD3C-3B399DDB79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3" name="TextBox 4432">
          <a:extLst>
            <a:ext uri="{FF2B5EF4-FFF2-40B4-BE49-F238E27FC236}">
              <a16:creationId xmlns:a16="http://schemas.microsoft.com/office/drawing/2014/main" id="{11E10CAB-7E92-4031-9A45-733FFB1673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4" name="TextBox 4433">
          <a:extLst>
            <a:ext uri="{FF2B5EF4-FFF2-40B4-BE49-F238E27FC236}">
              <a16:creationId xmlns:a16="http://schemas.microsoft.com/office/drawing/2014/main" id="{F17AB993-B32B-4201-A3AA-C11A381A74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5" name="TextBox 4434">
          <a:extLst>
            <a:ext uri="{FF2B5EF4-FFF2-40B4-BE49-F238E27FC236}">
              <a16:creationId xmlns:a16="http://schemas.microsoft.com/office/drawing/2014/main" id="{FA894ED7-86A6-4C7C-9313-FE43A027E0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6" name="TextBox 4435">
          <a:extLst>
            <a:ext uri="{FF2B5EF4-FFF2-40B4-BE49-F238E27FC236}">
              <a16:creationId xmlns:a16="http://schemas.microsoft.com/office/drawing/2014/main" id="{9ACEABAC-2848-43F9-AD65-CCC04EFC3D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7" name="TextBox 4436">
          <a:extLst>
            <a:ext uri="{FF2B5EF4-FFF2-40B4-BE49-F238E27FC236}">
              <a16:creationId xmlns:a16="http://schemas.microsoft.com/office/drawing/2014/main" id="{3DDC0F32-1AAB-4DBF-AEBC-315C0C8789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8" name="TextBox 4437">
          <a:extLst>
            <a:ext uri="{FF2B5EF4-FFF2-40B4-BE49-F238E27FC236}">
              <a16:creationId xmlns:a16="http://schemas.microsoft.com/office/drawing/2014/main" id="{B2D82D55-47A9-4179-ADD2-BECD79D563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9" name="TextBox 4438">
          <a:extLst>
            <a:ext uri="{FF2B5EF4-FFF2-40B4-BE49-F238E27FC236}">
              <a16:creationId xmlns:a16="http://schemas.microsoft.com/office/drawing/2014/main" id="{F9F6A3D7-C75B-4E3A-AD9E-2B6013FC31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0" name="TextBox 4439">
          <a:extLst>
            <a:ext uri="{FF2B5EF4-FFF2-40B4-BE49-F238E27FC236}">
              <a16:creationId xmlns:a16="http://schemas.microsoft.com/office/drawing/2014/main" id="{4D1221CC-32A3-42D8-9063-324EEF8002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1" name="TextBox 4440">
          <a:extLst>
            <a:ext uri="{FF2B5EF4-FFF2-40B4-BE49-F238E27FC236}">
              <a16:creationId xmlns:a16="http://schemas.microsoft.com/office/drawing/2014/main" id="{4D657D4F-5585-45B1-ADF7-7E86E2AEE6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2" name="TextBox 4441">
          <a:extLst>
            <a:ext uri="{FF2B5EF4-FFF2-40B4-BE49-F238E27FC236}">
              <a16:creationId xmlns:a16="http://schemas.microsoft.com/office/drawing/2014/main" id="{D224E469-517A-46DB-A9B5-6848AA101A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3" name="TextBox 4442">
          <a:extLst>
            <a:ext uri="{FF2B5EF4-FFF2-40B4-BE49-F238E27FC236}">
              <a16:creationId xmlns:a16="http://schemas.microsoft.com/office/drawing/2014/main" id="{575478BA-B533-48C9-8A04-CFFEF0784A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4" name="TextBox 4443">
          <a:extLst>
            <a:ext uri="{FF2B5EF4-FFF2-40B4-BE49-F238E27FC236}">
              <a16:creationId xmlns:a16="http://schemas.microsoft.com/office/drawing/2014/main" id="{6880ED43-D547-442F-8D76-7A86C62BEE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5" name="TextBox 4444">
          <a:extLst>
            <a:ext uri="{FF2B5EF4-FFF2-40B4-BE49-F238E27FC236}">
              <a16:creationId xmlns:a16="http://schemas.microsoft.com/office/drawing/2014/main" id="{57233E3F-09FE-4635-8E29-94D3C08EC5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6" name="TextBox 4445">
          <a:extLst>
            <a:ext uri="{FF2B5EF4-FFF2-40B4-BE49-F238E27FC236}">
              <a16:creationId xmlns:a16="http://schemas.microsoft.com/office/drawing/2014/main" id="{B506637C-715B-4D7B-962E-88027F9417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7" name="TextBox 4446">
          <a:extLst>
            <a:ext uri="{FF2B5EF4-FFF2-40B4-BE49-F238E27FC236}">
              <a16:creationId xmlns:a16="http://schemas.microsoft.com/office/drawing/2014/main" id="{D4D3C0A5-8341-4673-8273-0659558ACD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8" name="TextBox 4447">
          <a:extLst>
            <a:ext uri="{FF2B5EF4-FFF2-40B4-BE49-F238E27FC236}">
              <a16:creationId xmlns:a16="http://schemas.microsoft.com/office/drawing/2014/main" id="{C82A7769-A0E7-45BF-96D6-21B34D5EB1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9" name="TextBox 4448">
          <a:extLst>
            <a:ext uri="{FF2B5EF4-FFF2-40B4-BE49-F238E27FC236}">
              <a16:creationId xmlns:a16="http://schemas.microsoft.com/office/drawing/2014/main" id="{2BD700CF-89C4-4849-AC34-6DA51AE6C9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0" name="TextBox 4449">
          <a:extLst>
            <a:ext uri="{FF2B5EF4-FFF2-40B4-BE49-F238E27FC236}">
              <a16:creationId xmlns:a16="http://schemas.microsoft.com/office/drawing/2014/main" id="{A32D26A7-2DC5-483C-924D-BD12F6B95B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1" name="TextBox 4450">
          <a:extLst>
            <a:ext uri="{FF2B5EF4-FFF2-40B4-BE49-F238E27FC236}">
              <a16:creationId xmlns:a16="http://schemas.microsoft.com/office/drawing/2014/main" id="{33CE8B31-1066-403C-8823-FCAF62AF5D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2" name="TextBox 4451">
          <a:extLst>
            <a:ext uri="{FF2B5EF4-FFF2-40B4-BE49-F238E27FC236}">
              <a16:creationId xmlns:a16="http://schemas.microsoft.com/office/drawing/2014/main" id="{46ED1E65-7F04-4BE3-AE76-1D8AB80F77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3" name="TextBox 4452">
          <a:extLst>
            <a:ext uri="{FF2B5EF4-FFF2-40B4-BE49-F238E27FC236}">
              <a16:creationId xmlns:a16="http://schemas.microsoft.com/office/drawing/2014/main" id="{41BCC26A-991D-4AB5-A398-FD099009AD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4" name="TextBox 4453">
          <a:extLst>
            <a:ext uri="{FF2B5EF4-FFF2-40B4-BE49-F238E27FC236}">
              <a16:creationId xmlns:a16="http://schemas.microsoft.com/office/drawing/2014/main" id="{5E482A8F-4E58-4157-92EA-A91D7B0D43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5" name="TextBox 4454">
          <a:extLst>
            <a:ext uri="{FF2B5EF4-FFF2-40B4-BE49-F238E27FC236}">
              <a16:creationId xmlns:a16="http://schemas.microsoft.com/office/drawing/2014/main" id="{94AD43A9-157D-444B-BED0-C86371A4B3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6" name="TextBox 4455">
          <a:extLst>
            <a:ext uri="{FF2B5EF4-FFF2-40B4-BE49-F238E27FC236}">
              <a16:creationId xmlns:a16="http://schemas.microsoft.com/office/drawing/2014/main" id="{265E78CF-FFAE-45B0-BFB0-172A06A452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7" name="TextBox 4456">
          <a:extLst>
            <a:ext uri="{FF2B5EF4-FFF2-40B4-BE49-F238E27FC236}">
              <a16:creationId xmlns:a16="http://schemas.microsoft.com/office/drawing/2014/main" id="{65539856-E665-4A1A-91B6-7390FB2F2B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8" name="TextBox 4457">
          <a:extLst>
            <a:ext uri="{FF2B5EF4-FFF2-40B4-BE49-F238E27FC236}">
              <a16:creationId xmlns:a16="http://schemas.microsoft.com/office/drawing/2014/main" id="{2193BBD5-E501-4582-B511-AD748FFC7E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9" name="TextBox 4458">
          <a:extLst>
            <a:ext uri="{FF2B5EF4-FFF2-40B4-BE49-F238E27FC236}">
              <a16:creationId xmlns:a16="http://schemas.microsoft.com/office/drawing/2014/main" id="{FD3041EB-DE2A-4FA2-8711-22DDFDE75D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0" name="TextBox 4459">
          <a:extLst>
            <a:ext uri="{FF2B5EF4-FFF2-40B4-BE49-F238E27FC236}">
              <a16:creationId xmlns:a16="http://schemas.microsoft.com/office/drawing/2014/main" id="{39020897-FA6C-4894-A525-AC89A4C293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1" name="TextBox 4460">
          <a:extLst>
            <a:ext uri="{FF2B5EF4-FFF2-40B4-BE49-F238E27FC236}">
              <a16:creationId xmlns:a16="http://schemas.microsoft.com/office/drawing/2014/main" id="{6AAB220E-140D-4A9D-9759-7FD79B0E42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2" name="TextBox 4461">
          <a:extLst>
            <a:ext uri="{FF2B5EF4-FFF2-40B4-BE49-F238E27FC236}">
              <a16:creationId xmlns:a16="http://schemas.microsoft.com/office/drawing/2014/main" id="{3439E02D-04F9-45E5-A170-EB95F02C86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3" name="TextBox 4462">
          <a:extLst>
            <a:ext uri="{FF2B5EF4-FFF2-40B4-BE49-F238E27FC236}">
              <a16:creationId xmlns:a16="http://schemas.microsoft.com/office/drawing/2014/main" id="{84115D2E-304A-40BB-8E17-DF9EEA2DE5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4" name="TextBox 4463">
          <a:extLst>
            <a:ext uri="{FF2B5EF4-FFF2-40B4-BE49-F238E27FC236}">
              <a16:creationId xmlns:a16="http://schemas.microsoft.com/office/drawing/2014/main" id="{4FA554B5-A2C7-401C-95F9-8FE8D6625F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5" name="TextBox 4464">
          <a:extLst>
            <a:ext uri="{FF2B5EF4-FFF2-40B4-BE49-F238E27FC236}">
              <a16:creationId xmlns:a16="http://schemas.microsoft.com/office/drawing/2014/main" id="{C2A96418-77E8-46A2-9074-CB7085167B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6" name="TextBox 4465">
          <a:extLst>
            <a:ext uri="{FF2B5EF4-FFF2-40B4-BE49-F238E27FC236}">
              <a16:creationId xmlns:a16="http://schemas.microsoft.com/office/drawing/2014/main" id="{419C934C-E1EA-4C64-8258-8C58EF296C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7" name="TextBox 4466">
          <a:extLst>
            <a:ext uri="{FF2B5EF4-FFF2-40B4-BE49-F238E27FC236}">
              <a16:creationId xmlns:a16="http://schemas.microsoft.com/office/drawing/2014/main" id="{2D81EECE-2879-450D-8F0F-86908FA7A5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8" name="TextBox 4467">
          <a:extLst>
            <a:ext uri="{FF2B5EF4-FFF2-40B4-BE49-F238E27FC236}">
              <a16:creationId xmlns:a16="http://schemas.microsoft.com/office/drawing/2014/main" id="{B21AD425-276B-4BFD-A005-8EC6AB46F5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9" name="TextBox 4468">
          <a:extLst>
            <a:ext uri="{FF2B5EF4-FFF2-40B4-BE49-F238E27FC236}">
              <a16:creationId xmlns:a16="http://schemas.microsoft.com/office/drawing/2014/main" id="{DC92534A-8109-447C-80BF-5460FD0DBF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0" name="TextBox 4469">
          <a:extLst>
            <a:ext uri="{FF2B5EF4-FFF2-40B4-BE49-F238E27FC236}">
              <a16:creationId xmlns:a16="http://schemas.microsoft.com/office/drawing/2014/main" id="{24236FAC-9AD5-4090-B0C8-DEF1AE8466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1" name="TextBox 4470">
          <a:extLst>
            <a:ext uri="{FF2B5EF4-FFF2-40B4-BE49-F238E27FC236}">
              <a16:creationId xmlns:a16="http://schemas.microsoft.com/office/drawing/2014/main" id="{77DC3E82-882D-4049-82A7-F27699F686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2" name="TextBox 4471">
          <a:extLst>
            <a:ext uri="{FF2B5EF4-FFF2-40B4-BE49-F238E27FC236}">
              <a16:creationId xmlns:a16="http://schemas.microsoft.com/office/drawing/2014/main" id="{C0F83EC4-1C7A-4FFE-8432-7081C43B35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3" name="TextBox 4472">
          <a:extLst>
            <a:ext uri="{FF2B5EF4-FFF2-40B4-BE49-F238E27FC236}">
              <a16:creationId xmlns:a16="http://schemas.microsoft.com/office/drawing/2014/main" id="{7514FEBA-226F-4162-84F5-EF6DEDE8DC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4" name="TextBox 4473">
          <a:extLst>
            <a:ext uri="{FF2B5EF4-FFF2-40B4-BE49-F238E27FC236}">
              <a16:creationId xmlns:a16="http://schemas.microsoft.com/office/drawing/2014/main" id="{42459316-DDBE-4607-84FF-049FA13FFF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5" name="TextBox 4474">
          <a:extLst>
            <a:ext uri="{FF2B5EF4-FFF2-40B4-BE49-F238E27FC236}">
              <a16:creationId xmlns:a16="http://schemas.microsoft.com/office/drawing/2014/main" id="{B9E48583-32EB-494E-91D1-E7B68CE2CD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6" name="TextBox 4475">
          <a:extLst>
            <a:ext uri="{FF2B5EF4-FFF2-40B4-BE49-F238E27FC236}">
              <a16:creationId xmlns:a16="http://schemas.microsoft.com/office/drawing/2014/main" id="{81E41950-D44F-4DA9-9398-9C872F3E1F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7" name="TextBox 4476">
          <a:extLst>
            <a:ext uri="{FF2B5EF4-FFF2-40B4-BE49-F238E27FC236}">
              <a16:creationId xmlns:a16="http://schemas.microsoft.com/office/drawing/2014/main" id="{97A636B5-F4B3-42D0-9E12-46CD5B8D61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8" name="TextBox 4477">
          <a:extLst>
            <a:ext uri="{FF2B5EF4-FFF2-40B4-BE49-F238E27FC236}">
              <a16:creationId xmlns:a16="http://schemas.microsoft.com/office/drawing/2014/main" id="{BBB7B7F7-4701-4958-9FAD-93F987FAD2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9" name="TextBox 4478">
          <a:extLst>
            <a:ext uri="{FF2B5EF4-FFF2-40B4-BE49-F238E27FC236}">
              <a16:creationId xmlns:a16="http://schemas.microsoft.com/office/drawing/2014/main" id="{9E3EFB94-CDDC-4711-9FA1-DBFC14F9A8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0" name="TextBox 4479">
          <a:extLst>
            <a:ext uri="{FF2B5EF4-FFF2-40B4-BE49-F238E27FC236}">
              <a16:creationId xmlns:a16="http://schemas.microsoft.com/office/drawing/2014/main" id="{8402577B-0365-4D68-8C9C-8359C2A889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1" name="TextBox 4480">
          <a:extLst>
            <a:ext uri="{FF2B5EF4-FFF2-40B4-BE49-F238E27FC236}">
              <a16:creationId xmlns:a16="http://schemas.microsoft.com/office/drawing/2014/main" id="{6645C92F-FB50-42FE-B09C-D5488C3333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2" name="TextBox 4481">
          <a:extLst>
            <a:ext uri="{FF2B5EF4-FFF2-40B4-BE49-F238E27FC236}">
              <a16:creationId xmlns:a16="http://schemas.microsoft.com/office/drawing/2014/main" id="{662237C2-854A-494E-B213-2B76F5C472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3" name="TextBox 4482">
          <a:extLst>
            <a:ext uri="{FF2B5EF4-FFF2-40B4-BE49-F238E27FC236}">
              <a16:creationId xmlns:a16="http://schemas.microsoft.com/office/drawing/2014/main" id="{3E1FAB24-2015-4B3D-A4CD-4B9A9BBFFC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4" name="TextBox 4483">
          <a:extLst>
            <a:ext uri="{FF2B5EF4-FFF2-40B4-BE49-F238E27FC236}">
              <a16:creationId xmlns:a16="http://schemas.microsoft.com/office/drawing/2014/main" id="{30D22520-E7E7-4181-A27E-F2C5B36E38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5" name="TextBox 4484">
          <a:extLst>
            <a:ext uri="{FF2B5EF4-FFF2-40B4-BE49-F238E27FC236}">
              <a16:creationId xmlns:a16="http://schemas.microsoft.com/office/drawing/2014/main" id="{4BA25E34-2108-4319-AA49-C785342DF3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6" name="TextBox 4485">
          <a:extLst>
            <a:ext uri="{FF2B5EF4-FFF2-40B4-BE49-F238E27FC236}">
              <a16:creationId xmlns:a16="http://schemas.microsoft.com/office/drawing/2014/main" id="{F2DBAF73-3444-40B9-BC2B-50FB94B3AF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7" name="TextBox 4486">
          <a:extLst>
            <a:ext uri="{FF2B5EF4-FFF2-40B4-BE49-F238E27FC236}">
              <a16:creationId xmlns:a16="http://schemas.microsoft.com/office/drawing/2014/main" id="{4C6D2405-4FCB-47C6-9664-7DAD4BF608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8" name="TextBox 4487">
          <a:extLst>
            <a:ext uri="{FF2B5EF4-FFF2-40B4-BE49-F238E27FC236}">
              <a16:creationId xmlns:a16="http://schemas.microsoft.com/office/drawing/2014/main" id="{51F3ABF6-6FDE-4335-9969-E226863007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9" name="TextBox 4488">
          <a:extLst>
            <a:ext uri="{FF2B5EF4-FFF2-40B4-BE49-F238E27FC236}">
              <a16:creationId xmlns:a16="http://schemas.microsoft.com/office/drawing/2014/main" id="{047F97CE-F857-4FA2-86A0-319293666B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0" name="TextBox 4489">
          <a:extLst>
            <a:ext uri="{FF2B5EF4-FFF2-40B4-BE49-F238E27FC236}">
              <a16:creationId xmlns:a16="http://schemas.microsoft.com/office/drawing/2014/main" id="{255DAF90-06E2-41E1-9C68-0A3270230F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1" name="TextBox 4490">
          <a:extLst>
            <a:ext uri="{FF2B5EF4-FFF2-40B4-BE49-F238E27FC236}">
              <a16:creationId xmlns:a16="http://schemas.microsoft.com/office/drawing/2014/main" id="{AA4AA43A-8DD7-44E4-8A81-A23B913FE6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2" name="TextBox 4491">
          <a:extLst>
            <a:ext uri="{FF2B5EF4-FFF2-40B4-BE49-F238E27FC236}">
              <a16:creationId xmlns:a16="http://schemas.microsoft.com/office/drawing/2014/main" id="{AC4F18F3-2D33-4F5E-A58D-C8A5A85E48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3" name="TextBox 4492">
          <a:extLst>
            <a:ext uri="{FF2B5EF4-FFF2-40B4-BE49-F238E27FC236}">
              <a16:creationId xmlns:a16="http://schemas.microsoft.com/office/drawing/2014/main" id="{EBF0B3B4-B6A0-4E83-A1D1-1AD9D693BB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4" name="TextBox 4493">
          <a:extLst>
            <a:ext uri="{FF2B5EF4-FFF2-40B4-BE49-F238E27FC236}">
              <a16:creationId xmlns:a16="http://schemas.microsoft.com/office/drawing/2014/main" id="{6941DC9B-368A-483E-BF79-D68464C7A1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5" name="TextBox 4494">
          <a:extLst>
            <a:ext uri="{FF2B5EF4-FFF2-40B4-BE49-F238E27FC236}">
              <a16:creationId xmlns:a16="http://schemas.microsoft.com/office/drawing/2014/main" id="{1AAFFD82-2253-4534-A79B-3E0094B4E3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6" name="TextBox 4495">
          <a:extLst>
            <a:ext uri="{FF2B5EF4-FFF2-40B4-BE49-F238E27FC236}">
              <a16:creationId xmlns:a16="http://schemas.microsoft.com/office/drawing/2014/main" id="{6E468A29-FD3B-4A5E-B7B3-D03C1113A0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7" name="TextBox 4496">
          <a:extLst>
            <a:ext uri="{FF2B5EF4-FFF2-40B4-BE49-F238E27FC236}">
              <a16:creationId xmlns:a16="http://schemas.microsoft.com/office/drawing/2014/main" id="{5A953E31-3B04-4535-A13D-F0B613B190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8" name="TextBox 4497">
          <a:extLst>
            <a:ext uri="{FF2B5EF4-FFF2-40B4-BE49-F238E27FC236}">
              <a16:creationId xmlns:a16="http://schemas.microsoft.com/office/drawing/2014/main" id="{A138407A-BB73-4362-8D41-82F62A9939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9" name="TextBox 4498">
          <a:extLst>
            <a:ext uri="{FF2B5EF4-FFF2-40B4-BE49-F238E27FC236}">
              <a16:creationId xmlns:a16="http://schemas.microsoft.com/office/drawing/2014/main" id="{6D6DD104-31E1-4A06-B41D-3DF978643F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0" name="TextBox 4499">
          <a:extLst>
            <a:ext uri="{FF2B5EF4-FFF2-40B4-BE49-F238E27FC236}">
              <a16:creationId xmlns:a16="http://schemas.microsoft.com/office/drawing/2014/main" id="{4ED00E9F-86B5-4487-9FF8-B6DFA21939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1" name="TextBox 4500">
          <a:extLst>
            <a:ext uri="{FF2B5EF4-FFF2-40B4-BE49-F238E27FC236}">
              <a16:creationId xmlns:a16="http://schemas.microsoft.com/office/drawing/2014/main" id="{0A3DF17D-6696-4F0B-AA01-AAFF29C385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2" name="TextBox 4501">
          <a:extLst>
            <a:ext uri="{FF2B5EF4-FFF2-40B4-BE49-F238E27FC236}">
              <a16:creationId xmlns:a16="http://schemas.microsoft.com/office/drawing/2014/main" id="{DCC9F7B1-90C8-496E-8F21-5AE127D6A6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3" name="TextBox 4502">
          <a:extLst>
            <a:ext uri="{FF2B5EF4-FFF2-40B4-BE49-F238E27FC236}">
              <a16:creationId xmlns:a16="http://schemas.microsoft.com/office/drawing/2014/main" id="{8D88E7A4-0BC4-4C6D-BA5E-BB75A8C69C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4" name="TextBox 4503">
          <a:extLst>
            <a:ext uri="{FF2B5EF4-FFF2-40B4-BE49-F238E27FC236}">
              <a16:creationId xmlns:a16="http://schemas.microsoft.com/office/drawing/2014/main" id="{E0A87765-749E-4426-A30A-88E1D4C487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5" name="TextBox 4504">
          <a:extLst>
            <a:ext uri="{FF2B5EF4-FFF2-40B4-BE49-F238E27FC236}">
              <a16:creationId xmlns:a16="http://schemas.microsoft.com/office/drawing/2014/main" id="{7F99E0C9-232C-4AD5-86C8-9B9F694153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6" name="TextBox 4505">
          <a:extLst>
            <a:ext uri="{FF2B5EF4-FFF2-40B4-BE49-F238E27FC236}">
              <a16:creationId xmlns:a16="http://schemas.microsoft.com/office/drawing/2014/main" id="{EA361525-4AD3-4427-93DB-B11A6F9EE1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7" name="TextBox 4506">
          <a:extLst>
            <a:ext uri="{FF2B5EF4-FFF2-40B4-BE49-F238E27FC236}">
              <a16:creationId xmlns:a16="http://schemas.microsoft.com/office/drawing/2014/main" id="{CB660499-DAF1-4CE4-80E5-3AC1614CE7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8" name="TextBox 4507">
          <a:extLst>
            <a:ext uri="{FF2B5EF4-FFF2-40B4-BE49-F238E27FC236}">
              <a16:creationId xmlns:a16="http://schemas.microsoft.com/office/drawing/2014/main" id="{ADC31E73-4295-4703-8341-E360D33BD5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9" name="TextBox 4508">
          <a:extLst>
            <a:ext uri="{FF2B5EF4-FFF2-40B4-BE49-F238E27FC236}">
              <a16:creationId xmlns:a16="http://schemas.microsoft.com/office/drawing/2014/main" id="{56A6D815-A418-4F88-8BE9-540D19233B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0" name="TextBox 4509">
          <a:extLst>
            <a:ext uri="{FF2B5EF4-FFF2-40B4-BE49-F238E27FC236}">
              <a16:creationId xmlns:a16="http://schemas.microsoft.com/office/drawing/2014/main" id="{0046DF4B-22E5-4439-A23E-884CAAF907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1" name="TextBox 4510">
          <a:extLst>
            <a:ext uri="{FF2B5EF4-FFF2-40B4-BE49-F238E27FC236}">
              <a16:creationId xmlns:a16="http://schemas.microsoft.com/office/drawing/2014/main" id="{30C5B1C8-A505-4856-99E7-F4A9FB0C9E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2" name="TextBox 4511">
          <a:extLst>
            <a:ext uri="{FF2B5EF4-FFF2-40B4-BE49-F238E27FC236}">
              <a16:creationId xmlns:a16="http://schemas.microsoft.com/office/drawing/2014/main" id="{9C58606B-8ADC-40BB-A02C-5F11A23503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3" name="TextBox 4512">
          <a:extLst>
            <a:ext uri="{FF2B5EF4-FFF2-40B4-BE49-F238E27FC236}">
              <a16:creationId xmlns:a16="http://schemas.microsoft.com/office/drawing/2014/main" id="{21EA237F-91FF-4710-9317-B13BDC90B4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4" name="TextBox 4513">
          <a:extLst>
            <a:ext uri="{FF2B5EF4-FFF2-40B4-BE49-F238E27FC236}">
              <a16:creationId xmlns:a16="http://schemas.microsoft.com/office/drawing/2014/main" id="{22845145-0BE2-4D1A-82B1-4A573BB610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5" name="TextBox 4514">
          <a:extLst>
            <a:ext uri="{FF2B5EF4-FFF2-40B4-BE49-F238E27FC236}">
              <a16:creationId xmlns:a16="http://schemas.microsoft.com/office/drawing/2014/main" id="{B9C7ADEA-0CD2-41A8-9CA8-BDFED55319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6" name="TextBox 4515">
          <a:extLst>
            <a:ext uri="{FF2B5EF4-FFF2-40B4-BE49-F238E27FC236}">
              <a16:creationId xmlns:a16="http://schemas.microsoft.com/office/drawing/2014/main" id="{0D498CA1-E865-4BF1-8871-5613179282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7" name="TextBox 4516">
          <a:extLst>
            <a:ext uri="{FF2B5EF4-FFF2-40B4-BE49-F238E27FC236}">
              <a16:creationId xmlns:a16="http://schemas.microsoft.com/office/drawing/2014/main" id="{BB7BBFCD-BC30-40EB-8EC8-71FEDCE0B2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8" name="TextBox 4517">
          <a:extLst>
            <a:ext uri="{FF2B5EF4-FFF2-40B4-BE49-F238E27FC236}">
              <a16:creationId xmlns:a16="http://schemas.microsoft.com/office/drawing/2014/main" id="{44F3BE6A-512D-48D7-8030-11F300A9EB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9" name="TextBox 4518">
          <a:extLst>
            <a:ext uri="{FF2B5EF4-FFF2-40B4-BE49-F238E27FC236}">
              <a16:creationId xmlns:a16="http://schemas.microsoft.com/office/drawing/2014/main" id="{A6FEE0F9-94EB-4615-B29D-3AC75AD631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0" name="TextBox 4519">
          <a:extLst>
            <a:ext uri="{FF2B5EF4-FFF2-40B4-BE49-F238E27FC236}">
              <a16:creationId xmlns:a16="http://schemas.microsoft.com/office/drawing/2014/main" id="{A83089A6-5E9E-4F3F-92FC-A04C36ECA0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1" name="TextBox 4520">
          <a:extLst>
            <a:ext uri="{FF2B5EF4-FFF2-40B4-BE49-F238E27FC236}">
              <a16:creationId xmlns:a16="http://schemas.microsoft.com/office/drawing/2014/main" id="{BC6983F6-799C-49A4-B95B-C7AD62686A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2" name="TextBox 4521">
          <a:extLst>
            <a:ext uri="{FF2B5EF4-FFF2-40B4-BE49-F238E27FC236}">
              <a16:creationId xmlns:a16="http://schemas.microsoft.com/office/drawing/2014/main" id="{C79E11C2-FE8C-4357-A5F3-59759B8880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3" name="TextBox 4522">
          <a:extLst>
            <a:ext uri="{FF2B5EF4-FFF2-40B4-BE49-F238E27FC236}">
              <a16:creationId xmlns:a16="http://schemas.microsoft.com/office/drawing/2014/main" id="{6881984C-2089-4537-ACFE-E4F0187ACC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4" name="TextBox 4523">
          <a:extLst>
            <a:ext uri="{FF2B5EF4-FFF2-40B4-BE49-F238E27FC236}">
              <a16:creationId xmlns:a16="http://schemas.microsoft.com/office/drawing/2014/main" id="{F2699F4A-4C53-48CF-B99F-A53EAA9241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5" name="TextBox 4524">
          <a:extLst>
            <a:ext uri="{FF2B5EF4-FFF2-40B4-BE49-F238E27FC236}">
              <a16:creationId xmlns:a16="http://schemas.microsoft.com/office/drawing/2014/main" id="{0CDBFBA8-83AF-489B-9D91-0605251F70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6" name="TextBox 4525">
          <a:extLst>
            <a:ext uri="{FF2B5EF4-FFF2-40B4-BE49-F238E27FC236}">
              <a16:creationId xmlns:a16="http://schemas.microsoft.com/office/drawing/2014/main" id="{3227B4BA-15EE-4EC0-8670-AADE5473C9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7" name="TextBox 4526">
          <a:extLst>
            <a:ext uri="{FF2B5EF4-FFF2-40B4-BE49-F238E27FC236}">
              <a16:creationId xmlns:a16="http://schemas.microsoft.com/office/drawing/2014/main" id="{E52E0D91-9195-46AB-9145-BE4863C73D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8" name="TextBox 4527">
          <a:extLst>
            <a:ext uri="{FF2B5EF4-FFF2-40B4-BE49-F238E27FC236}">
              <a16:creationId xmlns:a16="http://schemas.microsoft.com/office/drawing/2014/main" id="{40890677-F6C9-49CF-B998-8AA4CA952D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9" name="TextBox 4528">
          <a:extLst>
            <a:ext uri="{FF2B5EF4-FFF2-40B4-BE49-F238E27FC236}">
              <a16:creationId xmlns:a16="http://schemas.microsoft.com/office/drawing/2014/main" id="{6329D995-DAA2-4ADE-927E-CB0A15A536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0" name="TextBox 4529">
          <a:extLst>
            <a:ext uri="{FF2B5EF4-FFF2-40B4-BE49-F238E27FC236}">
              <a16:creationId xmlns:a16="http://schemas.microsoft.com/office/drawing/2014/main" id="{CF890357-A094-4C63-BE4B-0B603BDE3D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1" name="TextBox 4530">
          <a:extLst>
            <a:ext uri="{FF2B5EF4-FFF2-40B4-BE49-F238E27FC236}">
              <a16:creationId xmlns:a16="http://schemas.microsoft.com/office/drawing/2014/main" id="{64E49ECA-CC8C-450B-A52E-057669FE14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2" name="TextBox 4531">
          <a:extLst>
            <a:ext uri="{FF2B5EF4-FFF2-40B4-BE49-F238E27FC236}">
              <a16:creationId xmlns:a16="http://schemas.microsoft.com/office/drawing/2014/main" id="{C1AF9D90-9DA0-4625-AF8C-1BD87A0001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3" name="TextBox 4532">
          <a:extLst>
            <a:ext uri="{FF2B5EF4-FFF2-40B4-BE49-F238E27FC236}">
              <a16:creationId xmlns:a16="http://schemas.microsoft.com/office/drawing/2014/main" id="{E11208C2-5E50-413B-AC88-0AAB6814A8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4" name="TextBox 4533">
          <a:extLst>
            <a:ext uri="{FF2B5EF4-FFF2-40B4-BE49-F238E27FC236}">
              <a16:creationId xmlns:a16="http://schemas.microsoft.com/office/drawing/2014/main" id="{B01AD2B0-F0FA-451E-A0A4-0379E89271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5" name="TextBox 4534">
          <a:extLst>
            <a:ext uri="{FF2B5EF4-FFF2-40B4-BE49-F238E27FC236}">
              <a16:creationId xmlns:a16="http://schemas.microsoft.com/office/drawing/2014/main" id="{60CFE192-987E-4B2A-8008-380E049933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6" name="TextBox 4535">
          <a:extLst>
            <a:ext uri="{FF2B5EF4-FFF2-40B4-BE49-F238E27FC236}">
              <a16:creationId xmlns:a16="http://schemas.microsoft.com/office/drawing/2014/main" id="{5924CCC1-2077-4A47-8DEB-0C44A8071A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7" name="TextBox 4536">
          <a:extLst>
            <a:ext uri="{FF2B5EF4-FFF2-40B4-BE49-F238E27FC236}">
              <a16:creationId xmlns:a16="http://schemas.microsoft.com/office/drawing/2014/main" id="{0138DCE8-1953-49DF-835C-364D85D2C0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8" name="TextBox 4537">
          <a:extLst>
            <a:ext uri="{FF2B5EF4-FFF2-40B4-BE49-F238E27FC236}">
              <a16:creationId xmlns:a16="http://schemas.microsoft.com/office/drawing/2014/main" id="{439E19DC-5F0C-4B35-97BC-149B2479B7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9" name="TextBox 4538">
          <a:extLst>
            <a:ext uri="{FF2B5EF4-FFF2-40B4-BE49-F238E27FC236}">
              <a16:creationId xmlns:a16="http://schemas.microsoft.com/office/drawing/2014/main" id="{3F673382-081A-41B6-B8A6-84C8285FCE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0" name="TextBox 4539">
          <a:extLst>
            <a:ext uri="{FF2B5EF4-FFF2-40B4-BE49-F238E27FC236}">
              <a16:creationId xmlns:a16="http://schemas.microsoft.com/office/drawing/2014/main" id="{0406FEC8-DFE5-41E3-AF01-62316B9D98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1" name="TextBox 4540">
          <a:extLst>
            <a:ext uri="{FF2B5EF4-FFF2-40B4-BE49-F238E27FC236}">
              <a16:creationId xmlns:a16="http://schemas.microsoft.com/office/drawing/2014/main" id="{72E3A5D3-A9FA-4E95-8AA2-7B99C460D8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2" name="TextBox 4541">
          <a:extLst>
            <a:ext uri="{FF2B5EF4-FFF2-40B4-BE49-F238E27FC236}">
              <a16:creationId xmlns:a16="http://schemas.microsoft.com/office/drawing/2014/main" id="{DEB1042D-0643-4F05-B046-03046173A9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3" name="TextBox 4542">
          <a:extLst>
            <a:ext uri="{FF2B5EF4-FFF2-40B4-BE49-F238E27FC236}">
              <a16:creationId xmlns:a16="http://schemas.microsoft.com/office/drawing/2014/main" id="{D9E951AA-2130-4351-8EFB-B9D5DECE80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4" name="TextBox 4543">
          <a:extLst>
            <a:ext uri="{FF2B5EF4-FFF2-40B4-BE49-F238E27FC236}">
              <a16:creationId xmlns:a16="http://schemas.microsoft.com/office/drawing/2014/main" id="{B201EF1E-DA75-4121-A948-E18B4A8D8F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5" name="TextBox 4544">
          <a:extLst>
            <a:ext uri="{FF2B5EF4-FFF2-40B4-BE49-F238E27FC236}">
              <a16:creationId xmlns:a16="http://schemas.microsoft.com/office/drawing/2014/main" id="{88340FE6-C9DF-4E0B-AEB6-C46D5C2CB2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6" name="TextBox 4545">
          <a:extLst>
            <a:ext uri="{FF2B5EF4-FFF2-40B4-BE49-F238E27FC236}">
              <a16:creationId xmlns:a16="http://schemas.microsoft.com/office/drawing/2014/main" id="{3A981DBA-C722-4758-9C4B-0E29076265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7" name="TextBox 4546">
          <a:extLst>
            <a:ext uri="{FF2B5EF4-FFF2-40B4-BE49-F238E27FC236}">
              <a16:creationId xmlns:a16="http://schemas.microsoft.com/office/drawing/2014/main" id="{D4FE0199-CFC5-4D41-91AC-9C6C2F0EE7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8" name="TextBox 4547">
          <a:extLst>
            <a:ext uri="{FF2B5EF4-FFF2-40B4-BE49-F238E27FC236}">
              <a16:creationId xmlns:a16="http://schemas.microsoft.com/office/drawing/2014/main" id="{460EA2DD-026B-4E8A-A338-C2FAE814B3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9" name="TextBox 4548">
          <a:extLst>
            <a:ext uri="{FF2B5EF4-FFF2-40B4-BE49-F238E27FC236}">
              <a16:creationId xmlns:a16="http://schemas.microsoft.com/office/drawing/2014/main" id="{29EFC035-190E-4C6A-99A9-757EBAFC91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0" name="TextBox 4549">
          <a:extLst>
            <a:ext uri="{FF2B5EF4-FFF2-40B4-BE49-F238E27FC236}">
              <a16:creationId xmlns:a16="http://schemas.microsoft.com/office/drawing/2014/main" id="{326FDB37-3BAC-4F40-B086-3381CE253F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1" name="TextBox 4550">
          <a:extLst>
            <a:ext uri="{FF2B5EF4-FFF2-40B4-BE49-F238E27FC236}">
              <a16:creationId xmlns:a16="http://schemas.microsoft.com/office/drawing/2014/main" id="{D372B2D9-00A5-4E56-9CCC-BCCD0FC968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2" name="TextBox 4551">
          <a:extLst>
            <a:ext uri="{FF2B5EF4-FFF2-40B4-BE49-F238E27FC236}">
              <a16:creationId xmlns:a16="http://schemas.microsoft.com/office/drawing/2014/main" id="{4DD4D9DB-A5A4-4D8B-9672-A15085EC73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3" name="TextBox 4552">
          <a:extLst>
            <a:ext uri="{FF2B5EF4-FFF2-40B4-BE49-F238E27FC236}">
              <a16:creationId xmlns:a16="http://schemas.microsoft.com/office/drawing/2014/main" id="{7F5E3C40-6B47-4D9E-A4F7-C6D3581E87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4" name="TextBox 4553">
          <a:extLst>
            <a:ext uri="{FF2B5EF4-FFF2-40B4-BE49-F238E27FC236}">
              <a16:creationId xmlns:a16="http://schemas.microsoft.com/office/drawing/2014/main" id="{EEA2DC61-DD36-4EFF-A525-53FBE945C7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5" name="TextBox 4554">
          <a:extLst>
            <a:ext uri="{FF2B5EF4-FFF2-40B4-BE49-F238E27FC236}">
              <a16:creationId xmlns:a16="http://schemas.microsoft.com/office/drawing/2014/main" id="{6028C99A-A306-4154-A516-EDDD05CB1F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6" name="TextBox 4555">
          <a:extLst>
            <a:ext uri="{FF2B5EF4-FFF2-40B4-BE49-F238E27FC236}">
              <a16:creationId xmlns:a16="http://schemas.microsoft.com/office/drawing/2014/main" id="{FB7B43A1-2ABB-4A15-B634-E0A4782ED6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7" name="TextBox 4556">
          <a:extLst>
            <a:ext uri="{FF2B5EF4-FFF2-40B4-BE49-F238E27FC236}">
              <a16:creationId xmlns:a16="http://schemas.microsoft.com/office/drawing/2014/main" id="{5118AA8D-08B4-457B-BFA8-D019094CC9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8" name="TextBox 4557">
          <a:extLst>
            <a:ext uri="{FF2B5EF4-FFF2-40B4-BE49-F238E27FC236}">
              <a16:creationId xmlns:a16="http://schemas.microsoft.com/office/drawing/2014/main" id="{2E6A6DAB-65D1-41E3-B3C6-7F7EBD5D7C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9" name="TextBox 4558">
          <a:extLst>
            <a:ext uri="{FF2B5EF4-FFF2-40B4-BE49-F238E27FC236}">
              <a16:creationId xmlns:a16="http://schemas.microsoft.com/office/drawing/2014/main" id="{ADAD9D8B-D732-4F98-BE17-6EB577437A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0" name="TextBox 4559">
          <a:extLst>
            <a:ext uri="{FF2B5EF4-FFF2-40B4-BE49-F238E27FC236}">
              <a16:creationId xmlns:a16="http://schemas.microsoft.com/office/drawing/2014/main" id="{412097C3-8099-4541-8045-890FB6D380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1" name="TextBox 4560">
          <a:extLst>
            <a:ext uri="{FF2B5EF4-FFF2-40B4-BE49-F238E27FC236}">
              <a16:creationId xmlns:a16="http://schemas.microsoft.com/office/drawing/2014/main" id="{52946BAD-6F74-4044-8AAA-B21C3E0E40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2" name="TextBox 4561">
          <a:extLst>
            <a:ext uri="{FF2B5EF4-FFF2-40B4-BE49-F238E27FC236}">
              <a16:creationId xmlns:a16="http://schemas.microsoft.com/office/drawing/2014/main" id="{172BC026-4D2C-4D7F-AD5A-73019485E2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3" name="TextBox 4562">
          <a:extLst>
            <a:ext uri="{FF2B5EF4-FFF2-40B4-BE49-F238E27FC236}">
              <a16:creationId xmlns:a16="http://schemas.microsoft.com/office/drawing/2014/main" id="{EAB29447-B54C-4827-BAE8-77F77CBD97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4" name="TextBox 4563">
          <a:extLst>
            <a:ext uri="{FF2B5EF4-FFF2-40B4-BE49-F238E27FC236}">
              <a16:creationId xmlns:a16="http://schemas.microsoft.com/office/drawing/2014/main" id="{CE3268C9-F712-4FB0-BC98-0999743D34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5" name="TextBox 4564">
          <a:extLst>
            <a:ext uri="{FF2B5EF4-FFF2-40B4-BE49-F238E27FC236}">
              <a16:creationId xmlns:a16="http://schemas.microsoft.com/office/drawing/2014/main" id="{732C2733-59FF-4471-AA16-570A10C29B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6" name="TextBox 4565">
          <a:extLst>
            <a:ext uri="{FF2B5EF4-FFF2-40B4-BE49-F238E27FC236}">
              <a16:creationId xmlns:a16="http://schemas.microsoft.com/office/drawing/2014/main" id="{D4BDF56A-CFE2-458E-92D4-99D30BF550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7" name="TextBox 4566">
          <a:extLst>
            <a:ext uri="{FF2B5EF4-FFF2-40B4-BE49-F238E27FC236}">
              <a16:creationId xmlns:a16="http://schemas.microsoft.com/office/drawing/2014/main" id="{AE2FDAB9-C9E7-4DF7-B869-799D999DFF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8" name="TextBox 4567">
          <a:extLst>
            <a:ext uri="{FF2B5EF4-FFF2-40B4-BE49-F238E27FC236}">
              <a16:creationId xmlns:a16="http://schemas.microsoft.com/office/drawing/2014/main" id="{DCC298B8-FA4B-46BD-9A3E-F34FF94EF9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9" name="TextBox 4568">
          <a:extLst>
            <a:ext uri="{FF2B5EF4-FFF2-40B4-BE49-F238E27FC236}">
              <a16:creationId xmlns:a16="http://schemas.microsoft.com/office/drawing/2014/main" id="{EE39FE93-C85A-4C74-9814-D830887A7E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0" name="TextBox 4569">
          <a:extLst>
            <a:ext uri="{FF2B5EF4-FFF2-40B4-BE49-F238E27FC236}">
              <a16:creationId xmlns:a16="http://schemas.microsoft.com/office/drawing/2014/main" id="{6A3BBB4D-DB6B-4790-8253-16F95ABF68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1" name="TextBox 4570">
          <a:extLst>
            <a:ext uri="{FF2B5EF4-FFF2-40B4-BE49-F238E27FC236}">
              <a16:creationId xmlns:a16="http://schemas.microsoft.com/office/drawing/2014/main" id="{334B1FD5-2D97-44C5-A6A8-7DA5C86CC3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2" name="TextBox 4571">
          <a:extLst>
            <a:ext uri="{FF2B5EF4-FFF2-40B4-BE49-F238E27FC236}">
              <a16:creationId xmlns:a16="http://schemas.microsoft.com/office/drawing/2014/main" id="{68FF1B28-0DF5-41C6-89F5-4A13C19464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3" name="TextBox 4572">
          <a:extLst>
            <a:ext uri="{FF2B5EF4-FFF2-40B4-BE49-F238E27FC236}">
              <a16:creationId xmlns:a16="http://schemas.microsoft.com/office/drawing/2014/main" id="{3801A7BA-ABCE-4C13-B714-96BADB3B70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4" name="TextBox 4573">
          <a:extLst>
            <a:ext uri="{FF2B5EF4-FFF2-40B4-BE49-F238E27FC236}">
              <a16:creationId xmlns:a16="http://schemas.microsoft.com/office/drawing/2014/main" id="{4420CA5E-7597-46A0-A1C0-7CD2450084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5" name="TextBox 4574">
          <a:extLst>
            <a:ext uri="{FF2B5EF4-FFF2-40B4-BE49-F238E27FC236}">
              <a16:creationId xmlns:a16="http://schemas.microsoft.com/office/drawing/2014/main" id="{EC84CC22-E5A8-4D0F-82D8-2DB91F46D2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6" name="TextBox 4575">
          <a:extLst>
            <a:ext uri="{FF2B5EF4-FFF2-40B4-BE49-F238E27FC236}">
              <a16:creationId xmlns:a16="http://schemas.microsoft.com/office/drawing/2014/main" id="{EF54D8C7-5289-4202-94DC-A29A0B6685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7" name="TextBox 4576">
          <a:extLst>
            <a:ext uri="{FF2B5EF4-FFF2-40B4-BE49-F238E27FC236}">
              <a16:creationId xmlns:a16="http://schemas.microsoft.com/office/drawing/2014/main" id="{EA28AEFA-00A4-455C-89F7-F098A2D108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8" name="TextBox 4577">
          <a:extLst>
            <a:ext uri="{FF2B5EF4-FFF2-40B4-BE49-F238E27FC236}">
              <a16:creationId xmlns:a16="http://schemas.microsoft.com/office/drawing/2014/main" id="{881AEBEB-3A24-4E0A-B99F-D5BD6F9612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9" name="TextBox 4578">
          <a:extLst>
            <a:ext uri="{FF2B5EF4-FFF2-40B4-BE49-F238E27FC236}">
              <a16:creationId xmlns:a16="http://schemas.microsoft.com/office/drawing/2014/main" id="{2C0707D0-DF30-4C5A-B0AA-B7558E4F97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0" name="TextBox 4579">
          <a:extLst>
            <a:ext uri="{FF2B5EF4-FFF2-40B4-BE49-F238E27FC236}">
              <a16:creationId xmlns:a16="http://schemas.microsoft.com/office/drawing/2014/main" id="{DB042C67-C842-456E-883B-039A4BC7BF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1" name="TextBox 4580">
          <a:extLst>
            <a:ext uri="{FF2B5EF4-FFF2-40B4-BE49-F238E27FC236}">
              <a16:creationId xmlns:a16="http://schemas.microsoft.com/office/drawing/2014/main" id="{4FCCA7CA-50A2-48E5-8284-CF0F497697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2" name="TextBox 4581">
          <a:extLst>
            <a:ext uri="{FF2B5EF4-FFF2-40B4-BE49-F238E27FC236}">
              <a16:creationId xmlns:a16="http://schemas.microsoft.com/office/drawing/2014/main" id="{AB5FAC06-DE36-41A2-9246-CF914A487C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3" name="TextBox 4582">
          <a:extLst>
            <a:ext uri="{FF2B5EF4-FFF2-40B4-BE49-F238E27FC236}">
              <a16:creationId xmlns:a16="http://schemas.microsoft.com/office/drawing/2014/main" id="{4054ECEE-0F85-4B0D-A411-D633C1B82D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4" name="TextBox 4583">
          <a:extLst>
            <a:ext uri="{FF2B5EF4-FFF2-40B4-BE49-F238E27FC236}">
              <a16:creationId xmlns:a16="http://schemas.microsoft.com/office/drawing/2014/main" id="{A56D8299-9AB6-4A3D-90BA-52F06C9009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5" name="TextBox 4584">
          <a:extLst>
            <a:ext uri="{FF2B5EF4-FFF2-40B4-BE49-F238E27FC236}">
              <a16:creationId xmlns:a16="http://schemas.microsoft.com/office/drawing/2014/main" id="{B0AB8FD6-F064-4B28-A2AA-1349214DB8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6" name="TextBox 4585">
          <a:extLst>
            <a:ext uri="{FF2B5EF4-FFF2-40B4-BE49-F238E27FC236}">
              <a16:creationId xmlns:a16="http://schemas.microsoft.com/office/drawing/2014/main" id="{18B2484E-990B-4A04-BE6E-92B34E5E58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7" name="TextBox 4586">
          <a:extLst>
            <a:ext uri="{FF2B5EF4-FFF2-40B4-BE49-F238E27FC236}">
              <a16:creationId xmlns:a16="http://schemas.microsoft.com/office/drawing/2014/main" id="{9CADE98B-AB09-428F-A5A5-6AAA19BF2A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8" name="TextBox 4587">
          <a:extLst>
            <a:ext uri="{FF2B5EF4-FFF2-40B4-BE49-F238E27FC236}">
              <a16:creationId xmlns:a16="http://schemas.microsoft.com/office/drawing/2014/main" id="{AC42157D-EE5B-4FBB-8D62-518B7BF738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9" name="TextBox 4588">
          <a:extLst>
            <a:ext uri="{FF2B5EF4-FFF2-40B4-BE49-F238E27FC236}">
              <a16:creationId xmlns:a16="http://schemas.microsoft.com/office/drawing/2014/main" id="{E74F6220-5670-477F-8573-07189645C2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0" name="TextBox 4589">
          <a:extLst>
            <a:ext uri="{FF2B5EF4-FFF2-40B4-BE49-F238E27FC236}">
              <a16:creationId xmlns:a16="http://schemas.microsoft.com/office/drawing/2014/main" id="{32F1B202-A42F-4441-BDDD-1B7072DC99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1" name="TextBox 4590">
          <a:extLst>
            <a:ext uri="{FF2B5EF4-FFF2-40B4-BE49-F238E27FC236}">
              <a16:creationId xmlns:a16="http://schemas.microsoft.com/office/drawing/2014/main" id="{C0BA0756-ABD0-4AF7-B3D9-3717593C40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2" name="TextBox 4591">
          <a:extLst>
            <a:ext uri="{FF2B5EF4-FFF2-40B4-BE49-F238E27FC236}">
              <a16:creationId xmlns:a16="http://schemas.microsoft.com/office/drawing/2014/main" id="{403C581D-9258-471F-8C57-AB0655EC89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3" name="TextBox 4592">
          <a:extLst>
            <a:ext uri="{FF2B5EF4-FFF2-40B4-BE49-F238E27FC236}">
              <a16:creationId xmlns:a16="http://schemas.microsoft.com/office/drawing/2014/main" id="{3DA4FF85-8F60-403C-924A-E6D987BF7F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4" name="TextBox 4593">
          <a:extLst>
            <a:ext uri="{FF2B5EF4-FFF2-40B4-BE49-F238E27FC236}">
              <a16:creationId xmlns:a16="http://schemas.microsoft.com/office/drawing/2014/main" id="{18750ECC-7149-4F45-BC4A-B1C51B2C8F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5" name="TextBox 4594">
          <a:extLst>
            <a:ext uri="{FF2B5EF4-FFF2-40B4-BE49-F238E27FC236}">
              <a16:creationId xmlns:a16="http://schemas.microsoft.com/office/drawing/2014/main" id="{70B8CF4A-3B0B-4710-A42D-FEE93F46DA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6" name="TextBox 4595">
          <a:extLst>
            <a:ext uri="{FF2B5EF4-FFF2-40B4-BE49-F238E27FC236}">
              <a16:creationId xmlns:a16="http://schemas.microsoft.com/office/drawing/2014/main" id="{E8CC00F1-7E4A-4137-8F65-5D42658C2F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7" name="TextBox 4596">
          <a:extLst>
            <a:ext uri="{FF2B5EF4-FFF2-40B4-BE49-F238E27FC236}">
              <a16:creationId xmlns:a16="http://schemas.microsoft.com/office/drawing/2014/main" id="{2B0C070F-1A63-41D2-A814-BF40D4D58D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8" name="TextBox 4597">
          <a:extLst>
            <a:ext uri="{FF2B5EF4-FFF2-40B4-BE49-F238E27FC236}">
              <a16:creationId xmlns:a16="http://schemas.microsoft.com/office/drawing/2014/main" id="{BA02ABFC-1921-4CF6-A2C0-C5C71B526D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9" name="TextBox 4598">
          <a:extLst>
            <a:ext uri="{FF2B5EF4-FFF2-40B4-BE49-F238E27FC236}">
              <a16:creationId xmlns:a16="http://schemas.microsoft.com/office/drawing/2014/main" id="{E19180CB-C72C-40D0-BACB-215E90F043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0" name="TextBox 4599">
          <a:extLst>
            <a:ext uri="{FF2B5EF4-FFF2-40B4-BE49-F238E27FC236}">
              <a16:creationId xmlns:a16="http://schemas.microsoft.com/office/drawing/2014/main" id="{F576E554-3AC9-4D68-B147-DE973C2EA3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1" name="TextBox 4600">
          <a:extLst>
            <a:ext uri="{FF2B5EF4-FFF2-40B4-BE49-F238E27FC236}">
              <a16:creationId xmlns:a16="http://schemas.microsoft.com/office/drawing/2014/main" id="{4F1994E7-0944-436B-98A2-BF44BBD979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2" name="TextBox 4601">
          <a:extLst>
            <a:ext uri="{FF2B5EF4-FFF2-40B4-BE49-F238E27FC236}">
              <a16:creationId xmlns:a16="http://schemas.microsoft.com/office/drawing/2014/main" id="{356B8C34-BACB-4738-B842-9B195EE375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3" name="TextBox 4602">
          <a:extLst>
            <a:ext uri="{FF2B5EF4-FFF2-40B4-BE49-F238E27FC236}">
              <a16:creationId xmlns:a16="http://schemas.microsoft.com/office/drawing/2014/main" id="{E8F341C2-34BC-481D-8C07-9B6949E6B8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4" name="TextBox 4603">
          <a:extLst>
            <a:ext uri="{FF2B5EF4-FFF2-40B4-BE49-F238E27FC236}">
              <a16:creationId xmlns:a16="http://schemas.microsoft.com/office/drawing/2014/main" id="{CDF13B61-0805-4283-A7EC-529398E985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5" name="TextBox 4604">
          <a:extLst>
            <a:ext uri="{FF2B5EF4-FFF2-40B4-BE49-F238E27FC236}">
              <a16:creationId xmlns:a16="http://schemas.microsoft.com/office/drawing/2014/main" id="{86AB4367-2060-4A5A-A424-BCD0C7402B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6" name="TextBox 4605">
          <a:extLst>
            <a:ext uri="{FF2B5EF4-FFF2-40B4-BE49-F238E27FC236}">
              <a16:creationId xmlns:a16="http://schemas.microsoft.com/office/drawing/2014/main" id="{192F2B7F-6498-42C8-AEFA-5000A58C02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7" name="TextBox 4606">
          <a:extLst>
            <a:ext uri="{FF2B5EF4-FFF2-40B4-BE49-F238E27FC236}">
              <a16:creationId xmlns:a16="http://schemas.microsoft.com/office/drawing/2014/main" id="{B8B40E0E-372D-4B5A-817E-03ED5D6179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8" name="TextBox 4607">
          <a:extLst>
            <a:ext uri="{FF2B5EF4-FFF2-40B4-BE49-F238E27FC236}">
              <a16:creationId xmlns:a16="http://schemas.microsoft.com/office/drawing/2014/main" id="{4F4C4008-E217-4808-8212-0E32C3DE65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9" name="TextBox 4608">
          <a:extLst>
            <a:ext uri="{FF2B5EF4-FFF2-40B4-BE49-F238E27FC236}">
              <a16:creationId xmlns:a16="http://schemas.microsoft.com/office/drawing/2014/main" id="{58ECFB4F-519C-4A7C-B090-6AA114FF62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0" name="TextBox 4609">
          <a:extLst>
            <a:ext uri="{FF2B5EF4-FFF2-40B4-BE49-F238E27FC236}">
              <a16:creationId xmlns:a16="http://schemas.microsoft.com/office/drawing/2014/main" id="{3F399B47-F677-4957-A771-945E75F5EA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1" name="TextBox 4610">
          <a:extLst>
            <a:ext uri="{FF2B5EF4-FFF2-40B4-BE49-F238E27FC236}">
              <a16:creationId xmlns:a16="http://schemas.microsoft.com/office/drawing/2014/main" id="{E03DC3D1-7F69-4998-829B-9EB0BBACEC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2" name="TextBox 4611">
          <a:extLst>
            <a:ext uri="{FF2B5EF4-FFF2-40B4-BE49-F238E27FC236}">
              <a16:creationId xmlns:a16="http://schemas.microsoft.com/office/drawing/2014/main" id="{508A05C6-E4AE-495D-900B-864F2A1A7C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3" name="TextBox 4612">
          <a:extLst>
            <a:ext uri="{FF2B5EF4-FFF2-40B4-BE49-F238E27FC236}">
              <a16:creationId xmlns:a16="http://schemas.microsoft.com/office/drawing/2014/main" id="{1556FBA1-B7E1-4BA6-A545-CDB8CA26DB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4" name="TextBox 4613">
          <a:extLst>
            <a:ext uri="{FF2B5EF4-FFF2-40B4-BE49-F238E27FC236}">
              <a16:creationId xmlns:a16="http://schemas.microsoft.com/office/drawing/2014/main" id="{CA886B34-4D16-4FD7-9352-FDFB8DDBD4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5" name="TextBox 4614">
          <a:extLst>
            <a:ext uri="{FF2B5EF4-FFF2-40B4-BE49-F238E27FC236}">
              <a16:creationId xmlns:a16="http://schemas.microsoft.com/office/drawing/2014/main" id="{4C190F6C-E39B-473A-B515-FAF8573E88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6" name="TextBox 4615">
          <a:extLst>
            <a:ext uri="{FF2B5EF4-FFF2-40B4-BE49-F238E27FC236}">
              <a16:creationId xmlns:a16="http://schemas.microsoft.com/office/drawing/2014/main" id="{A1AD1480-2FD8-4031-9850-83E65AE9F2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7" name="TextBox 4616">
          <a:extLst>
            <a:ext uri="{FF2B5EF4-FFF2-40B4-BE49-F238E27FC236}">
              <a16:creationId xmlns:a16="http://schemas.microsoft.com/office/drawing/2014/main" id="{49336D4E-615A-4AA1-87E6-35A6C1902E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8" name="TextBox 4617">
          <a:extLst>
            <a:ext uri="{FF2B5EF4-FFF2-40B4-BE49-F238E27FC236}">
              <a16:creationId xmlns:a16="http://schemas.microsoft.com/office/drawing/2014/main" id="{CFAC3ED0-8CC5-4EC9-97F6-2DF1DE9DC5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9" name="TextBox 4618">
          <a:extLst>
            <a:ext uri="{FF2B5EF4-FFF2-40B4-BE49-F238E27FC236}">
              <a16:creationId xmlns:a16="http://schemas.microsoft.com/office/drawing/2014/main" id="{262E1FD9-831D-4721-B993-7C401AA642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0" name="TextBox 4619">
          <a:extLst>
            <a:ext uri="{FF2B5EF4-FFF2-40B4-BE49-F238E27FC236}">
              <a16:creationId xmlns:a16="http://schemas.microsoft.com/office/drawing/2014/main" id="{08AE995A-7ABE-4CE2-A4D6-87DF1DA3E0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1" name="TextBox 4620">
          <a:extLst>
            <a:ext uri="{FF2B5EF4-FFF2-40B4-BE49-F238E27FC236}">
              <a16:creationId xmlns:a16="http://schemas.microsoft.com/office/drawing/2014/main" id="{A15D0A5B-5B3E-4DF6-A286-3B16B66C3E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2" name="TextBox 4621">
          <a:extLst>
            <a:ext uri="{FF2B5EF4-FFF2-40B4-BE49-F238E27FC236}">
              <a16:creationId xmlns:a16="http://schemas.microsoft.com/office/drawing/2014/main" id="{5467DE2F-86FA-4A2F-A2E0-8EB0A94EE3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3" name="TextBox 4622">
          <a:extLst>
            <a:ext uri="{FF2B5EF4-FFF2-40B4-BE49-F238E27FC236}">
              <a16:creationId xmlns:a16="http://schemas.microsoft.com/office/drawing/2014/main" id="{C498C0B3-A931-4A2F-B03F-CA07965CD4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4" name="TextBox 4623">
          <a:extLst>
            <a:ext uri="{FF2B5EF4-FFF2-40B4-BE49-F238E27FC236}">
              <a16:creationId xmlns:a16="http://schemas.microsoft.com/office/drawing/2014/main" id="{CBEC1F37-D676-45F9-872C-1C5277BD38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5" name="TextBox 4624">
          <a:extLst>
            <a:ext uri="{FF2B5EF4-FFF2-40B4-BE49-F238E27FC236}">
              <a16:creationId xmlns:a16="http://schemas.microsoft.com/office/drawing/2014/main" id="{93AC7E23-F348-465A-B9BF-460856D321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6" name="TextBox 4625">
          <a:extLst>
            <a:ext uri="{FF2B5EF4-FFF2-40B4-BE49-F238E27FC236}">
              <a16:creationId xmlns:a16="http://schemas.microsoft.com/office/drawing/2014/main" id="{81311EE6-3D30-49F6-9BEE-0FDEA3085A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7" name="TextBox 4626">
          <a:extLst>
            <a:ext uri="{FF2B5EF4-FFF2-40B4-BE49-F238E27FC236}">
              <a16:creationId xmlns:a16="http://schemas.microsoft.com/office/drawing/2014/main" id="{73DCE8C9-6CAB-4E70-9215-15D69943D3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8" name="TextBox 4627">
          <a:extLst>
            <a:ext uri="{FF2B5EF4-FFF2-40B4-BE49-F238E27FC236}">
              <a16:creationId xmlns:a16="http://schemas.microsoft.com/office/drawing/2014/main" id="{7F66070C-3D49-446E-A6C6-D5EE92D8E1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9" name="TextBox 4628">
          <a:extLst>
            <a:ext uri="{FF2B5EF4-FFF2-40B4-BE49-F238E27FC236}">
              <a16:creationId xmlns:a16="http://schemas.microsoft.com/office/drawing/2014/main" id="{3E6D4536-AED7-415A-9C68-5D9DD39055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0" name="TextBox 4629">
          <a:extLst>
            <a:ext uri="{FF2B5EF4-FFF2-40B4-BE49-F238E27FC236}">
              <a16:creationId xmlns:a16="http://schemas.microsoft.com/office/drawing/2014/main" id="{0931C6DB-9142-4CD2-ACF2-CBB506A55E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1" name="TextBox 4630">
          <a:extLst>
            <a:ext uri="{FF2B5EF4-FFF2-40B4-BE49-F238E27FC236}">
              <a16:creationId xmlns:a16="http://schemas.microsoft.com/office/drawing/2014/main" id="{4AAE5162-2CFC-4990-93BD-2B6F903931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2" name="TextBox 4631">
          <a:extLst>
            <a:ext uri="{FF2B5EF4-FFF2-40B4-BE49-F238E27FC236}">
              <a16:creationId xmlns:a16="http://schemas.microsoft.com/office/drawing/2014/main" id="{86377635-FBC7-48EC-A84F-118679BD62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3" name="TextBox 4632">
          <a:extLst>
            <a:ext uri="{FF2B5EF4-FFF2-40B4-BE49-F238E27FC236}">
              <a16:creationId xmlns:a16="http://schemas.microsoft.com/office/drawing/2014/main" id="{5EFA928B-0866-4118-AD9B-F230EA9353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4" name="TextBox 4633">
          <a:extLst>
            <a:ext uri="{FF2B5EF4-FFF2-40B4-BE49-F238E27FC236}">
              <a16:creationId xmlns:a16="http://schemas.microsoft.com/office/drawing/2014/main" id="{BF7047E6-F1F9-486F-81E3-35BC248F1B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5" name="TextBox 4634">
          <a:extLst>
            <a:ext uri="{FF2B5EF4-FFF2-40B4-BE49-F238E27FC236}">
              <a16:creationId xmlns:a16="http://schemas.microsoft.com/office/drawing/2014/main" id="{9562A371-D0E7-4F1D-9081-BC1268D875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6" name="TextBox 4635">
          <a:extLst>
            <a:ext uri="{FF2B5EF4-FFF2-40B4-BE49-F238E27FC236}">
              <a16:creationId xmlns:a16="http://schemas.microsoft.com/office/drawing/2014/main" id="{C38EFD19-5455-4C65-BF4E-9F36F7840D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7" name="TextBox 4636">
          <a:extLst>
            <a:ext uri="{FF2B5EF4-FFF2-40B4-BE49-F238E27FC236}">
              <a16:creationId xmlns:a16="http://schemas.microsoft.com/office/drawing/2014/main" id="{3FB5BB23-184A-4AB6-9565-7C5AC3D342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8" name="TextBox 4637">
          <a:extLst>
            <a:ext uri="{FF2B5EF4-FFF2-40B4-BE49-F238E27FC236}">
              <a16:creationId xmlns:a16="http://schemas.microsoft.com/office/drawing/2014/main" id="{7F63510D-DC33-40D5-9901-D9C2C99DEB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9" name="TextBox 4638">
          <a:extLst>
            <a:ext uri="{FF2B5EF4-FFF2-40B4-BE49-F238E27FC236}">
              <a16:creationId xmlns:a16="http://schemas.microsoft.com/office/drawing/2014/main" id="{B49F3141-8317-4B13-9E3B-CF9DFB1D90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0" name="TextBox 4639">
          <a:extLst>
            <a:ext uri="{FF2B5EF4-FFF2-40B4-BE49-F238E27FC236}">
              <a16:creationId xmlns:a16="http://schemas.microsoft.com/office/drawing/2014/main" id="{D8ADA7DC-5216-4E91-908A-C44BC485E2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1" name="TextBox 4640">
          <a:extLst>
            <a:ext uri="{FF2B5EF4-FFF2-40B4-BE49-F238E27FC236}">
              <a16:creationId xmlns:a16="http://schemas.microsoft.com/office/drawing/2014/main" id="{CED78C52-A0A1-4560-8E0C-F25D7EA38C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2" name="TextBox 4641">
          <a:extLst>
            <a:ext uri="{FF2B5EF4-FFF2-40B4-BE49-F238E27FC236}">
              <a16:creationId xmlns:a16="http://schemas.microsoft.com/office/drawing/2014/main" id="{396BA5CA-F68B-4C8E-A1F2-08EE1E34D5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3" name="TextBox 4642">
          <a:extLst>
            <a:ext uri="{FF2B5EF4-FFF2-40B4-BE49-F238E27FC236}">
              <a16:creationId xmlns:a16="http://schemas.microsoft.com/office/drawing/2014/main" id="{048BD6EA-AAE0-4129-A485-355A33D337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4" name="TextBox 4643">
          <a:extLst>
            <a:ext uri="{FF2B5EF4-FFF2-40B4-BE49-F238E27FC236}">
              <a16:creationId xmlns:a16="http://schemas.microsoft.com/office/drawing/2014/main" id="{C2F23A80-341E-4B52-B469-C93FB0332C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5" name="TextBox 4644">
          <a:extLst>
            <a:ext uri="{FF2B5EF4-FFF2-40B4-BE49-F238E27FC236}">
              <a16:creationId xmlns:a16="http://schemas.microsoft.com/office/drawing/2014/main" id="{EEF8AC5C-771B-4895-95AA-04EDD928DD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6" name="TextBox 4645">
          <a:extLst>
            <a:ext uri="{FF2B5EF4-FFF2-40B4-BE49-F238E27FC236}">
              <a16:creationId xmlns:a16="http://schemas.microsoft.com/office/drawing/2014/main" id="{CA05CC08-EC89-4103-8FD2-F4353A9CDE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7" name="TextBox 4646">
          <a:extLst>
            <a:ext uri="{FF2B5EF4-FFF2-40B4-BE49-F238E27FC236}">
              <a16:creationId xmlns:a16="http://schemas.microsoft.com/office/drawing/2014/main" id="{80809A80-9060-46E5-8942-7497A32881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8" name="TextBox 4647">
          <a:extLst>
            <a:ext uri="{FF2B5EF4-FFF2-40B4-BE49-F238E27FC236}">
              <a16:creationId xmlns:a16="http://schemas.microsoft.com/office/drawing/2014/main" id="{D3DDAB0F-CE70-47F6-96D0-C9E6111830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9" name="TextBox 4648">
          <a:extLst>
            <a:ext uri="{FF2B5EF4-FFF2-40B4-BE49-F238E27FC236}">
              <a16:creationId xmlns:a16="http://schemas.microsoft.com/office/drawing/2014/main" id="{BF119B2A-B67B-49A3-B732-135B08CB46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0" name="TextBox 4649">
          <a:extLst>
            <a:ext uri="{FF2B5EF4-FFF2-40B4-BE49-F238E27FC236}">
              <a16:creationId xmlns:a16="http://schemas.microsoft.com/office/drawing/2014/main" id="{63890E4C-5270-4DEB-978B-E3EB035620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1" name="TextBox 4650">
          <a:extLst>
            <a:ext uri="{FF2B5EF4-FFF2-40B4-BE49-F238E27FC236}">
              <a16:creationId xmlns:a16="http://schemas.microsoft.com/office/drawing/2014/main" id="{39E7C679-9705-4FE5-969B-69EFBDED86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2" name="TextBox 4651">
          <a:extLst>
            <a:ext uri="{FF2B5EF4-FFF2-40B4-BE49-F238E27FC236}">
              <a16:creationId xmlns:a16="http://schemas.microsoft.com/office/drawing/2014/main" id="{84CFD57B-8114-4C87-AF04-D115109975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3" name="TextBox 4652">
          <a:extLst>
            <a:ext uri="{FF2B5EF4-FFF2-40B4-BE49-F238E27FC236}">
              <a16:creationId xmlns:a16="http://schemas.microsoft.com/office/drawing/2014/main" id="{A22F0C83-5D71-4CE2-A24F-6236528211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4" name="TextBox 4653">
          <a:extLst>
            <a:ext uri="{FF2B5EF4-FFF2-40B4-BE49-F238E27FC236}">
              <a16:creationId xmlns:a16="http://schemas.microsoft.com/office/drawing/2014/main" id="{0E9D86A5-1814-48AA-8B6B-E5F59A96A5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5" name="TextBox 4654">
          <a:extLst>
            <a:ext uri="{FF2B5EF4-FFF2-40B4-BE49-F238E27FC236}">
              <a16:creationId xmlns:a16="http://schemas.microsoft.com/office/drawing/2014/main" id="{3640006F-61B7-494F-83A0-EECC4C7ED4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6" name="TextBox 4655">
          <a:extLst>
            <a:ext uri="{FF2B5EF4-FFF2-40B4-BE49-F238E27FC236}">
              <a16:creationId xmlns:a16="http://schemas.microsoft.com/office/drawing/2014/main" id="{AAC008BB-ADF2-4893-8A43-158C3CB451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7" name="TextBox 4656">
          <a:extLst>
            <a:ext uri="{FF2B5EF4-FFF2-40B4-BE49-F238E27FC236}">
              <a16:creationId xmlns:a16="http://schemas.microsoft.com/office/drawing/2014/main" id="{DE89001E-DA32-4B98-8863-0A78C3BC61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8" name="TextBox 4657">
          <a:extLst>
            <a:ext uri="{FF2B5EF4-FFF2-40B4-BE49-F238E27FC236}">
              <a16:creationId xmlns:a16="http://schemas.microsoft.com/office/drawing/2014/main" id="{0470E7C8-7116-4594-9E7A-D549686972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9" name="TextBox 4658">
          <a:extLst>
            <a:ext uri="{FF2B5EF4-FFF2-40B4-BE49-F238E27FC236}">
              <a16:creationId xmlns:a16="http://schemas.microsoft.com/office/drawing/2014/main" id="{01C56B8D-C78B-4205-9B41-0CF72E8E3E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0" name="TextBox 4659">
          <a:extLst>
            <a:ext uri="{FF2B5EF4-FFF2-40B4-BE49-F238E27FC236}">
              <a16:creationId xmlns:a16="http://schemas.microsoft.com/office/drawing/2014/main" id="{A29C1146-F238-4970-B099-3FA4A4413F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1" name="TextBox 4660">
          <a:extLst>
            <a:ext uri="{FF2B5EF4-FFF2-40B4-BE49-F238E27FC236}">
              <a16:creationId xmlns:a16="http://schemas.microsoft.com/office/drawing/2014/main" id="{CBBEB7BB-5ECF-401F-AC4F-C18AAE2E85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2" name="TextBox 4661">
          <a:extLst>
            <a:ext uri="{FF2B5EF4-FFF2-40B4-BE49-F238E27FC236}">
              <a16:creationId xmlns:a16="http://schemas.microsoft.com/office/drawing/2014/main" id="{67FB2F90-A7B5-4D78-8BF1-7BBDA9A172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3" name="TextBox 4662">
          <a:extLst>
            <a:ext uri="{FF2B5EF4-FFF2-40B4-BE49-F238E27FC236}">
              <a16:creationId xmlns:a16="http://schemas.microsoft.com/office/drawing/2014/main" id="{A49F5A51-9E06-4E75-A281-B1837ED725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4" name="TextBox 4663">
          <a:extLst>
            <a:ext uri="{FF2B5EF4-FFF2-40B4-BE49-F238E27FC236}">
              <a16:creationId xmlns:a16="http://schemas.microsoft.com/office/drawing/2014/main" id="{DC90BE63-7333-4B08-B3FD-3717098DBB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5" name="TextBox 4664">
          <a:extLst>
            <a:ext uri="{FF2B5EF4-FFF2-40B4-BE49-F238E27FC236}">
              <a16:creationId xmlns:a16="http://schemas.microsoft.com/office/drawing/2014/main" id="{9BB11DAB-2D68-49AD-B539-001324BF08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6" name="TextBox 4665">
          <a:extLst>
            <a:ext uri="{FF2B5EF4-FFF2-40B4-BE49-F238E27FC236}">
              <a16:creationId xmlns:a16="http://schemas.microsoft.com/office/drawing/2014/main" id="{AE7D2B64-ED73-4E1B-9C17-D8D746D67C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7" name="TextBox 4666">
          <a:extLst>
            <a:ext uri="{FF2B5EF4-FFF2-40B4-BE49-F238E27FC236}">
              <a16:creationId xmlns:a16="http://schemas.microsoft.com/office/drawing/2014/main" id="{F9E0B69B-078D-4670-A0FD-44CAA37820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8" name="TextBox 4667">
          <a:extLst>
            <a:ext uri="{FF2B5EF4-FFF2-40B4-BE49-F238E27FC236}">
              <a16:creationId xmlns:a16="http://schemas.microsoft.com/office/drawing/2014/main" id="{E9DAACD2-E88C-4412-895F-31C11895B9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9" name="TextBox 4668">
          <a:extLst>
            <a:ext uri="{FF2B5EF4-FFF2-40B4-BE49-F238E27FC236}">
              <a16:creationId xmlns:a16="http://schemas.microsoft.com/office/drawing/2014/main" id="{D3776405-24FB-4443-AEE4-503521B62F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0" name="TextBox 4669">
          <a:extLst>
            <a:ext uri="{FF2B5EF4-FFF2-40B4-BE49-F238E27FC236}">
              <a16:creationId xmlns:a16="http://schemas.microsoft.com/office/drawing/2014/main" id="{3A5AFDBA-5D0F-4B63-AB46-39AF44C805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1" name="TextBox 4670">
          <a:extLst>
            <a:ext uri="{FF2B5EF4-FFF2-40B4-BE49-F238E27FC236}">
              <a16:creationId xmlns:a16="http://schemas.microsoft.com/office/drawing/2014/main" id="{67656BF5-2DA9-4564-94AD-FB6630B1D8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2" name="TextBox 4671">
          <a:extLst>
            <a:ext uri="{FF2B5EF4-FFF2-40B4-BE49-F238E27FC236}">
              <a16:creationId xmlns:a16="http://schemas.microsoft.com/office/drawing/2014/main" id="{91EF6508-7C8E-438A-AF74-E5B87146B3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3" name="TextBox 4672">
          <a:extLst>
            <a:ext uri="{FF2B5EF4-FFF2-40B4-BE49-F238E27FC236}">
              <a16:creationId xmlns:a16="http://schemas.microsoft.com/office/drawing/2014/main" id="{038A53E8-DB9E-4668-AA73-AD057BE378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4" name="TextBox 4673">
          <a:extLst>
            <a:ext uri="{FF2B5EF4-FFF2-40B4-BE49-F238E27FC236}">
              <a16:creationId xmlns:a16="http://schemas.microsoft.com/office/drawing/2014/main" id="{E417BAFA-48C7-4839-B9A3-2F524422BC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5" name="TextBox 4674">
          <a:extLst>
            <a:ext uri="{FF2B5EF4-FFF2-40B4-BE49-F238E27FC236}">
              <a16:creationId xmlns:a16="http://schemas.microsoft.com/office/drawing/2014/main" id="{BA032A20-FBDC-4B3A-A8D6-1CCEF6B82B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6" name="TextBox 4675">
          <a:extLst>
            <a:ext uri="{FF2B5EF4-FFF2-40B4-BE49-F238E27FC236}">
              <a16:creationId xmlns:a16="http://schemas.microsoft.com/office/drawing/2014/main" id="{A40724BC-14B1-449A-9CE7-12B09B7803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7" name="TextBox 4676">
          <a:extLst>
            <a:ext uri="{FF2B5EF4-FFF2-40B4-BE49-F238E27FC236}">
              <a16:creationId xmlns:a16="http://schemas.microsoft.com/office/drawing/2014/main" id="{45E33F43-F3D4-43D3-8B63-C8553C1581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8" name="TextBox 4677">
          <a:extLst>
            <a:ext uri="{FF2B5EF4-FFF2-40B4-BE49-F238E27FC236}">
              <a16:creationId xmlns:a16="http://schemas.microsoft.com/office/drawing/2014/main" id="{3C139071-E676-43A6-8E67-EA3D7D5CB1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9" name="TextBox 4678">
          <a:extLst>
            <a:ext uri="{FF2B5EF4-FFF2-40B4-BE49-F238E27FC236}">
              <a16:creationId xmlns:a16="http://schemas.microsoft.com/office/drawing/2014/main" id="{7058928D-CAB4-4D3E-BB41-61AD25ABE5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0" name="TextBox 4679">
          <a:extLst>
            <a:ext uri="{FF2B5EF4-FFF2-40B4-BE49-F238E27FC236}">
              <a16:creationId xmlns:a16="http://schemas.microsoft.com/office/drawing/2014/main" id="{F605A6FC-ED11-4EED-BF9E-D0550FE94F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1" name="TextBox 4680">
          <a:extLst>
            <a:ext uri="{FF2B5EF4-FFF2-40B4-BE49-F238E27FC236}">
              <a16:creationId xmlns:a16="http://schemas.microsoft.com/office/drawing/2014/main" id="{2A363719-8A4E-46B2-BDA2-FD3BC8C925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2" name="TextBox 4681">
          <a:extLst>
            <a:ext uri="{FF2B5EF4-FFF2-40B4-BE49-F238E27FC236}">
              <a16:creationId xmlns:a16="http://schemas.microsoft.com/office/drawing/2014/main" id="{93C27C13-4DA6-47F7-8394-DD2175C598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3" name="TextBox 4682">
          <a:extLst>
            <a:ext uri="{FF2B5EF4-FFF2-40B4-BE49-F238E27FC236}">
              <a16:creationId xmlns:a16="http://schemas.microsoft.com/office/drawing/2014/main" id="{BF629932-130D-4A6F-A3B5-3B2E7307D5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4" name="TextBox 4683">
          <a:extLst>
            <a:ext uri="{FF2B5EF4-FFF2-40B4-BE49-F238E27FC236}">
              <a16:creationId xmlns:a16="http://schemas.microsoft.com/office/drawing/2014/main" id="{CDB59D7D-7E9F-4209-9709-3C836DD3EB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5" name="TextBox 4684">
          <a:extLst>
            <a:ext uri="{FF2B5EF4-FFF2-40B4-BE49-F238E27FC236}">
              <a16:creationId xmlns:a16="http://schemas.microsoft.com/office/drawing/2014/main" id="{9005F44E-B7B8-47C7-BCA1-AD03787941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6" name="TextBox 4685">
          <a:extLst>
            <a:ext uri="{FF2B5EF4-FFF2-40B4-BE49-F238E27FC236}">
              <a16:creationId xmlns:a16="http://schemas.microsoft.com/office/drawing/2014/main" id="{BFE9E0F5-0B6D-4D4C-B326-85B0AFE3A1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7" name="TextBox 4686">
          <a:extLst>
            <a:ext uri="{FF2B5EF4-FFF2-40B4-BE49-F238E27FC236}">
              <a16:creationId xmlns:a16="http://schemas.microsoft.com/office/drawing/2014/main" id="{D57FDCE3-633B-43C9-923E-173961D086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8" name="TextBox 4687">
          <a:extLst>
            <a:ext uri="{FF2B5EF4-FFF2-40B4-BE49-F238E27FC236}">
              <a16:creationId xmlns:a16="http://schemas.microsoft.com/office/drawing/2014/main" id="{AD5EABAE-3E48-44D1-A811-A9AA77343A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9" name="TextBox 4688">
          <a:extLst>
            <a:ext uri="{FF2B5EF4-FFF2-40B4-BE49-F238E27FC236}">
              <a16:creationId xmlns:a16="http://schemas.microsoft.com/office/drawing/2014/main" id="{4DD7B4C7-7DA2-425A-A1EA-E66298ED4B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0" name="TextBox 4689">
          <a:extLst>
            <a:ext uri="{FF2B5EF4-FFF2-40B4-BE49-F238E27FC236}">
              <a16:creationId xmlns:a16="http://schemas.microsoft.com/office/drawing/2014/main" id="{004B192E-0EF3-498C-8855-B38A3B5292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1" name="TextBox 4690">
          <a:extLst>
            <a:ext uri="{FF2B5EF4-FFF2-40B4-BE49-F238E27FC236}">
              <a16:creationId xmlns:a16="http://schemas.microsoft.com/office/drawing/2014/main" id="{9DC0DA9B-0C7B-434B-9660-B864CC7136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2" name="TextBox 4691">
          <a:extLst>
            <a:ext uri="{FF2B5EF4-FFF2-40B4-BE49-F238E27FC236}">
              <a16:creationId xmlns:a16="http://schemas.microsoft.com/office/drawing/2014/main" id="{25E94690-8372-4C08-A560-ED344A85A4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3" name="TextBox 4692">
          <a:extLst>
            <a:ext uri="{FF2B5EF4-FFF2-40B4-BE49-F238E27FC236}">
              <a16:creationId xmlns:a16="http://schemas.microsoft.com/office/drawing/2014/main" id="{0D7C7CD1-F773-4219-AAF3-8450F4A4E7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4" name="TextBox 4693">
          <a:extLst>
            <a:ext uri="{FF2B5EF4-FFF2-40B4-BE49-F238E27FC236}">
              <a16:creationId xmlns:a16="http://schemas.microsoft.com/office/drawing/2014/main" id="{3AC03D00-30F7-47D5-832E-2BFCCE4EB8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5" name="TextBox 4694">
          <a:extLst>
            <a:ext uri="{FF2B5EF4-FFF2-40B4-BE49-F238E27FC236}">
              <a16:creationId xmlns:a16="http://schemas.microsoft.com/office/drawing/2014/main" id="{CE1FFF54-DF49-46B6-9480-535494C822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6" name="TextBox 4695">
          <a:extLst>
            <a:ext uri="{FF2B5EF4-FFF2-40B4-BE49-F238E27FC236}">
              <a16:creationId xmlns:a16="http://schemas.microsoft.com/office/drawing/2014/main" id="{3AAA01CC-FD1F-4920-B493-94219695D7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7" name="TextBox 4696">
          <a:extLst>
            <a:ext uri="{FF2B5EF4-FFF2-40B4-BE49-F238E27FC236}">
              <a16:creationId xmlns:a16="http://schemas.microsoft.com/office/drawing/2014/main" id="{EF9B44BD-03AD-40B8-A341-0AC9B47BE0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8" name="TextBox 4697">
          <a:extLst>
            <a:ext uri="{FF2B5EF4-FFF2-40B4-BE49-F238E27FC236}">
              <a16:creationId xmlns:a16="http://schemas.microsoft.com/office/drawing/2014/main" id="{3FA540D1-68D8-474E-B9E3-9A87A00081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9" name="TextBox 4698">
          <a:extLst>
            <a:ext uri="{FF2B5EF4-FFF2-40B4-BE49-F238E27FC236}">
              <a16:creationId xmlns:a16="http://schemas.microsoft.com/office/drawing/2014/main" id="{100A2533-0370-422E-A8F7-9208F4FF52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0" name="TextBox 4699">
          <a:extLst>
            <a:ext uri="{FF2B5EF4-FFF2-40B4-BE49-F238E27FC236}">
              <a16:creationId xmlns:a16="http://schemas.microsoft.com/office/drawing/2014/main" id="{0053CB34-EFC9-45FF-964D-D5D4E14349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1" name="TextBox 4700">
          <a:extLst>
            <a:ext uri="{FF2B5EF4-FFF2-40B4-BE49-F238E27FC236}">
              <a16:creationId xmlns:a16="http://schemas.microsoft.com/office/drawing/2014/main" id="{4CCA03A9-80D3-4945-BA5B-C413CBDD2D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2" name="TextBox 4701">
          <a:extLst>
            <a:ext uri="{FF2B5EF4-FFF2-40B4-BE49-F238E27FC236}">
              <a16:creationId xmlns:a16="http://schemas.microsoft.com/office/drawing/2014/main" id="{291E9746-3121-4C63-B4FB-9C06DDC2E4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3" name="TextBox 4702">
          <a:extLst>
            <a:ext uri="{FF2B5EF4-FFF2-40B4-BE49-F238E27FC236}">
              <a16:creationId xmlns:a16="http://schemas.microsoft.com/office/drawing/2014/main" id="{80C0B22B-83F8-4897-8411-5BFBA30B04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4" name="TextBox 4703">
          <a:extLst>
            <a:ext uri="{FF2B5EF4-FFF2-40B4-BE49-F238E27FC236}">
              <a16:creationId xmlns:a16="http://schemas.microsoft.com/office/drawing/2014/main" id="{A80D0E17-4101-4D7C-BA4B-C3F90FA78B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5" name="TextBox 4704">
          <a:extLst>
            <a:ext uri="{FF2B5EF4-FFF2-40B4-BE49-F238E27FC236}">
              <a16:creationId xmlns:a16="http://schemas.microsoft.com/office/drawing/2014/main" id="{8428C2F1-405D-49F5-91B0-A08864A1C5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6" name="TextBox 4705">
          <a:extLst>
            <a:ext uri="{FF2B5EF4-FFF2-40B4-BE49-F238E27FC236}">
              <a16:creationId xmlns:a16="http://schemas.microsoft.com/office/drawing/2014/main" id="{98F6C21B-1EB0-4C7A-A48D-80EA142650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7" name="TextBox 4706">
          <a:extLst>
            <a:ext uri="{FF2B5EF4-FFF2-40B4-BE49-F238E27FC236}">
              <a16:creationId xmlns:a16="http://schemas.microsoft.com/office/drawing/2014/main" id="{A260525D-EEBB-48C8-A787-62DBA6B923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8" name="TextBox 4707">
          <a:extLst>
            <a:ext uri="{FF2B5EF4-FFF2-40B4-BE49-F238E27FC236}">
              <a16:creationId xmlns:a16="http://schemas.microsoft.com/office/drawing/2014/main" id="{03066A79-C41F-413F-9242-A78F6839B4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9" name="TextBox 4708">
          <a:extLst>
            <a:ext uri="{FF2B5EF4-FFF2-40B4-BE49-F238E27FC236}">
              <a16:creationId xmlns:a16="http://schemas.microsoft.com/office/drawing/2014/main" id="{3545D61B-E081-4511-A34D-59A670C0C8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0" name="TextBox 4709">
          <a:extLst>
            <a:ext uri="{FF2B5EF4-FFF2-40B4-BE49-F238E27FC236}">
              <a16:creationId xmlns:a16="http://schemas.microsoft.com/office/drawing/2014/main" id="{B7DEAFF2-275A-4D88-B0D0-5889353336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1" name="TextBox 4710">
          <a:extLst>
            <a:ext uri="{FF2B5EF4-FFF2-40B4-BE49-F238E27FC236}">
              <a16:creationId xmlns:a16="http://schemas.microsoft.com/office/drawing/2014/main" id="{4742527F-7716-4D0E-B396-FFB5A56EB6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2" name="TextBox 4711">
          <a:extLst>
            <a:ext uri="{FF2B5EF4-FFF2-40B4-BE49-F238E27FC236}">
              <a16:creationId xmlns:a16="http://schemas.microsoft.com/office/drawing/2014/main" id="{4FBA938B-98DD-4C68-B008-14C6392B21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3" name="TextBox 4712">
          <a:extLst>
            <a:ext uri="{FF2B5EF4-FFF2-40B4-BE49-F238E27FC236}">
              <a16:creationId xmlns:a16="http://schemas.microsoft.com/office/drawing/2014/main" id="{CDCACC89-24A6-4AE6-90DD-50B3B0B53D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4" name="TextBox 4713">
          <a:extLst>
            <a:ext uri="{FF2B5EF4-FFF2-40B4-BE49-F238E27FC236}">
              <a16:creationId xmlns:a16="http://schemas.microsoft.com/office/drawing/2014/main" id="{77593216-C28B-4751-AD65-B149BA0016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5" name="TextBox 4714">
          <a:extLst>
            <a:ext uri="{FF2B5EF4-FFF2-40B4-BE49-F238E27FC236}">
              <a16:creationId xmlns:a16="http://schemas.microsoft.com/office/drawing/2014/main" id="{1A17E913-872F-4DB5-975C-B940D6F25D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6" name="TextBox 4715">
          <a:extLst>
            <a:ext uri="{FF2B5EF4-FFF2-40B4-BE49-F238E27FC236}">
              <a16:creationId xmlns:a16="http://schemas.microsoft.com/office/drawing/2014/main" id="{EB49BD34-E5D2-418E-B331-5CBBE9AE72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7" name="TextBox 4716">
          <a:extLst>
            <a:ext uri="{FF2B5EF4-FFF2-40B4-BE49-F238E27FC236}">
              <a16:creationId xmlns:a16="http://schemas.microsoft.com/office/drawing/2014/main" id="{EA582024-50E9-4162-9233-A1BB6E107B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8" name="TextBox 4717">
          <a:extLst>
            <a:ext uri="{FF2B5EF4-FFF2-40B4-BE49-F238E27FC236}">
              <a16:creationId xmlns:a16="http://schemas.microsoft.com/office/drawing/2014/main" id="{552C8097-BB81-4761-BC83-A8BC4EEDD0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9" name="TextBox 4718">
          <a:extLst>
            <a:ext uri="{FF2B5EF4-FFF2-40B4-BE49-F238E27FC236}">
              <a16:creationId xmlns:a16="http://schemas.microsoft.com/office/drawing/2014/main" id="{C772E2CA-E2F7-42E9-A92F-E84E78F853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0" name="TextBox 4719">
          <a:extLst>
            <a:ext uri="{FF2B5EF4-FFF2-40B4-BE49-F238E27FC236}">
              <a16:creationId xmlns:a16="http://schemas.microsoft.com/office/drawing/2014/main" id="{276098C4-3F15-4700-A6C0-0243D2F9F9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1" name="TextBox 4720">
          <a:extLst>
            <a:ext uri="{FF2B5EF4-FFF2-40B4-BE49-F238E27FC236}">
              <a16:creationId xmlns:a16="http://schemas.microsoft.com/office/drawing/2014/main" id="{E10F02DC-C950-46B5-B130-66E30435E6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2" name="TextBox 4721">
          <a:extLst>
            <a:ext uri="{FF2B5EF4-FFF2-40B4-BE49-F238E27FC236}">
              <a16:creationId xmlns:a16="http://schemas.microsoft.com/office/drawing/2014/main" id="{11F4EB42-9FF9-4E5B-A3A5-63BA0C843A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3" name="TextBox 4722">
          <a:extLst>
            <a:ext uri="{FF2B5EF4-FFF2-40B4-BE49-F238E27FC236}">
              <a16:creationId xmlns:a16="http://schemas.microsoft.com/office/drawing/2014/main" id="{59BA4F9D-3308-44E1-8783-75EF98797F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4" name="TextBox 4723">
          <a:extLst>
            <a:ext uri="{FF2B5EF4-FFF2-40B4-BE49-F238E27FC236}">
              <a16:creationId xmlns:a16="http://schemas.microsoft.com/office/drawing/2014/main" id="{44759D8E-51A3-4C0E-B6C3-FB96B5BC15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5" name="TextBox 4724">
          <a:extLst>
            <a:ext uri="{FF2B5EF4-FFF2-40B4-BE49-F238E27FC236}">
              <a16:creationId xmlns:a16="http://schemas.microsoft.com/office/drawing/2014/main" id="{56DFD6B8-E790-4E90-A3FC-7C4E70A3C2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6" name="TextBox 4725">
          <a:extLst>
            <a:ext uri="{FF2B5EF4-FFF2-40B4-BE49-F238E27FC236}">
              <a16:creationId xmlns:a16="http://schemas.microsoft.com/office/drawing/2014/main" id="{7CF7D9A9-E851-4F94-A41A-94889163C6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7" name="TextBox 4726">
          <a:extLst>
            <a:ext uri="{FF2B5EF4-FFF2-40B4-BE49-F238E27FC236}">
              <a16:creationId xmlns:a16="http://schemas.microsoft.com/office/drawing/2014/main" id="{79AC9EFF-DE0D-4BE8-A9CA-113CEAD919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8" name="TextBox 4727">
          <a:extLst>
            <a:ext uri="{FF2B5EF4-FFF2-40B4-BE49-F238E27FC236}">
              <a16:creationId xmlns:a16="http://schemas.microsoft.com/office/drawing/2014/main" id="{C2434876-68CD-4A02-8A55-DF9A12C4D9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9" name="TextBox 4728">
          <a:extLst>
            <a:ext uri="{FF2B5EF4-FFF2-40B4-BE49-F238E27FC236}">
              <a16:creationId xmlns:a16="http://schemas.microsoft.com/office/drawing/2014/main" id="{B9196CE8-A97F-4DFE-A8A8-FCBFF35C94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30" name="TextBox 4729">
          <a:extLst>
            <a:ext uri="{FF2B5EF4-FFF2-40B4-BE49-F238E27FC236}">
              <a16:creationId xmlns:a16="http://schemas.microsoft.com/office/drawing/2014/main" id="{B75071BA-BF36-4703-8152-0830DB693F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31" name="TextBox 4730">
          <a:extLst>
            <a:ext uri="{FF2B5EF4-FFF2-40B4-BE49-F238E27FC236}">
              <a16:creationId xmlns:a16="http://schemas.microsoft.com/office/drawing/2014/main" id="{8A394D93-10A8-4041-A039-E121AD6356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32" name="TextBox 4731">
          <a:extLst>
            <a:ext uri="{FF2B5EF4-FFF2-40B4-BE49-F238E27FC236}">
              <a16:creationId xmlns:a16="http://schemas.microsoft.com/office/drawing/2014/main" id="{6D670CD4-2A56-46A7-8D81-6A7C8A10B2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33" name="TextBox 4732">
          <a:extLst>
            <a:ext uri="{FF2B5EF4-FFF2-40B4-BE49-F238E27FC236}">
              <a16:creationId xmlns:a16="http://schemas.microsoft.com/office/drawing/2014/main" id="{66F41E89-C333-405D-A5E4-3463339DD2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34" name="TextBox 4733">
          <a:extLst>
            <a:ext uri="{FF2B5EF4-FFF2-40B4-BE49-F238E27FC236}">
              <a16:creationId xmlns:a16="http://schemas.microsoft.com/office/drawing/2014/main" id="{AFBA70A7-67FA-4B91-A99F-13601929DA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35" name="TextBox 4734">
          <a:extLst>
            <a:ext uri="{FF2B5EF4-FFF2-40B4-BE49-F238E27FC236}">
              <a16:creationId xmlns:a16="http://schemas.microsoft.com/office/drawing/2014/main" id="{1CD7D4F6-571C-4BB9-9D48-8B605F7F3C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36" name="TextBox 4735">
          <a:extLst>
            <a:ext uri="{FF2B5EF4-FFF2-40B4-BE49-F238E27FC236}">
              <a16:creationId xmlns:a16="http://schemas.microsoft.com/office/drawing/2014/main" id="{AEFC7957-2E19-47D1-9391-91B5794819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737" name="TextBox 4736">
          <a:extLst>
            <a:ext uri="{FF2B5EF4-FFF2-40B4-BE49-F238E27FC236}">
              <a16:creationId xmlns:a16="http://schemas.microsoft.com/office/drawing/2014/main" id="{A70F78E6-9FC4-407A-9FC2-FDEBD01FBDDE}"/>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738" name="TextBox 4737">
          <a:extLst>
            <a:ext uri="{FF2B5EF4-FFF2-40B4-BE49-F238E27FC236}">
              <a16:creationId xmlns:a16="http://schemas.microsoft.com/office/drawing/2014/main" id="{020F45DD-30F5-4362-98C7-919EA58A8027}"/>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739" name="TextBox 4738">
          <a:extLst>
            <a:ext uri="{FF2B5EF4-FFF2-40B4-BE49-F238E27FC236}">
              <a16:creationId xmlns:a16="http://schemas.microsoft.com/office/drawing/2014/main" id="{83859827-7163-4932-9E4D-A465958A92E4}"/>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740" name="TextBox 4739">
          <a:extLst>
            <a:ext uri="{FF2B5EF4-FFF2-40B4-BE49-F238E27FC236}">
              <a16:creationId xmlns:a16="http://schemas.microsoft.com/office/drawing/2014/main" id="{A5FDCCBC-F184-407E-83E2-18EE94B1FA37}"/>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41" name="TextBox 4740">
          <a:extLst>
            <a:ext uri="{FF2B5EF4-FFF2-40B4-BE49-F238E27FC236}">
              <a16:creationId xmlns:a16="http://schemas.microsoft.com/office/drawing/2014/main" id="{E2081BEE-1D3D-4B76-B6AE-DCB4CADD67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42" name="TextBox 4741">
          <a:extLst>
            <a:ext uri="{FF2B5EF4-FFF2-40B4-BE49-F238E27FC236}">
              <a16:creationId xmlns:a16="http://schemas.microsoft.com/office/drawing/2014/main" id="{3EF94866-2566-468C-A5E3-66207E4721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43" name="TextBox 4742">
          <a:extLst>
            <a:ext uri="{FF2B5EF4-FFF2-40B4-BE49-F238E27FC236}">
              <a16:creationId xmlns:a16="http://schemas.microsoft.com/office/drawing/2014/main" id="{C471195E-392A-4493-8758-4EEA3FF39E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44" name="TextBox 4743">
          <a:extLst>
            <a:ext uri="{FF2B5EF4-FFF2-40B4-BE49-F238E27FC236}">
              <a16:creationId xmlns:a16="http://schemas.microsoft.com/office/drawing/2014/main" id="{122384F4-012F-44D8-8B93-E52393F653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45" name="TextBox 4744">
          <a:extLst>
            <a:ext uri="{FF2B5EF4-FFF2-40B4-BE49-F238E27FC236}">
              <a16:creationId xmlns:a16="http://schemas.microsoft.com/office/drawing/2014/main" id="{C53420D2-CBC0-4A35-8C19-B1B55C910A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46" name="TextBox 4745">
          <a:extLst>
            <a:ext uri="{FF2B5EF4-FFF2-40B4-BE49-F238E27FC236}">
              <a16:creationId xmlns:a16="http://schemas.microsoft.com/office/drawing/2014/main" id="{DDA8D9C9-14C6-4593-969D-6B8E94D244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47" name="TextBox 4746">
          <a:extLst>
            <a:ext uri="{FF2B5EF4-FFF2-40B4-BE49-F238E27FC236}">
              <a16:creationId xmlns:a16="http://schemas.microsoft.com/office/drawing/2014/main" id="{A7A49029-9466-40C2-A667-BAEB848965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48" name="TextBox 4747">
          <a:extLst>
            <a:ext uri="{FF2B5EF4-FFF2-40B4-BE49-F238E27FC236}">
              <a16:creationId xmlns:a16="http://schemas.microsoft.com/office/drawing/2014/main" id="{19E00E11-2D62-4B0D-A032-F0033D304C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49" name="TextBox 4748">
          <a:extLst>
            <a:ext uri="{FF2B5EF4-FFF2-40B4-BE49-F238E27FC236}">
              <a16:creationId xmlns:a16="http://schemas.microsoft.com/office/drawing/2014/main" id="{77D15621-C86A-4893-B108-48E0545F95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0" name="TextBox 4749">
          <a:extLst>
            <a:ext uri="{FF2B5EF4-FFF2-40B4-BE49-F238E27FC236}">
              <a16:creationId xmlns:a16="http://schemas.microsoft.com/office/drawing/2014/main" id="{F8B8E418-1F67-43BA-8245-4E1B8F1B2D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1" name="TextBox 4750">
          <a:extLst>
            <a:ext uri="{FF2B5EF4-FFF2-40B4-BE49-F238E27FC236}">
              <a16:creationId xmlns:a16="http://schemas.microsoft.com/office/drawing/2014/main" id="{6F7FDD7C-DF26-4B30-9B30-67A47E71BA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2" name="TextBox 4751">
          <a:extLst>
            <a:ext uri="{FF2B5EF4-FFF2-40B4-BE49-F238E27FC236}">
              <a16:creationId xmlns:a16="http://schemas.microsoft.com/office/drawing/2014/main" id="{434901D9-A1AE-4D7B-B8AC-68A1C40CA2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3" name="TextBox 4752">
          <a:extLst>
            <a:ext uri="{FF2B5EF4-FFF2-40B4-BE49-F238E27FC236}">
              <a16:creationId xmlns:a16="http://schemas.microsoft.com/office/drawing/2014/main" id="{305AFB14-1393-447B-B368-39F1366716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4" name="TextBox 4753">
          <a:extLst>
            <a:ext uri="{FF2B5EF4-FFF2-40B4-BE49-F238E27FC236}">
              <a16:creationId xmlns:a16="http://schemas.microsoft.com/office/drawing/2014/main" id="{B42E0F64-1760-422A-A33D-A30F559326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5" name="TextBox 4754">
          <a:extLst>
            <a:ext uri="{FF2B5EF4-FFF2-40B4-BE49-F238E27FC236}">
              <a16:creationId xmlns:a16="http://schemas.microsoft.com/office/drawing/2014/main" id="{47C0E0EB-4018-4275-A422-7A71E82936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6" name="TextBox 4755">
          <a:extLst>
            <a:ext uri="{FF2B5EF4-FFF2-40B4-BE49-F238E27FC236}">
              <a16:creationId xmlns:a16="http://schemas.microsoft.com/office/drawing/2014/main" id="{0F21CD8C-D9BF-45F6-A61E-EE39DF3417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7" name="TextBox 4756">
          <a:extLst>
            <a:ext uri="{FF2B5EF4-FFF2-40B4-BE49-F238E27FC236}">
              <a16:creationId xmlns:a16="http://schemas.microsoft.com/office/drawing/2014/main" id="{E5065BA4-FD52-493D-9F46-AE3D771342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8" name="TextBox 4757">
          <a:extLst>
            <a:ext uri="{FF2B5EF4-FFF2-40B4-BE49-F238E27FC236}">
              <a16:creationId xmlns:a16="http://schemas.microsoft.com/office/drawing/2014/main" id="{88569383-538A-421A-A942-895987B0BA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9" name="TextBox 4758">
          <a:extLst>
            <a:ext uri="{FF2B5EF4-FFF2-40B4-BE49-F238E27FC236}">
              <a16:creationId xmlns:a16="http://schemas.microsoft.com/office/drawing/2014/main" id="{560B8277-E80B-40AD-BC9A-D026D600F7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0" name="TextBox 4759">
          <a:extLst>
            <a:ext uri="{FF2B5EF4-FFF2-40B4-BE49-F238E27FC236}">
              <a16:creationId xmlns:a16="http://schemas.microsoft.com/office/drawing/2014/main" id="{9182FE54-75C6-4E7D-840C-EBC8366B4A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1" name="TextBox 4760">
          <a:extLst>
            <a:ext uri="{FF2B5EF4-FFF2-40B4-BE49-F238E27FC236}">
              <a16:creationId xmlns:a16="http://schemas.microsoft.com/office/drawing/2014/main" id="{DF9C7A56-D4FE-496D-8D2A-A1639E5DD4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2" name="TextBox 4761">
          <a:extLst>
            <a:ext uri="{FF2B5EF4-FFF2-40B4-BE49-F238E27FC236}">
              <a16:creationId xmlns:a16="http://schemas.microsoft.com/office/drawing/2014/main" id="{99A4C621-6D0E-4EAF-A307-227EE9FDF5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3" name="TextBox 4762">
          <a:extLst>
            <a:ext uri="{FF2B5EF4-FFF2-40B4-BE49-F238E27FC236}">
              <a16:creationId xmlns:a16="http://schemas.microsoft.com/office/drawing/2014/main" id="{47A08303-580F-4DA2-9019-E07BBBCED2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4" name="TextBox 4763">
          <a:extLst>
            <a:ext uri="{FF2B5EF4-FFF2-40B4-BE49-F238E27FC236}">
              <a16:creationId xmlns:a16="http://schemas.microsoft.com/office/drawing/2014/main" id="{B2ACA075-6572-47DE-90BE-FC9A8FBBBF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5" name="TextBox 4764">
          <a:extLst>
            <a:ext uri="{FF2B5EF4-FFF2-40B4-BE49-F238E27FC236}">
              <a16:creationId xmlns:a16="http://schemas.microsoft.com/office/drawing/2014/main" id="{C978D0A1-F429-49AA-9064-607166A665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6" name="TextBox 4765">
          <a:extLst>
            <a:ext uri="{FF2B5EF4-FFF2-40B4-BE49-F238E27FC236}">
              <a16:creationId xmlns:a16="http://schemas.microsoft.com/office/drawing/2014/main" id="{7D3E55FA-E0BF-4255-963E-8DE98FB856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7" name="TextBox 4766">
          <a:extLst>
            <a:ext uri="{FF2B5EF4-FFF2-40B4-BE49-F238E27FC236}">
              <a16:creationId xmlns:a16="http://schemas.microsoft.com/office/drawing/2014/main" id="{AD317079-47C0-497B-A51C-627DEC0874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8" name="TextBox 4767">
          <a:extLst>
            <a:ext uri="{FF2B5EF4-FFF2-40B4-BE49-F238E27FC236}">
              <a16:creationId xmlns:a16="http://schemas.microsoft.com/office/drawing/2014/main" id="{FCCFA9D2-F16B-4F7D-9BAA-3DFC5C4D2F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9" name="TextBox 4768">
          <a:extLst>
            <a:ext uri="{FF2B5EF4-FFF2-40B4-BE49-F238E27FC236}">
              <a16:creationId xmlns:a16="http://schemas.microsoft.com/office/drawing/2014/main" id="{C253BB99-5EDF-4102-9F61-682A5F57CD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0" name="TextBox 4769">
          <a:extLst>
            <a:ext uri="{FF2B5EF4-FFF2-40B4-BE49-F238E27FC236}">
              <a16:creationId xmlns:a16="http://schemas.microsoft.com/office/drawing/2014/main" id="{C3375545-D535-4CB8-A8E2-50088FA9EB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1" name="TextBox 4770">
          <a:extLst>
            <a:ext uri="{FF2B5EF4-FFF2-40B4-BE49-F238E27FC236}">
              <a16:creationId xmlns:a16="http://schemas.microsoft.com/office/drawing/2014/main" id="{F008F865-0DD1-4B53-9982-7FB2B13C78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2" name="TextBox 4771">
          <a:extLst>
            <a:ext uri="{FF2B5EF4-FFF2-40B4-BE49-F238E27FC236}">
              <a16:creationId xmlns:a16="http://schemas.microsoft.com/office/drawing/2014/main" id="{A713855F-560E-45EA-8482-7C784FE4C8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3" name="TextBox 4772">
          <a:extLst>
            <a:ext uri="{FF2B5EF4-FFF2-40B4-BE49-F238E27FC236}">
              <a16:creationId xmlns:a16="http://schemas.microsoft.com/office/drawing/2014/main" id="{E6C6EAD9-4A83-4529-903F-D6A71BC097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4" name="TextBox 4773">
          <a:extLst>
            <a:ext uri="{FF2B5EF4-FFF2-40B4-BE49-F238E27FC236}">
              <a16:creationId xmlns:a16="http://schemas.microsoft.com/office/drawing/2014/main" id="{4D4F14AB-6FD1-495E-9AD7-45FCD04B1E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5" name="TextBox 4774">
          <a:extLst>
            <a:ext uri="{FF2B5EF4-FFF2-40B4-BE49-F238E27FC236}">
              <a16:creationId xmlns:a16="http://schemas.microsoft.com/office/drawing/2014/main" id="{22EBD04A-ED13-40C6-B939-4F7EB62608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6" name="TextBox 4775">
          <a:extLst>
            <a:ext uri="{FF2B5EF4-FFF2-40B4-BE49-F238E27FC236}">
              <a16:creationId xmlns:a16="http://schemas.microsoft.com/office/drawing/2014/main" id="{54518024-D937-4DDA-8064-FB70D17BB6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7" name="TextBox 4776">
          <a:extLst>
            <a:ext uri="{FF2B5EF4-FFF2-40B4-BE49-F238E27FC236}">
              <a16:creationId xmlns:a16="http://schemas.microsoft.com/office/drawing/2014/main" id="{35483D95-B604-4442-85C9-B049A1CD6A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8" name="TextBox 4777">
          <a:extLst>
            <a:ext uri="{FF2B5EF4-FFF2-40B4-BE49-F238E27FC236}">
              <a16:creationId xmlns:a16="http://schemas.microsoft.com/office/drawing/2014/main" id="{C12E5C8B-E53C-4689-A7F8-C3BDEA780A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9" name="TextBox 4778">
          <a:extLst>
            <a:ext uri="{FF2B5EF4-FFF2-40B4-BE49-F238E27FC236}">
              <a16:creationId xmlns:a16="http://schemas.microsoft.com/office/drawing/2014/main" id="{1DAA70A3-05FB-4628-9E60-94F1F5D02E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0" name="TextBox 4779">
          <a:extLst>
            <a:ext uri="{FF2B5EF4-FFF2-40B4-BE49-F238E27FC236}">
              <a16:creationId xmlns:a16="http://schemas.microsoft.com/office/drawing/2014/main" id="{734784B2-9CAA-462E-8735-9EEE9552BB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1" name="TextBox 4780">
          <a:extLst>
            <a:ext uri="{FF2B5EF4-FFF2-40B4-BE49-F238E27FC236}">
              <a16:creationId xmlns:a16="http://schemas.microsoft.com/office/drawing/2014/main" id="{8413FC2E-7093-4B35-8873-62EDD44F04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2" name="TextBox 4781">
          <a:extLst>
            <a:ext uri="{FF2B5EF4-FFF2-40B4-BE49-F238E27FC236}">
              <a16:creationId xmlns:a16="http://schemas.microsoft.com/office/drawing/2014/main" id="{46014189-98A3-46E9-8D70-D25C0755A5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3" name="TextBox 4782">
          <a:extLst>
            <a:ext uri="{FF2B5EF4-FFF2-40B4-BE49-F238E27FC236}">
              <a16:creationId xmlns:a16="http://schemas.microsoft.com/office/drawing/2014/main" id="{07A521DF-1236-4445-A94E-4BE1F3BEDE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4" name="TextBox 4783">
          <a:extLst>
            <a:ext uri="{FF2B5EF4-FFF2-40B4-BE49-F238E27FC236}">
              <a16:creationId xmlns:a16="http://schemas.microsoft.com/office/drawing/2014/main" id="{B3B72E05-8AAC-444B-9B65-0CD6B39B7E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5" name="TextBox 4784">
          <a:extLst>
            <a:ext uri="{FF2B5EF4-FFF2-40B4-BE49-F238E27FC236}">
              <a16:creationId xmlns:a16="http://schemas.microsoft.com/office/drawing/2014/main" id="{77EDF310-1F6C-4268-92B3-63382FBD81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6" name="TextBox 4785">
          <a:extLst>
            <a:ext uri="{FF2B5EF4-FFF2-40B4-BE49-F238E27FC236}">
              <a16:creationId xmlns:a16="http://schemas.microsoft.com/office/drawing/2014/main" id="{93FD4A0F-6D2C-4B46-8E49-F656019B2A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7" name="TextBox 4786">
          <a:extLst>
            <a:ext uri="{FF2B5EF4-FFF2-40B4-BE49-F238E27FC236}">
              <a16:creationId xmlns:a16="http://schemas.microsoft.com/office/drawing/2014/main" id="{AA3B3F32-4AB9-40CC-BAFF-ADFB664DB7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8" name="TextBox 4787">
          <a:extLst>
            <a:ext uri="{FF2B5EF4-FFF2-40B4-BE49-F238E27FC236}">
              <a16:creationId xmlns:a16="http://schemas.microsoft.com/office/drawing/2014/main" id="{20775621-6526-4B62-BA0A-D15191823A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9" name="TextBox 4788">
          <a:extLst>
            <a:ext uri="{FF2B5EF4-FFF2-40B4-BE49-F238E27FC236}">
              <a16:creationId xmlns:a16="http://schemas.microsoft.com/office/drawing/2014/main" id="{81533F9B-79A0-4270-A53D-55C83FEB2A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0" name="TextBox 4789">
          <a:extLst>
            <a:ext uri="{FF2B5EF4-FFF2-40B4-BE49-F238E27FC236}">
              <a16:creationId xmlns:a16="http://schemas.microsoft.com/office/drawing/2014/main" id="{6F2EA08E-D75E-47FB-A5DB-89E37F231F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1" name="TextBox 4790">
          <a:extLst>
            <a:ext uri="{FF2B5EF4-FFF2-40B4-BE49-F238E27FC236}">
              <a16:creationId xmlns:a16="http://schemas.microsoft.com/office/drawing/2014/main" id="{4D22AD93-94A5-4A86-8427-F97BB31304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2" name="TextBox 4791">
          <a:extLst>
            <a:ext uri="{FF2B5EF4-FFF2-40B4-BE49-F238E27FC236}">
              <a16:creationId xmlns:a16="http://schemas.microsoft.com/office/drawing/2014/main" id="{BBBF7FD9-6CD0-4CC2-83F2-C95374E36D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3" name="TextBox 4792">
          <a:extLst>
            <a:ext uri="{FF2B5EF4-FFF2-40B4-BE49-F238E27FC236}">
              <a16:creationId xmlns:a16="http://schemas.microsoft.com/office/drawing/2014/main" id="{CAC54598-4F6A-4CCE-A2A5-C2B6722F5A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4" name="TextBox 4793">
          <a:extLst>
            <a:ext uri="{FF2B5EF4-FFF2-40B4-BE49-F238E27FC236}">
              <a16:creationId xmlns:a16="http://schemas.microsoft.com/office/drawing/2014/main" id="{DE3CF4CF-4830-474F-B41B-01DC14ADEA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5" name="TextBox 4794">
          <a:extLst>
            <a:ext uri="{FF2B5EF4-FFF2-40B4-BE49-F238E27FC236}">
              <a16:creationId xmlns:a16="http://schemas.microsoft.com/office/drawing/2014/main" id="{7B064B7F-99F5-49A5-B423-C417E84B7E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6" name="TextBox 4795">
          <a:extLst>
            <a:ext uri="{FF2B5EF4-FFF2-40B4-BE49-F238E27FC236}">
              <a16:creationId xmlns:a16="http://schemas.microsoft.com/office/drawing/2014/main" id="{5150E034-DAA8-4348-B598-ED075FC8BF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7" name="TextBox 4796">
          <a:extLst>
            <a:ext uri="{FF2B5EF4-FFF2-40B4-BE49-F238E27FC236}">
              <a16:creationId xmlns:a16="http://schemas.microsoft.com/office/drawing/2014/main" id="{081D8142-6540-4115-8776-21D31857B1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8" name="TextBox 4797">
          <a:extLst>
            <a:ext uri="{FF2B5EF4-FFF2-40B4-BE49-F238E27FC236}">
              <a16:creationId xmlns:a16="http://schemas.microsoft.com/office/drawing/2014/main" id="{FA5D9994-64CF-4199-9761-72097C3370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9" name="TextBox 4798">
          <a:extLst>
            <a:ext uri="{FF2B5EF4-FFF2-40B4-BE49-F238E27FC236}">
              <a16:creationId xmlns:a16="http://schemas.microsoft.com/office/drawing/2014/main" id="{4064CDAA-113A-42BE-9FF3-FC0377FDCB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0" name="TextBox 4799">
          <a:extLst>
            <a:ext uri="{FF2B5EF4-FFF2-40B4-BE49-F238E27FC236}">
              <a16:creationId xmlns:a16="http://schemas.microsoft.com/office/drawing/2014/main" id="{7F69327D-B92D-439A-8C58-E115F97858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1" name="TextBox 4800">
          <a:extLst>
            <a:ext uri="{FF2B5EF4-FFF2-40B4-BE49-F238E27FC236}">
              <a16:creationId xmlns:a16="http://schemas.microsoft.com/office/drawing/2014/main" id="{E6C338BC-D6F1-449E-9A00-3BF4868700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2" name="TextBox 4801">
          <a:extLst>
            <a:ext uri="{FF2B5EF4-FFF2-40B4-BE49-F238E27FC236}">
              <a16:creationId xmlns:a16="http://schemas.microsoft.com/office/drawing/2014/main" id="{2FE61361-1C9D-4037-8C07-A96D23DA8E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3" name="TextBox 4802">
          <a:extLst>
            <a:ext uri="{FF2B5EF4-FFF2-40B4-BE49-F238E27FC236}">
              <a16:creationId xmlns:a16="http://schemas.microsoft.com/office/drawing/2014/main" id="{1A15D2F4-4477-407E-B762-73DA359447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4" name="TextBox 4803">
          <a:extLst>
            <a:ext uri="{FF2B5EF4-FFF2-40B4-BE49-F238E27FC236}">
              <a16:creationId xmlns:a16="http://schemas.microsoft.com/office/drawing/2014/main" id="{03E5E48F-A49A-479A-A67C-16EEFE9439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5" name="TextBox 4804">
          <a:extLst>
            <a:ext uri="{FF2B5EF4-FFF2-40B4-BE49-F238E27FC236}">
              <a16:creationId xmlns:a16="http://schemas.microsoft.com/office/drawing/2014/main" id="{39D36AEC-343C-4A9C-A301-A54E091418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6" name="TextBox 4805">
          <a:extLst>
            <a:ext uri="{FF2B5EF4-FFF2-40B4-BE49-F238E27FC236}">
              <a16:creationId xmlns:a16="http://schemas.microsoft.com/office/drawing/2014/main" id="{AB00AE27-94DE-4602-9E2D-9156DC1850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7" name="TextBox 4806">
          <a:extLst>
            <a:ext uri="{FF2B5EF4-FFF2-40B4-BE49-F238E27FC236}">
              <a16:creationId xmlns:a16="http://schemas.microsoft.com/office/drawing/2014/main" id="{255327C6-F61C-4B9E-AA44-B83E59F825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8" name="TextBox 4807">
          <a:extLst>
            <a:ext uri="{FF2B5EF4-FFF2-40B4-BE49-F238E27FC236}">
              <a16:creationId xmlns:a16="http://schemas.microsoft.com/office/drawing/2014/main" id="{58EE9698-DE29-49E0-BCD8-F8B8F84CDA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9" name="TextBox 4808">
          <a:extLst>
            <a:ext uri="{FF2B5EF4-FFF2-40B4-BE49-F238E27FC236}">
              <a16:creationId xmlns:a16="http://schemas.microsoft.com/office/drawing/2014/main" id="{57D01A7A-00E2-48E9-9928-C1D142CAA4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0" name="TextBox 4809">
          <a:extLst>
            <a:ext uri="{FF2B5EF4-FFF2-40B4-BE49-F238E27FC236}">
              <a16:creationId xmlns:a16="http://schemas.microsoft.com/office/drawing/2014/main" id="{3DD9A27E-A2DD-4FD7-B684-056906B421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1" name="TextBox 4810">
          <a:extLst>
            <a:ext uri="{FF2B5EF4-FFF2-40B4-BE49-F238E27FC236}">
              <a16:creationId xmlns:a16="http://schemas.microsoft.com/office/drawing/2014/main" id="{921A66DA-DE84-4170-A9BB-F593CEFF1A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2" name="TextBox 4811">
          <a:extLst>
            <a:ext uri="{FF2B5EF4-FFF2-40B4-BE49-F238E27FC236}">
              <a16:creationId xmlns:a16="http://schemas.microsoft.com/office/drawing/2014/main" id="{E2DF77A5-F052-4B4D-B372-D059BFD62C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3" name="TextBox 4812">
          <a:extLst>
            <a:ext uri="{FF2B5EF4-FFF2-40B4-BE49-F238E27FC236}">
              <a16:creationId xmlns:a16="http://schemas.microsoft.com/office/drawing/2014/main" id="{D1CEF007-2C4F-4949-A800-8A3514A6D4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4" name="TextBox 4813">
          <a:extLst>
            <a:ext uri="{FF2B5EF4-FFF2-40B4-BE49-F238E27FC236}">
              <a16:creationId xmlns:a16="http://schemas.microsoft.com/office/drawing/2014/main" id="{5F410632-C8A5-428C-923D-B81DB2C431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5" name="TextBox 4814">
          <a:extLst>
            <a:ext uri="{FF2B5EF4-FFF2-40B4-BE49-F238E27FC236}">
              <a16:creationId xmlns:a16="http://schemas.microsoft.com/office/drawing/2014/main" id="{DE4A2B10-83B2-4868-A89F-5F188E399E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6" name="TextBox 4815">
          <a:extLst>
            <a:ext uri="{FF2B5EF4-FFF2-40B4-BE49-F238E27FC236}">
              <a16:creationId xmlns:a16="http://schemas.microsoft.com/office/drawing/2014/main" id="{D1624450-2A05-4F5B-B003-113630E7E2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7" name="TextBox 4816">
          <a:extLst>
            <a:ext uri="{FF2B5EF4-FFF2-40B4-BE49-F238E27FC236}">
              <a16:creationId xmlns:a16="http://schemas.microsoft.com/office/drawing/2014/main" id="{147D5A17-24D7-4651-A159-713681C1BE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8" name="TextBox 4817">
          <a:extLst>
            <a:ext uri="{FF2B5EF4-FFF2-40B4-BE49-F238E27FC236}">
              <a16:creationId xmlns:a16="http://schemas.microsoft.com/office/drawing/2014/main" id="{B0E28764-3413-47CF-B337-59305A52FC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9" name="TextBox 4818">
          <a:extLst>
            <a:ext uri="{FF2B5EF4-FFF2-40B4-BE49-F238E27FC236}">
              <a16:creationId xmlns:a16="http://schemas.microsoft.com/office/drawing/2014/main" id="{5E474C79-EEE9-4BF3-9C70-F58AE805AF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0" name="TextBox 4819">
          <a:extLst>
            <a:ext uri="{FF2B5EF4-FFF2-40B4-BE49-F238E27FC236}">
              <a16:creationId xmlns:a16="http://schemas.microsoft.com/office/drawing/2014/main" id="{658F1748-9426-4888-8D0D-DE442E9D9B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1" name="TextBox 4820">
          <a:extLst>
            <a:ext uri="{FF2B5EF4-FFF2-40B4-BE49-F238E27FC236}">
              <a16:creationId xmlns:a16="http://schemas.microsoft.com/office/drawing/2014/main" id="{31728D0D-2678-4911-A33D-9BCF4ECC2B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2" name="TextBox 4821">
          <a:extLst>
            <a:ext uri="{FF2B5EF4-FFF2-40B4-BE49-F238E27FC236}">
              <a16:creationId xmlns:a16="http://schemas.microsoft.com/office/drawing/2014/main" id="{F5BEF3DE-E43F-4BA0-B12D-02BF7C70D6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3" name="TextBox 4822">
          <a:extLst>
            <a:ext uri="{FF2B5EF4-FFF2-40B4-BE49-F238E27FC236}">
              <a16:creationId xmlns:a16="http://schemas.microsoft.com/office/drawing/2014/main" id="{340B8D6D-9B8C-4586-99E3-744EF396BC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4" name="TextBox 4823">
          <a:extLst>
            <a:ext uri="{FF2B5EF4-FFF2-40B4-BE49-F238E27FC236}">
              <a16:creationId xmlns:a16="http://schemas.microsoft.com/office/drawing/2014/main" id="{57B72A9D-BD01-43A0-83BD-A961FCD368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5" name="TextBox 4824">
          <a:extLst>
            <a:ext uri="{FF2B5EF4-FFF2-40B4-BE49-F238E27FC236}">
              <a16:creationId xmlns:a16="http://schemas.microsoft.com/office/drawing/2014/main" id="{18819E35-B7BE-4829-B2B9-66F810E33D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6" name="TextBox 4825">
          <a:extLst>
            <a:ext uri="{FF2B5EF4-FFF2-40B4-BE49-F238E27FC236}">
              <a16:creationId xmlns:a16="http://schemas.microsoft.com/office/drawing/2014/main" id="{4FE3543D-E237-4B5B-A791-7B8E331EE1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7" name="TextBox 4826">
          <a:extLst>
            <a:ext uri="{FF2B5EF4-FFF2-40B4-BE49-F238E27FC236}">
              <a16:creationId xmlns:a16="http://schemas.microsoft.com/office/drawing/2014/main" id="{B7B99948-5114-4E4B-AD72-2994580CDB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8" name="TextBox 4827">
          <a:extLst>
            <a:ext uri="{FF2B5EF4-FFF2-40B4-BE49-F238E27FC236}">
              <a16:creationId xmlns:a16="http://schemas.microsoft.com/office/drawing/2014/main" id="{F3844845-07F8-4FE1-B7D3-A43A19A491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9" name="TextBox 4828">
          <a:extLst>
            <a:ext uri="{FF2B5EF4-FFF2-40B4-BE49-F238E27FC236}">
              <a16:creationId xmlns:a16="http://schemas.microsoft.com/office/drawing/2014/main" id="{383468C3-169C-443A-A482-4A718DF2F5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0" name="TextBox 4829">
          <a:extLst>
            <a:ext uri="{FF2B5EF4-FFF2-40B4-BE49-F238E27FC236}">
              <a16:creationId xmlns:a16="http://schemas.microsoft.com/office/drawing/2014/main" id="{3FF85D36-7209-4A00-9D78-A870AB14B5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1" name="TextBox 4830">
          <a:extLst>
            <a:ext uri="{FF2B5EF4-FFF2-40B4-BE49-F238E27FC236}">
              <a16:creationId xmlns:a16="http://schemas.microsoft.com/office/drawing/2014/main" id="{EE2F0EFE-CB01-46F7-837C-FF25C0AEF6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2" name="TextBox 4831">
          <a:extLst>
            <a:ext uri="{FF2B5EF4-FFF2-40B4-BE49-F238E27FC236}">
              <a16:creationId xmlns:a16="http://schemas.microsoft.com/office/drawing/2014/main" id="{1BD3B860-FAE6-4F0B-8EC9-15DB0E8885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3" name="TextBox 4832">
          <a:extLst>
            <a:ext uri="{FF2B5EF4-FFF2-40B4-BE49-F238E27FC236}">
              <a16:creationId xmlns:a16="http://schemas.microsoft.com/office/drawing/2014/main" id="{D357F65A-D302-4A9F-AEFC-3FD2A0922D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4" name="TextBox 4833">
          <a:extLst>
            <a:ext uri="{FF2B5EF4-FFF2-40B4-BE49-F238E27FC236}">
              <a16:creationId xmlns:a16="http://schemas.microsoft.com/office/drawing/2014/main" id="{08B3CF4C-EC16-4A1D-8797-92EA45A67A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5" name="TextBox 4834">
          <a:extLst>
            <a:ext uri="{FF2B5EF4-FFF2-40B4-BE49-F238E27FC236}">
              <a16:creationId xmlns:a16="http://schemas.microsoft.com/office/drawing/2014/main" id="{1EA91DF8-573B-4F46-A08F-0F113D3E15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6" name="TextBox 4835">
          <a:extLst>
            <a:ext uri="{FF2B5EF4-FFF2-40B4-BE49-F238E27FC236}">
              <a16:creationId xmlns:a16="http://schemas.microsoft.com/office/drawing/2014/main" id="{4A7935FD-C72E-4C12-8E98-930A046AFA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7" name="TextBox 4836">
          <a:extLst>
            <a:ext uri="{FF2B5EF4-FFF2-40B4-BE49-F238E27FC236}">
              <a16:creationId xmlns:a16="http://schemas.microsoft.com/office/drawing/2014/main" id="{F702EF5F-74E3-49EB-A29C-F2CB482FCC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8" name="TextBox 4837">
          <a:extLst>
            <a:ext uri="{FF2B5EF4-FFF2-40B4-BE49-F238E27FC236}">
              <a16:creationId xmlns:a16="http://schemas.microsoft.com/office/drawing/2014/main" id="{F3FA682E-6F5B-420A-A468-DF0F6C1782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9" name="TextBox 4838">
          <a:extLst>
            <a:ext uri="{FF2B5EF4-FFF2-40B4-BE49-F238E27FC236}">
              <a16:creationId xmlns:a16="http://schemas.microsoft.com/office/drawing/2014/main" id="{BFA10F62-CADC-4243-B257-5E70F4ED34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0" name="TextBox 4839">
          <a:extLst>
            <a:ext uri="{FF2B5EF4-FFF2-40B4-BE49-F238E27FC236}">
              <a16:creationId xmlns:a16="http://schemas.microsoft.com/office/drawing/2014/main" id="{49B33921-3479-4E32-841C-FF6A85D581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1" name="TextBox 4840">
          <a:extLst>
            <a:ext uri="{FF2B5EF4-FFF2-40B4-BE49-F238E27FC236}">
              <a16:creationId xmlns:a16="http://schemas.microsoft.com/office/drawing/2014/main" id="{07A64AD3-1178-44A4-BCB9-86FF1F5312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2" name="TextBox 4841">
          <a:extLst>
            <a:ext uri="{FF2B5EF4-FFF2-40B4-BE49-F238E27FC236}">
              <a16:creationId xmlns:a16="http://schemas.microsoft.com/office/drawing/2014/main" id="{5E5C1F57-3A79-4CD9-9014-31B244E906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3" name="TextBox 4842">
          <a:extLst>
            <a:ext uri="{FF2B5EF4-FFF2-40B4-BE49-F238E27FC236}">
              <a16:creationId xmlns:a16="http://schemas.microsoft.com/office/drawing/2014/main" id="{76887B0B-989A-45E4-8CFB-58E99A4965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4" name="TextBox 4843">
          <a:extLst>
            <a:ext uri="{FF2B5EF4-FFF2-40B4-BE49-F238E27FC236}">
              <a16:creationId xmlns:a16="http://schemas.microsoft.com/office/drawing/2014/main" id="{94E0E34E-ADD5-488F-B40F-9418AF4B15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5" name="TextBox 4844">
          <a:extLst>
            <a:ext uri="{FF2B5EF4-FFF2-40B4-BE49-F238E27FC236}">
              <a16:creationId xmlns:a16="http://schemas.microsoft.com/office/drawing/2014/main" id="{3C9BD8A4-6743-4E11-9BD1-7043F346EE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6" name="TextBox 4845">
          <a:extLst>
            <a:ext uri="{FF2B5EF4-FFF2-40B4-BE49-F238E27FC236}">
              <a16:creationId xmlns:a16="http://schemas.microsoft.com/office/drawing/2014/main" id="{319C2B44-BFCA-4B4A-B058-E05BB60216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7" name="TextBox 4846">
          <a:extLst>
            <a:ext uri="{FF2B5EF4-FFF2-40B4-BE49-F238E27FC236}">
              <a16:creationId xmlns:a16="http://schemas.microsoft.com/office/drawing/2014/main" id="{2C07A563-F275-42BC-8E63-ABB1354CB0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8" name="TextBox 4847">
          <a:extLst>
            <a:ext uri="{FF2B5EF4-FFF2-40B4-BE49-F238E27FC236}">
              <a16:creationId xmlns:a16="http://schemas.microsoft.com/office/drawing/2014/main" id="{1B688BDC-556D-48E8-8B43-759D78D53C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9" name="TextBox 4848">
          <a:extLst>
            <a:ext uri="{FF2B5EF4-FFF2-40B4-BE49-F238E27FC236}">
              <a16:creationId xmlns:a16="http://schemas.microsoft.com/office/drawing/2014/main" id="{2D4A04EF-6961-425B-B3E5-F02E527302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0" name="TextBox 4849">
          <a:extLst>
            <a:ext uri="{FF2B5EF4-FFF2-40B4-BE49-F238E27FC236}">
              <a16:creationId xmlns:a16="http://schemas.microsoft.com/office/drawing/2014/main" id="{A20D508E-7F67-459E-AB6C-3D53E86AAE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1" name="TextBox 4850">
          <a:extLst>
            <a:ext uri="{FF2B5EF4-FFF2-40B4-BE49-F238E27FC236}">
              <a16:creationId xmlns:a16="http://schemas.microsoft.com/office/drawing/2014/main" id="{54738D1D-75A4-4C9B-827D-29B5DEB692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2" name="TextBox 4851">
          <a:extLst>
            <a:ext uri="{FF2B5EF4-FFF2-40B4-BE49-F238E27FC236}">
              <a16:creationId xmlns:a16="http://schemas.microsoft.com/office/drawing/2014/main" id="{55FF7C7C-7000-45DD-8D09-9042DB031A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3" name="TextBox 4852">
          <a:extLst>
            <a:ext uri="{FF2B5EF4-FFF2-40B4-BE49-F238E27FC236}">
              <a16:creationId xmlns:a16="http://schemas.microsoft.com/office/drawing/2014/main" id="{6B2A09D6-25B1-4F87-9A99-A7B904781F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4" name="TextBox 4853">
          <a:extLst>
            <a:ext uri="{FF2B5EF4-FFF2-40B4-BE49-F238E27FC236}">
              <a16:creationId xmlns:a16="http://schemas.microsoft.com/office/drawing/2014/main" id="{0ABB203A-E138-44F6-8042-2BEC32A413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5" name="TextBox 4854">
          <a:extLst>
            <a:ext uri="{FF2B5EF4-FFF2-40B4-BE49-F238E27FC236}">
              <a16:creationId xmlns:a16="http://schemas.microsoft.com/office/drawing/2014/main" id="{268647EA-4601-48BC-BE7A-5DB8E581C6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6" name="TextBox 4855">
          <a:extLst>
            <a:ext uri="{FF2B5EF4-FFF2-40B4-BE49-F238E27FC236}">
              <a16:creationId xmlns:a16="http://schemas.microsoft.com/office/drawing/2014/main" id="{DC649411-9E8C-4E82-9E71-C3241ECA5E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7" name="TextBox 4856">
          <a:extLst>
            <a:ext uri="{FF2B5EF4-FFF2-40B4-BE49-F238E27FC236}">
              <a16:creationId xmlns:a16="http://schemas.microsoft.com/office/drawing/2014/main" id="{5A000149-6AC2-4EE8-AAC3-550E28B99D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8" name="TextBox 4857">
          <a:extLst>
            <a:ext uri="{FF2B5EF4-FFF2-40B4-BE49-F238E27FC236}">
              <a16:creationId xmlns:a16="http://schemas.microsoft.com/office/drawing/2014/main" id="{1CAB2320-EFAA-43FB-AA6A-00CE93D5A0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9" name="TextBox 4858">
          <a:extLst>
            <a:ext uri="{FF2B5EF4-FFF2-40B4-BE49-F238E27FC236}">
              <a16:creationId xmlns:a16="http://schemas.microsoft.com/office/drawing/2014/main" id="{E5A92158-52AA-458F-8693-988248EC0F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60" name="TextBox 4859">
          <a:extLst>
            <a:ext uri="{FF2B5EF4-FFF2-40B4-BE49-F238E27FC236}">
              <a16:creationId xmlns:a16="http://schemas.microsoft.com/office/drawing/2014/main" id="{649820A2-1A34-4D5F-A199-8F558ABAAE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61" name="TextBox 4860">
          <a:extLst>
            <a:ext uri="{FF2B5EF4-FFF2-40B4-BE49-F238E27FC236}">
              <a16:creationId xmlns:a16="http://schemas.microsoft.com/office/drawing/2014/main" id="{ECF69B8C-098A-44C8-B8DE-50095BCB53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62" name="TextBox 4861">
          <a:extLst>
            <a:ext uri="{FF2B5EF4-FFF2-40B4-BE49-F238E27FC236}">
              <a16:creationId xmlns:a16="http://schemas.microsoft.com/office/drawing/2014/main" id="{BAFDBCF1-F1A9-49F2-B3E4-3D6B68FDC4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63" name="TextBox 4862">
          <a:extLst>
            <a:ext uri="{FF2B5EF4-FFF2-40B4-BE49-F238E27FC236}">
              <a16:creationId xmlns:a16="http://schemas.microsoft.com/office/drawing/2014/main" id="{8BBC4C72-C0F8-4FA9-85DA-CF66095515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64" name="TextBox 4863">
          <a:extLst>
            <a:ext uri="{FF2B5EF4-FFF2-40B4-BE49-F238E27FC236}">
              <a16:creationId xmlns:a16="http://schemas.microsoft.com/office/drawing/2014/main" id="{18D9507F-508B-4BEA-9928-83AD35BD80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65" name="TextBox 4864">
          <a:extLst>
            <a:ext uri="{FF2B5EF4-FFF2-40B4-BE49-F238E27FC236}">
              <a16:creationId xmlns:a16="http://schemas.microsoft.com/office/drawing/2014/main" id="{74647D1E-E02C-4542-A0AA-004BFEDB61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66" name="TextBox 4865">
          <a:extLst>
            <a:ext uri="{FF2B5EF4-FFF2-40B4-BE49-F238E27FC236}">
              <a16:creationId xmlns:a16="http://schemas.microsoft.com/office/drawing/2014/main" id="{11D110FB-8C84-4053-8894-B85610A471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67" name="TextBox 4866">
          <a:extLst>
            <a:ext uri="{FF2B5EF4-FFF2-40B4-BE49-F238E27FC236}">
              <a16:creationId xmlns:a16="http://schemas.microsoft.com/office/drawing/2014/main" id="{11F99B97-E9AE-423C-9924-A2C7A3370B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68" name="TextBox 4867">
          <a:extLst>
            <a:ext uri="{FF2B5EF4-FFF2-40B4-BE49-F238E27FC236}">
              <a16:creationId xmlns:a16="http://schemas.microsoft.com/office/drawing/2014/main" id="{8CC5F4AF-F73B-4C42-8E14-FD923199C1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69" name="TextBox 4868">
          <a:extLst>
            <a:ext uri="{FF2B5EF4-FFF2-40B4-BE49-F238E27FC236}">
              <a16:creationId xmlns:a16="http://schemas.microsoft.com/office/drawing/2014/main" id="{678A4480-8050-4CAB-B842-A3C3BD32AF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70" name="TextBox 4869">
          <a:extLst>
            <a:ext uri="{FF2B5EF4-FFF2-40B4-BE49-F238E27FC236}">
              <a16:creationId xmlns:a16="http://schemas.microsoft.com/office/drawing/2014/main" id="{80273519-967B-4F33-9E8F-8E3382A3A7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71" name="TextBox 4870">
          <a:extLst>
            <a:ext uri="{FF2B5EF4-FFF2-40B4-BE49-F238E27FC236}">
              <a16:creationId xmlns:a16="http://schemas.microsoft.com/office/drawing/2014/main" id="{43F840A9-F27A-4506-8CA6-9B59EDE799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72" name="TextBox 4871">
          <a:extLst>
            <a:ext uri="{FF2B5EF4-FFF2-40B4-BE49-F238E27FC236}">
              <a16:creationId xmlns:a16="http://schemas.microsoft.com/office/drawing/2014/main" id="{E042ED76-FA21-47BC-A1A5-24F4AC4129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73" name="TextBox 4872">
          <a:extLst>
            <a:ext uri="{FF2B5EF4-FFF2-40B4-BE49-F238E27FC236}">
              <a16:creationId xmlns:a16="http://schemas.microsoft.com/office/drawing/2014/main" id="{A3AD17DB-D2D9-46AB-8A01-3AC8FB0EBB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74" name="TextBox 4873">
          <a:extLst>
            <a:ext uri="{FF2B5EF4-FFF2-40B4-BE49-F238E27FC236}">
              <a16:creationId xmlns:a16="http://schemas.microsoft.com/office/drawing/2014/main" id="{E94D75D2-DC13-4495-8147-C68B22EF67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75" name="TextBox 4874">
          <a:extLst>
            <a:ext uri="{FF2B5EF4-FFF2-40B4-BE49-F238E27FC236}">
              <a16:creationId xmlns:a16="http://schemas.microsoft.com/office/drawing/2014/main" id="{FA6061E6-6727-4ACA-9BE4-51CD48564C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76" name="TextBox 4875">
          <a:extLst>
            <a:ext uri="{FF2B5EF4-FFF2-40B4-BE49-F238E27FC236}">
              <a16:creationId xmlns:a16="http://schemas.microsoft.com/office/drawing/2014/main" id="{CBE51567-A80D-4B6D-AD48-E5959E396B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77" name="TextBox 4876">
          <a:extLst>
            <a:ext uri="{FF2B5EF4-FFF2-40B4-BE49-F238E27FC236}">
              <a16:creationId xmlns:a16="http://schemas.microsoft.com/office/drawing/2014/main" id="{9FBBAFF8-8081-46FF-B4C0-182BAF0ACA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78" name="TextBox 4877">
          <a:extLst>
            <a:ext uri="{FF2B5EF4-FFF2-40B4-BE49-F238E27FC236}">
              <a16:creationId xmlns:a16="http://schemas.microsoft.com/office/drawing/2014/main" id="{121B74C7-A411-4F6A-9619-141DAB3688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79" name="TextBox 4878">
          <a:extLst>
            <a:ext uri="{FF2B5EF4-FFF2-40B4-BE49-F238E27FC236}">
              <a16:creationId xmlns:a16="http://schemas.microsoft.com/office/drawing/2014/main" id="{382CD570-C34F-4821-A465-A747EA9D73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80" name="TextBox 4879">
          <a:extLst>
            <a:ext uri="{FF2B5EF4-FFF2-40B4-BE49-F238E27FC236}">
              <a16:creationId xmlns:a16="http://schemas.microsoft.com/office/drawing/2014/main" id="{5F3AA0D0-3F7A-4AFD-B8E3-C206D89A79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81" name="TextBox 4880">
          <a:extLst>
            <a:ext uri="{FF2B5EF4-FFF2-40B4-BE49-F238E27FC236}">
              <a16:creationId xmlns:a16="http://schemas.microsoft.com/office/drawing/2014/main" id="{85FF9200-BB9B-4227-A2BA-5E0B6D6186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82" name="TextBox 4881">
          <a:extLst>
            <a:ext uri="{FF2B5EF4-FFF2-40B4-BE49-F238E27FC236}">
              <a16:creationId xmlns:a16="http://schemas.microsoft.com/office/drawing/2014/main" id="{4A1DBE33-2437-4A51-A5D0-B67FF93A75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83" name="TextBox 4882">
          <a:extLst>
            <a:ext uri="{FF2B5EF4-FFF2-40B4-BE49-F238E27FC236}">
              <a16:creationId xmlns:a16="http://schemas.microsoft.com/office/drawing/2014/main" id="{60E1ED58-2834-4174-A59E-302ABFB8FB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84" name="TextBox 4883">
          <a:extLst>
            <a:ext uri="{FF2B5EF4-FFF2-40B4-BE49-F238E27FC236}">
              <a16:creationId xmlns:a16="http://schemas.microsoft.com/office/drawing/2014/main" id="{8EA2677B-6A5E-427F-B400-218743B89B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85" name="TextBox 4884">
          <a:extLst>
            <a:ext uri="{FF2B5EF4-FFF2-40B4-BE49-F238E27FC236}">
              <a16:creationId xmlns:a16="http://schemas.microsoft.com/office/drawing/2014/main" id="{0CE4EC66-58E8-4755-85D8-790DE36E7C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86" name="TextBox 4885">
          <a:extLst>
            <a:ext uri="{FF2B5EF4-FFF2-40B4-BE49-F238E27FC236}">
              <a16:creationId xmlns:a16="http://schemas.microsoft.com/office/drawing/2014/main" id="{CB3F43C5-4DA5-4825-A1AC-EA69E1E2C9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87" name="TextBox 4886">
          <a:extLst>
            <a:ext uri="{FF2B5EF4-FFF2-40B4-BE49-F238E27FC236}">
              <a16:creationId xmlns:a16="http://schemas.microsoft.com/office/drawing/2014/main" id="{C45BCFD1-2D94-4EA8-A6F6-04592BBD5D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88" name="TextBox 4887">
          <a:extLst>
            <a:ext uri="{FF2B5EF4-FFF2-40B4-BE49-F238E27FC236}">
              <a16:creationId xmlns:a16="http://schemas.microsoft.com/office/drawing/2014/main" id="{F9D30F27-C366-4B07-851A-18C851DB8B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89" name="TextBox 4888">
          <a:extLst>
            <a:ext uri="{FF2B5EF4-FFF2-40B4-BE49-F238E27FC236}">
              <a16:creationId xmlns:a16="http://schemas.microsoft.com/office/drawing/2014/main" id="{47353701-62B3-471A-B654-8762CA126A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90" name="TextBox 4889">
          <a:extLst>
            <a:ext uri="{FF2B5EF4-FFF2-40B4-BE49-F238E27FC236}">
              <a16:creationId xmlns:a16="http://schemas.microsoft.com/office/drawing/2014/main" id="{D50512B5-E957-4FA1-8E40-86D287F0C5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91" name="TextBox 4890">
          <a:extLst>
            <a:ext uri="{FF2B5EF4-FFF2-40B4-BE49-F238E27FC236}">
              <a16:creationId xmlns:a16="http://schemas.microsoft.com/office/drawing/2014/main" id="{8675ECD7-A484-4EC5-9900-E7876F1EC9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92" name="TextBox 4891">
          <a:extLst>
            <a:ext uri="{FF2B5EF4-FFF2-40B4-BE49-F238E27FC236}">
              <a16:creationId xmlns:a16="http://schemas.microsoft.com/office/drawing/2014/main" id="{489CD771-9168-41E6-B854-1F9290C641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93" name="TextBox 4892">
          <a:extLst>
            <a:ext uri="{FF2B5EF4-FFF2-40B4-BE49-F238E27FC236}">
              <a16:creationId xmlns:a16="http://schemas.microsoft.com/office/drawing/2014/main" id="{43F69EFE-E427-4FE3-94D6-EEE5CE52F4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94" name="TextBox 4893">
          <a:extLst>
            <a:ext uri="{FF2B5EF4-FFF2-40B4-BE49-F238E27FC236}">
              <a16:creationId xmlns:a16="http://schemas.microsoft.com/office/drawing/2014/main" id="{C59C99BE-6D71-4537-BDCA-FF711EC880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95" name="TextBox 4894">
          <a:extLst>
            <a:ext uri="{FF2B5EF4-FFF2-40B4-BE49-F238E27FC236}">
              <a16:creationId xmlns:a16="http://schemas.microsoft.com/office/drawing/2014/main" id="{56147C27-1664-4C95-B4D9-566D14A18B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96" name="TextBox 4895">
          <a:extLst>
            <a:ext uri="{FF2B5EF4-FFF2-40B4-BE49-F238E27FC236}">
              <a16:creationId xmlns:a16="http://schemas.microsoft.com/office/drawing/2014/main" id="{2A37F9A9-242D-4C7F-92F1-2526927947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97" name="TextBox 4896">
          <a:extLst>
            <a:ext uri="{FF2B5EF4-FFF2-40B4-BE49-F238E27FC236}">
              <a16:creationId xmlns:a16="http://schemas.microsoft.com/office/drawing/2014/main" id="{7112E485-71A7-4878-9936-10DC1031DF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98" name="TextBox 4897">
          <a:extLst>
            <a:ext uri="{FF2B5EF4-FFF2-40B4-BE49-F238E27FC236}">
              <a16:creationId xmlns:a16="http://schemas.microsoft.com/office/drawing/2014/main" id="{ED33E60A-EC53-4C2A-AC88-E354ED80CE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99" name="TextBox 4898">
          <a:extLst>
            <a:ext uri="{FF2B5EF4-FFF2-40B4-BE49-F238E27FC236}">
              <a16:creationId xmlns:a16="http://schemas.microsoft.com/office/drawing/2014/main" id="{2F22C7BC-F9D0-4DF6-BFC3-D09A60FB8F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00" name="TextBox 4899">
          <a:extLst>
            <a:ext uri="{FF2B5EF4-FFF2-40B4-BE49-F238E27FC236}">
              <a16:creationId xmlns:a16="http://schemas.microsoft.com/office/drawing/2014/main" id="{287DE1B9-86E8-4537-81B2-FFB5CA2EDE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01" name="TextBox 4900">
          <a:extLst>
            <a:ext uri="{FF2B5EF4-FFF2-40B4-BE49-F238E27FC236}">
              <a16:creationId xmlns:a16="http://schemas.microsoft.com/office/drawing/2014/main" id="{AE89544D-0710-4810-B67D-EDE331E595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02" name="TextBox 4901">
          <a:extLst>
            <a:ext uri="{FF2B5EF4-FFF2-40B4-BE49-F238E27FC236}">
              <a16:creationId xmlns:a16="http://schemas.microsoft.com/office/drawing/2014/main" id="{B94CDC3C-5398-4551-B415-608A765A05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03" name="TextBox 4902">
          <a:extLst>
            <a:ext uri="{FF2B5EF4-FFF2-40B4-BE49-F238E27FC236}">
              <a16:creationId xmlns:a16="http://schemas.microsoft.com/office/drawing/2014/main" id="{AA91E336-9822-472F-AEFF-A292165840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04" name="TextBox 4903">
          <a:extLst>
            <a:ext uri="{FF2B5EF4-FFF2-40B4-BE49-F238E27FC236}">
              <a16:creationId xmlns:a16="http://schemas.microsoft.com/office/drawing/2014/main" id="{4A22F4DF-AFBF-43EA-9B9D-97C46B146A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05" name="TextBox 4904">
          <a:extLst>
            <a:ext uri="{FF2B5EF4-FFF2-40B4-BE49-F238E27FC236}">
              <a16:creationId xmlns:a16="http://schemas.microsoft.com/office/drawing/2014/main" id="{C37C415C-5E0C-4472-8B3E-7F3FA6C735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06" name="TextBox 4905">
          <a:extLst>
            <a:ext uri="{FF2B5EF4-FFF2-40B4-BE49-F238E27FC236}">
              <a16:creationId xmlns:a16="http://schemas.microsoft.com/office/drawing/2014/main" id="{E1264FB5-AF61-401F-AD0D-5CCB5D004A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07" name="TextBox 4906">
          <a:extLst>
            <a:ext uri="{FF2B5EF4-FFF2-40B4-BE49-F238E27FC236}">
              <a16:creationId xmlns:a16="http://schemas.microsoft.com/office/drawing/2014/main" id="{A800C64E-0F2F-4965-A8B0-DB61FD3793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08" name="TextBox 4907">
          <a:extLst>
            <a:ext uri="{FF2B5EF4-FFF2-40B4-BE49-F238E27FC236}">
              <a16:creationId xmlns:a16="http://schemas.microsoft.com/office/drawing/2014/main" id="{5FC1885A-EE0F-40BF-9832-70A31AB4A6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09" name="TextBox 4908">
          <a:extLst>
            <a:ext uri="{FF2B5EF4-FFF2-40B4-BE49-F238E27FC236}">
              <a16:creationId xmlns:a16="http://schemas.microsoft.com/office/drawing/2014/main" id="{596AF322-954F-4B2D-AD9B-547992AE20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10" name="TextBox 4909">
          <a:extLst>
            <a:ext uri="{FF2B5EF4-FFF2-40B4-BE49-F238E27FC236}">
              <a16:creationId xmlns:a16="http://schemas.microsoft.com/office/drawing/2014/main" id="{E43ECC61-4D17-47C6-93E2-F6CE647B77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11" name="TextBox 4910">
          <a:extLst>
            <a:ext uri="{FF2B5EF4-FFF2-40B4-BE49-F238E27FC236}">
              <a16:creationId xmlns:a16="http://schemas.microsoft.com/office/drawing/2014/main" id="{79C6A3F1-FB40-4732-AD32-2905C5D03C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12" name="TextBox 4911">
          <a:extLst>
            <a:ext uri="{FF2B5EF4-FFF2-40B4-BE49-F238E27FC236}">
              <a16:creationId xmlns:a16="http://schemas.microsoft.com/office/drawing/2014/main" id="{3100D1DC-2114-40DF-84AD-9427DA7071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13" name="TextBox 4912">
          <a:extLst>
            <a:ext uri="{FF2B5EF4-FFF2-40B4-BE49-F238E27FC236}">
              <a16:creationId xmlns:a16="http://schemas.microsoft.com/office/drawing/2014/main" id="{702F494D-2401-4C5B-98E4-9FE5B2DCCD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14" name="TextBox 4913">
          <a:extLst>
            <a:ext uri="{FF2B5EF4-FFF2-40B4-BE49-F238E27FC236}">
              <a16:creationId xmlns:a16="http://schemas.microsoft.com/office/drawing/2014/main" id="{9A6BFBFC-4550-4276-8797-89EAC51AA8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15" name="TextBox 4914">
          <a:extLst>
            <a:ext uri="{FF2B5EF4-FFF2-40B4-BE49-F238E27FC236}">
              <a16:creationId xmlns:a16="http://schemas.microsoft.com/office/drawing/2014/main" id="{2FC56C6E-2355-44AB-8AAF-53CC83C8B8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16" name="TextBox 4915">
          <a:extLst>
            <a:ext uri="{FF2B5EF4-FFF2-40B4-BE49-F238E27FC236}">
              <a16:creationId xmlns:a16="http://schemas.microsoft.com/office/drawing/2014/main" id="{CD27154A-D09E-481A-894B-A079066648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17" name="TextBox 4916">
          <a:extLst>
            <a:ext uri="{FF2B5EF4-FFF2-40B4-BE49-F238E27FC236}">
              <a16:creationId xmlns:a16="http://schemas.microsoft.com/office/drawing/2014/main" id="{8E66A1BD-802D-4378-A93F-078ADD7DAC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18" name="TextBox 4917">
          <a:extLst>
            <a:ext uri="{FF2B5EF4-FFF2-40B4-BE49-F238E27FC236}">
              <a16:creationId xmlns:a16="http://schemas.microsoft.com/office/drawing/2014/main" id="{44F17E8C-89C2-44E9-8CD0-03F53FBB68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19" name="TextBox 4918">
          <a:extLst>
            <a:ext uri="{FF2B5EF4-FFF2-40B4-BE49-F238E27FC236}">
              <a16:creationId xmlns:a16="http://schemas.microsoft.com/office/drawing/2014/main" id="{2F0B233B-0EC8-4EBE-9B57-C0856415FB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920" name="TextBox 4919">
          <a:extLst>
            <a:ext uri="{FF2B5EF4-FFF2-40B4-BE49-F238E27FC236}">
              <a16:creationId xmlns:a16="http://schemas.microsoft.com/office/drawing/2014/main" id="{827AE335-889A-42EB-A01C-F14F5BCB1940}"/>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921" name="TextBox 4920">
          <a:extLst>
            <a:ext uri="{FF2B5EF4-FFF2-40B4-BE49-F238E27FC236}">
              <a16:creationId xmlns:a16="http://schemas.microsoft.com/office/drawing/2014/main" id="{105B9F51-DD29-42A1-9377-2A001AA4B7C9}"/>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922" name="TextBox 4921">
          <a:extLst>
            <a:ext uri="{FF2B5EF4-FFF2-40B4-BE49-F238E27FC236}">
              <a16:creationId xmlns:a16="http://schemas.microsoft.com/office/drawing/2014/main" id="{1C0D1F1C-4B89-42EF-9117-47767C6885C1}"/>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923" name="TextBox 4922">
          <a:extLst>
            <a:ext uri="{FF2B5EF4-FFF2-40B4-BE49-F238E27FC236}">
              <a16:creationId xmlns:a16="http://schemas.microsoft.com/office/drawing/2014/main" id="{DBA62865-14B0-418A-838A-643A80D471BA}"/>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24" name="TextBox 4923">
          <a:extLst>
            <a:ext uri="{FF2B5EF4-FFF2-40B4-BE49-F238E27FC236}">
              <a16:creationId xmlns:a16="http://schemas.microsoft.com/office/drawing/2014/main" id="{4555CEC9-F2C3-459B-8BBE-FF4B595E30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25" name="TextBox 4924">
          <a:extLst>
            <a:ext uri="{FF2B5EF4-FFF2-40B4-BE49-F238E27FC236}">
              <a16:creationId xmlns:a16="http://schemas.microsoft.com/office/drawing/2014/main" id="{A9F59F97-339F-4D1E-9242-1611965C79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26" name="TextBox 4925">
          <a:extLst>
            <a:ext uri="{FF2B5EF4-FFF2-40B4-BE49-F238E27FC236}">
              <a16:creationId xmlns:a16="http://schemas.microsoft.com/office/drawing/2014/main" id="{FA00AA61-5AE4-4F54-828E-FA236A310C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27" name="TextBox 4926">
          <a:extLst>
            <a:ext uri="{FF2B5EF4-FFF2-40B4-BE49-F238E27FC236}">
              <a16:creationId xmlns:a16="http://schemas.microsoft.com/office/drawing/2014/main" id="{A3A54AE5-F6FB-4CDA-8119-05CC7781D4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28" name="TextBox 4927">
          <a:extLst>
            <a:ext uri="{FF2B5EF4-FFF2-40B4-BE49-F238E27FC236}">
              <a16:creationId xmlns:a16="http://schemas.microsoft.com/office/drawing/2014/main" id="{C9B1136F-9680-4537-BC2C-2BF3F86DC5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29" name="TextBox 4928">
          <a:extLst>
            <a:ext uri="{FF2B5EF4-FFF2-40B4-BE49-F238E27FC236}">
              <a16:creationId xmlns:a16="http://schemas.microsoft.com/office/drawing/2014/main" id="{5B623D41-44C2-45B2-8165-5CE0B9778F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30" name="TextBox 4929">
          <a:extLst>
            <a:ext uri="{FF2B5EF4-FFF2-40B4-BE49-F238E27FC236}">
              <a16:creationId xmlns:a16="http://schemas.microsoft.com/office/drawing/2014/main" id="{3EC7F753-2FC8-45F1-9316-2DC8E87966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31" name="TextBox 4930">
          <a:extLst>
            <a:ext uri="{FF2B5EF4-FFF2-40B4-BE49-F238E27FC236}">
              <a16:creationId xmlns:a16="http://schemas.microsoft.com/office/drawing/2014/main" id="{8A45183E-1289-4761-8379-7979BC4BB0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32" name="TextBox 4931">
          <a:extLst>
            <a:ext uri="{FF2B5EF4-FFF2-40B4-BE49-F238E27FC236}">
              <a16:creationId xmlns:a16="http://schemas.microsoft.com/office/drawing/2014/main" id="{C8C1CA45-01FC-44B7-A713-B970F231D8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33" name="TextBox 4932">
          <a:extLst>
            <a:ext uri="{FF2B5EF4-FFF2-40B4-BE49-F238E27FC236}">
              <a16:creationId xmlns:a16="http://schemas.microsoft.com/office/drawing/2014/main" id="{50FE3849-D45C-45E9-B502-B0ADBE4AB3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34" name="TextBox 4933">
          <a:extLst>
            <a:ext uri="{FF2B5EF4-FFF2-40B4-BE49-F238E27FC236}">
              <a16:creationId xmlns:a16="http://schemas.microsoft.com/office/drawing/2014/main" id="{D7AA9DF9-448F-47F6-ACD4-44547575EA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35" name="TextBox 4934">
          <a:extLst>
            <a:ext uri="{FF2B5EF4-FFF2-40B4-BE49-F238E27FC236}">
              <a16:creationId xmlns:a16="http://schemas.microsoft.com/office/drawing/2014/main" id="{4B622C87-6BF7-4D0E-9A1F-EC36FE29E1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36" name="TextBox 4935">
          <a:extLst>
            <a:ext uri="{FF2B5EF4-FFF2-40B4-BE49-F238E27FC236}">
              <a16:creationId xmlns:a16="http://schemas.microsoft.com/office/drawing/2014/main" id="{6A9DE2D4-6E0B-4C41-98F3-1F9FEA4D34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37" name="TextBox 4936">
          <a:extLst>
            <a:ext uri="{FF2B5EF4-FFF2-40B4-BE49-F238E27FC236}">
              <a16:creationId xmlns:a16="http://schemas.microsoft.com/office/drawing/2014/main" id="{30F21023-7D75-41EE-A0AD-5E6DD2CF0F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38" name="TextBox 4937">
          <a:extLst>
            <a:ext uri="{FF2B5EF4-FFF2-40B4-BE49-F238E27FC236}">
              <a16:creationId xmlns:a16="http://schemas.microsoft.com/office/drawing/2014/main" id="{C4A64335-8243-4B19-80CA-0E7BD5C0E3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39" name="TextBox 4938">
          <a:extLst>
            <a:ext uri="{FF2B5EF4-FFF2-40B4-BE49-F238E27FC236}">
              <a16:creationId xmlns:a16="http://schemas.microsoft.com/office/drawing/2014/main" id="{CD83A476-4333-4A59-B2C2-B17DB91225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40" name="TextBox 4939">
          <a:extLst>
            <a:ext uri="{FF2B5EF4-FFF2-40B4-BE49-F238E27FC236}">
              <a16:creationId xmlns:a16="http://schemas.microsoft.com/office/drawing/2014/main" id="{2931BECA-19B6-47B5-BBA3-0F5DFCCDC1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41" name="TextBox 4940">
          <a:extLst>
            <a:ext uri="{FF2B5EF4-FFF2-40B4-BE49-F238E27FC236}">
              <a16:creationId xmlns:a16="http://schemas.microsoft.com/office/drawing/2014/main" id="{CE65E02D-3A1C-46AA-9CC4-55E6D360F9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42" name="TextBox 4941">
          <a:extLst>
            <a:ext uri="{FF2B5EF4-FFF2-40B4-BE49-F238E27FC236}">
              <a16:creationId xmlns:a16="http://schemas.microsoft.com/office/drawing/2014/main" id="{B38B57B0-1874-4ECD-8E7E-B85C74DC7E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43" name="TextBox 4942">
          <a:extLst>
            <a:ext uri="{FF2B5EF4-FFF2-40B4-BE49-F238E27FC236}">
              <a16:creationId xmlns:a16="http://schemas.microsoft.com/office/drawing/2014/main" id="{C37C9A6C-450D-4E8C-B714-6EDF03DD51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44" name="TextBox 4943">
          <a:extLst>
            <a:ext uri="{FF2B5EF4-FFF2-40B4-BE49-F238E27FC236}">
              <a16:creationId xmlns:a16="http://schemas.microsoft.com/office/drawing/2014/main" id="{BD387708-A851-4F37-A176-E7D4251ABB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45" name="TextBox 4944">
          <a:extLst>
            <a:ext uri="{FF2B5EF4-FFF2-40B4-BE49-F238E27FC236}">
              <a16:creationId xmlns:a16="http://schemas.microsoft.com/office/drawing/2014/main" id="{408EC734-D6D5-4A2C-A4E7-ADA73D631F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46" name="TextBox 4945">
          <a:extLst>
            <a:ext uri="{FF2B5EF4-FFF2-40B4-BE49-F238E27FC236}">
              <a16:creationId xmlns:a16="http://schemas.microsoft.com/office/drawing/2014/main" id="{4996E39C-BA3D-4CEE-85AB-EC27B5A0D1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47" name="TextBox 4946">
          <a:extLst>
            <a:ext uri="{FF2B5EF4-FFF2-40B4-BE49-F238E27FC236}">
              <a16:creationId xmlns:a16="http://schemas.microsoft.com/office/drawing/2014/main" id="{A38D3196-9D70-420A-8045-580DC7195F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48" name="TextBox 4947">
          <a:extLst>
            <a:ext uri="{FF2B5EF4-FFF2-40B4-BE49-F238E27FC236}">
              <a16:creationId xmlns:a16="http://schemas.microsoft.com/office/drawing/2014/main" id="{2A763C00-0842-48D9-9505-E6C887E20D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49" name="TextBox 4948">
          <a:extLst>
            <a:ext uri="{FF2B5EF4-FFF2-40B4-BE49-F238E27FC236}">
              <a16:creationId xmlns:a16="http://schemas.microsoft.com/office/drawing/2014/main" id="{66696501-8AC7-4BBB-AB8C-952E561795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0" name="TextBox 4949">
          <a:extLst>
            <a:ext uri="{FF2B5EF4-FFF2-40B4-BE49-F238E27FC236}">
              <a16:creationId xmlns:a16="http://schemas.microsoft.com/office/drawing/2014/main" id="{F09970C9-B8A4-417E-80D7-CEC0F1CDC7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1" name="TextBox 4950">
          <a:extLst>
            <a:ext uri="{FF2B5EF4-FFF2-40B4-BE49-F238E27FC236}">
              <a16:creationId xmlns:a16="http://schemas.microsoft.com/office/drawing/2014/main" id="{B9006867-2161-4D73-9A91-2E940FF5E1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2" name="TextBox 4951">
          <a:extLst>
            <a:ext uri="{FF2B5EF4-FFF2-40B4-BE49-F238E27FC236}">
              <a16:creationId xmlns:a16="http://schemas.microsoft.com/office/drawing/2014/main" id="{2736BBC9-35D1-4015-AA14-E89E28F590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3" name="TextBox 4952">
          <a:extLst>
            <a:ext uri="{FF2B5EF4-FFF2-40B4-BE49-F238E27FC236}">
              <a16:creationId xmlns:a16="http://schemas.microsoft.com/office/drawing/2014/main" id="{C1955C73-FC4B-4424-9B83-11C33B9743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4" name="TextBox 4953">
          <a:extLst>
            <a:ext uri="{FF2B5EF4-FFF2-40B4-BE49-F238E27FC236}">
              <a16:creationId xmlns:a16="http://schemas.microsoft.com/office/drawing/2014/main" id="{028EDE21-6D78-4B16-AFFE-D39B937982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5" name="TextBox 4954">
          <a:extLst>
            <a:ext uri="{FF2B5EF4-FFF2-40B4-BE49-F238E27FC236}">
              <a16:creationId xmlns:a16="http://schemas.microsoft.com/office/drawing/2014/main" id="{9D499885-3E7D-4A9E-BD12-D3CCFC430C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6" name="TextBox 4955">
          <a:extLst>
            <a:ext uri="{FF2B5EF4-FFF2-40B4-BE49-F238E27FC236}">
              <a16:creationId xmlns:a16="http://schemas.microsoft.com/office/drawing/2014/main" id="{4124B4BD-F617-4617-9460-0AD672DB77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7" name="TextBox 4956">
          <a:extLst>
            <a:ext uri="{FF2B5EF4-FFF2-40B4-BE49-F238E27FC236}">
              <a16:creationId xmlns:a16="http://schemas.microsoft.com/office/drawing/2014/main" id="{295BF72D-C711-482D-80E2-2977D9F1C6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8" name="TextBox 4957">
          <a:extLst>
            <a:ext uri="{FF2B5EF4-FFF2-40B4-BE49-F238E27FC236}">
              <a16:creationId xmlns:a16="http://schemas.microsoft.com/office/drawing/2014/main" id="{94C018F1-42CC-42D6-A67B-7F80FF31FA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9" name="TextBox 4958">
          <a:extLst>
            <a:ext uri="{FF2B5EF4-FFF2-40B4-BE49-F238E27FC236}">
              <a16:creationId xmlns:a16="http://schemas.microsoft.com/office/drawing/2014/main" id="{75F5C41B-D96D-4790-AD55-FC185D0C52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0" name="TextBox 4959">
          <a:extLst>
            <a:ext uri="{FF2B5EF4-FFF2-40B4-BE49-F238E27FC236}">
              <a16:creationId xmlns:a16="http://schemas.microsoft.com/office/drawing/2014/main" id="{51A72DBD-3C61-4B27-9732-CD197158F4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1" name="TextBox 4960">
          <a:extLst>
            <a:ext uri="{FF2B5EF4-FFF2-40B4-BE49-F238E27FC236}">
              <a16:creationId xmlns:a16="http://schemas.microsoft.com/office/drawing/2014/main" id="{E1161F9B-D9E9-4112-B452-324E28424D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2" name="TextBox 4961">
          <a:extLst>
            <a:ext uri="{FF2B5EF4-FFF2-40B4-BE49-F238E27FC236}">
              <a16:creationId xmlns:a16="http://schemas.microsoft.com/office/drawing/2014/main" id="{5A32973A-D77A-4B75-B806-F74896E97D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3" name="TextBox 4962">
          <a:extLst>
            <a:ext uri="{FF2B5EF4-FFF2-40B4-BE49-F238E27FC236}">
              <a16:creationId xmlns:a16="http://schemas.microsoft.com/office/drawing/2014/main" id="{9B9D15A2-F8E4-4153-AB12-D8BCB9BCDD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4" name="TextBox 4963">
          <a:extLst>
            <a:ext uri="{FF2B5EF4-FFF2-40B4-BE49-F238E27FC236}">
              <a16:creationId xmlns:a16="http://schemas.microsoft.com/office/drawing/2014/main" id="{28098ECD-7F3E-4151-A595-4219344011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5" name="TextBox 4964">
          <a:extLst>
            <a:ext uri="{FF2B5EF4-FFF2-40B4-BE49-F238E27FC236}">
              <a16:creationId xmlns:a16="http://schemas.microsoft.com/office/drawing/2014/main" id="{5EED5E2C-B89E-452C-9A59-1447D68E3F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6" name="TextBox 4965">
          <a:extLst>
            <a:ext uri="{FF2B5EF4-FFF2-40B4-BE49-F238E27FC236}">
              <a16:creationId xmlns:a16="http://schemas.microsoft.com/office/drawing/2014/main" id="{7B79E61A-C163-4673-8403-CEE07D541F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7" name="TextBox 4966">
          <a:extLst>
            <a:ext uri="{FF2B5EF4-FFF2-40B4-BE49-F238E27FC236}">
              <a16:creationId xmlns:a16="http://schemas.microsoft.com/office/drawing/2014/main" id="{8288808F-F959-4EF5-BAD0-485473156C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8" name="TextBox 4967">
          <a:extLst>
            <a:ext uri="{FF2B5EF4-FFF2-40B4-BE49-F238E27FC236}">
              <a16:creationId xmlns:a16="http://schemas.microsoft.com/office/drawing/2014/main" id="{C21D71A8-20F4-4F8E-8658-11332504BD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9" name="TextBox 4968">
          <a:extLst>
            <a:ext uri="{FF2B5EF4-FFF2-40B4-BE49-F238E27FC236}">
              <a16:creationId xmlns:a16="http://schemas.microsoft.com/office/drawing/2014/main" id="{2AAF16A1-94C7-4586-80FD-6F5349CE46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0" name="TextBox 4969">
          <a:extLst>
            <a:ext uri="{FF2B5EF4-FFF2-40B4-BE49-F238E27FC236}">
              <a16:creationId xmlns:a16="http://schemas.microsoft.com/office/drawing/2014/main" id="{24DEEF73-5997-4458-A626-321C8CB49F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1" name="TextBox 4970">
          <a:extLst>
            <a:ext uri="{FF2B5EF4-FFF2-40B4-BE49-F238E27FC236}">
              <a16:creationId xmlns:a16="http://schemas.microsoft.com/office/drawing/2014/main" id="{3F414C5C-586E-468A-ADD2-945561E653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2" name="TextBox 4971">
          <a:extLst>
            <a:ext uri="{FF2B5EF4-FFF2-40B4-BE49-F238E27FC236}">
              <a16:creationId xmlns:a16="http://schemas.microsoft.com/office/drawing/2014/main" id="{A485A20C-4371-49E1-9DF3-F82E2546F8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3" name="TextBox 4972">
          <a:extLst>
            <a:ext uri="{FF2B5EF4-FFF2-40B4-BE49-F238E27FC236}">
              <a16:creationId xmlns:a16="http://schemas.microsoft.com/office/drawing/2014/main" id="{0B33AE90-08CA-4B8B-B16E-322847D0A2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4" name="TextBox 4973">
          <a:extLst>
            <a:ext uri="{FF2B5EF4-FFF2-40B4-BE49-F238E27FC236}">
              <a16:creationId xmlns:a16="http://schemas.microsoft.com/office/drawing/2014/main" id="{CC680EF5-1A23-4DAC-8F2A-93CCD85282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5" name="TextBox 4974">
          <a:extLst>
            <a:ext uri="{FF2B5EF4-FFF2-40B4-BE49-F238E27FC236}">
              <a16:creationId xmlns:a16="http://schemas.microsoft.com/office/drawing/2014/main" id="{515752CD-CA07-4F6D-9A04-24EE9572D0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6" name="TextBox 4975">
          <a:extLst>
            <a:ext uri="{FF2B5EF4-FFF2-40B4-BE49-F238E27FC236}">
              <a16:creationId xmlns:a16="http://schemas.microsoft.com/office/drawing/2014/main" id="{3030BE76-71B6-44EF-B4C6-A7A7CF98D0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7" name="TextBox 4976">
          <a:extLst>
            <a:ext uri="{FF2B5EF4-FFF2-40B4-BE49-F238E27FC236}">
              <a16:creationId xmlns:a16="http://schemas.microsoft.com/office/drawing/2014/main" id="{EC06F64E-E3A2-44E4-93F7-8F8403A3F3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8" name="TextBox 4977">
          <a:extLst>
            <a:ext uri="{FF2B5EF4-FFF2-40B4-BE49-F238E27FC236}">
              <a16:creationId xmlns:a16="http://schemas.microsoft.com/office/drawing/2014/main" id="{EB86DB70-7FDD-43C8-A0D7-D499433E45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9" name="TextBox 4978">
          <a:extLst>
            <a:ext uri="{FF2B5EF4-FFF2-40B4-BE49-F238E27FC236}">
              <a16:creationId xmlns:a16="http://schemas.microsoft.com/office/drawing/2014/main" id="{F9749BF5-17DA-455A-9172-FC6862118A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0" name="TextBox 4979">
          <a:extLst>
            <a:ext uri="{FF2B5EF4-FFF2-40B4-BE49-F238E27FC236}">
              <a16:creationId xmlns:a16="http://schemas.microsoft.com/office/drawing/2014/main" id="{067C2B4B-32F4-4B1A-8228-8E59E5B0BF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1" name="TextBox 4980">
          <a:extLst>
            <a:ext uri="{FF2B5EF4-FFF2-40B4-BE49-F238E27FC236}">
              <a16:creationId xmlns:a16="http://schemas.microsoft.com/office/drawing/2014/main" id="{84439B56-37CB-4896-B1FE-DBA5C1799F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2" name="TextBox 4981">
          <a:extLst>
            <a:ext uri="{FF2B5EF4-FFF2-40B4-BE49-F238E27FC236}">
              <a16:creationId xmlns:a16="http://schemas.microsoft.com/office/drawing/2014/main" id="{303E96C3-4ADF-4B32-A5AB-47461C2D06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3" name="TextBox 4982">
          <a:extLst>
            <a:ext uri="{FF2B5EF4-FFF2-40B4-BE49-F238E27FC236}">
              <a16:creationId xmlns:a16="http://schemas.microsoft.com/office/drawing/2014/main" id="{DCD8F139-2219-489C-B536-32FD7F6C3E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4" name="TextBox 4983">
          <a:extLst>
            <a:ext uri="{FF2B5EF4-FFF2-40B4-BE49-F238E27FC236}">
              <a16:creationId xmlns:a16="http://schemas.microsoft.com/office/drawing/2014/main" id="{5385A14F-B25C-4253-88DD-90BB427D72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5" name="TextBox 4984">
          <a:extLst>
            <a:ext uri="{FF2B5EF4-FFF2-40B4-BE49-F238E27FC236}">
              <a16:creationId xmlns:a16="http://schemas.microsoft.com/office/drawing/2014/main" id="{647F692F-ADEC-47DE-BF16-02C8492454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6" name="TextBox 4985">
          <a:extLst>
            <a:ext uri="{FF2B5EF4-FFF2-40B4-BE49-F238E27FC236}">
              <a16:creationId xmlns:a16="http://schemas.microsoft.com/office/drawing/2014/main" id="{62F83974-6853-4B44-80BC-4FFA7A2D93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7" name="TextBox 4986">
          <a:extLst>
            <a:ext uri="{FF2B5EF4-FFF2-40B4-BE49-F238E27FC236}">
              <a16:creationId xmlns:a16="http://schemas.microsoft.com/office/drawing/2014/main" id="{9CAEC744-E473-4E3B-B6E9-E15179C063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8" name="TextBox 4987">
          <a:extLst>
            <a:ext uri="{FF2B5EF4-FFF2-40B4-BE49-F238E27FC236}">
              <a16:creationId xmlns:a16="http://schemas.microsoft.com/office/drawing/2014/main" id="{E5701776-30E8-41F2-ADF8-3CBF2C6407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9" name="TextBox 4988">
          <a:extLst>
            <a:ext uri="{FF2B5EF4-FFF2-40B4-BE49-F238E27FC236}">
              <a16:creationId xmlns:a16="http://schemas.microsoft.com/office/drawing/2014/main" id="{5B3BBA91-5810-4F99-92DF-0CA2980396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0" name="TextBox 4989">
          <a:extLst>
            <a:ext uri="{FF2B5EF4-FFF2-40B4-BE49-F238E27FC236}">
              <a16:creationId xmlns:a16="http://schemas.microsoft.com/office/drawing/2014/main" id="{6F5BC7D4-A1FB-4B8E-A94B-7474773F41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1" name="TextBox 4990">
          <a:extLst>
            <a:ext uri="{FF2B5EF4-FFF2-40B4-BE49-F238E27FC236}">
              <a16:creationId xmlns:a16="http://schemas.microsoft.com/office/drawing/2014/main" id="{254F76EE-655E-4670-822A-0C22F5AD9A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2" name="TextBox 4991">
          <a:extLst>
            <a:ext uri="{FF2B5EF4-FFF2-40B4-BE49-F238E27FC236}">
              <a16:creationId xmlns:a16="http://schemas.microsoft.com/office/drawing/2014/main" id="{6C623DB5-BB24-437E-8EF2-031F02730B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3" name="TextBox 4992">
          <a:extLst>
            <a:ext uri="{FF2B5EF4-FFF2-40B4-BE49-F238E27FC236}">
              <a16:creationId xmlns:a16="http://schemas.microsoft.com/office/drawing/2014/main" id="{BB36ED9B-D125-42A8-A187-44EDB8BB85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4" name="TextBox 4993">
          <a:extLst>
            <a:ext uri="{FF2B5EF4-FFF2-40B4-BE49-F238E27FC236}">
              <a16:creationId xmlns:a16="http://schemas.microsoft.com/office/drawing/2014/main" id="{8ABBC92F-F027-4651-9EB5-8D01A843F8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5" name="TextBox 4994">
          <a:extLst>
            <a:ext uri="{FF2B5EF4-FFF2-40B4-BE49-F238E27FC236}">
              <a16:creationId xmlns:a16="http://schemas.microsoft.com/office/drawing/2014/main" id="{39B99B11-CC27-4DC6-9F77-3324A9F686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6" name="TextBox 4995">
          <a:extLst>
            <a:ext uri="{FF2B5EF4-FFF2-40B4-BE49-F238E27FC236}">
              <a16:creationId xmlns:a16="http://schemas.microsoft.com/office/drawing/2014/main" id="{26179FA2-A71C-4C6E-AA51-6533638322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7" name="TextBox 4996">
          <a:extLst>
            <a:ext uri="{FF2B5EF4-FFF2-40B4-BE49-F238E27FC236}">
              <a16:creationId xmlns:a16="http://schemas.microsoft.com/office/drawing/2014/main" id="{3E7604CE-EED0-4343-A8E4-B8EA375501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8" name="TextBox 4997">
          <a:extLst>
            <a:ext uri="{FF2B5EF4-FFF2-40B4-BE49-F238E27FC236}">
              <a16:creationId xmlns:a16="http://schemas.microsoft.com/office/drawing/2014/main" id="{10B88FA4-558D-4B1C-A2F3-1AFF11B5AE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9" name="TextBox 4998">
          <a:extLst>
            <a:ext uri="{FF2B5EF4-FFF2-40B4-BE49-F238E27FC236}">
              <a16:creationId xmlns:a16="http://schemas.microsoft.com/office/drawing/2014/main" id="{13D722A1-049B-47E3-80C9-1DF6D7467D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0" name="TextBox 4999">
          <a:extLst>
            <a:ext uri="{FF2B5EF4-FFF2-40B4-BE49-F238E27FC236}">
              <a16:creationId xmlns:a16="http://schemas.microsoft.com/office/drawing/2014/main" id="{78CBC814-151C-479C-B6B5-4628D36D9E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1" name="TextBox 5000">
          <a:extLst>
            <a:ext uri="{FF2B5EF4-FFF2-40B4-BE49-F238E27FC236}">
              <a16:creationId xmlns:a16="http://schemas.microsoft.com/office/drawing/2014/main" id="{04A3DBC8-8860-4655-A4D7-83D4666C68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2" name="TextBox 5001">
          <a:extLst>
            <a:ext uri="{FF2B5EF4-FFF2-40B4-BE49-F238E27FC236}">
              <a16:creationId xmlns:a16="http://schemas.microsoft.com/office/drawing/2014/main" id="{BE860452-3917-47FD-967A-5630D8332C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3" name="TextBox 5002">
          <a:extLst>
            <a:ext uri="{FF2B5EF4-FFF2-40B4-BE49-F238E27FC236}">
              <a16:creationId xmlns:a16="http://schemas.microsoft.com/office/drawing/2014/main" id="{7ECD7E31-F449-4ADC-AE11-52FC2B5B7D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4" name="TextBox 5003">
          <a:extLst>
            <a:ext uri="{FF2B5EF4-FFF2-40B4-BE49-F238E27FC236}">
              <a16:creationId xmlns:a16="http://schemas.microsoft.com/office/drawing/2014/main" id="{FF9337DC-CB4C-48BF-B277-49E16D87FD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5" name="TextBox 5004">
          <a:extLst>
            <a:ext uri="{FF2B5EF4-FFF2-40B4-BE49-F238E27FC236}">
              <a16:creationId xmlns:a16="http://schemas.microsoft.com/office/drawing/2014/main" id="{4A91CC2E-8886-4A98-BCD0-3F95F613DB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6" name="TextBox 5005">
          <a:extLst>
            <a:ext uri="{FF2B5EF4-FFF2-40B4-BE49-F238E27FC236}">
              <a16:creationId xmlns:a16="http://schemas.microsoft.com/office/drawing/2014/main" id="{32654F00-C841-4B40-836E-86398D6D23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7" name="TextBox 5006">
          <a:extLst>
            <a:ext uri="{FF2B5EF4-FFF2-40B4-BE49-F238E27FC236}">
              <a16:creationId xmlns:a16="http://schemas.microsoft.com/office/drawing/2014/main" id="{03811927-948C-4F33-9B6A-4203C0C0E8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8" name="TextBox 5007">
          <a:extLst>
            <a:ext uri="{FF2B5EF4-FFF2-40B4-BE49-F238E27FC236}">
              <a16:creationId xmlns:a16="http://schemas.microsoft.com/office/drawing/2014/main" id="{C79524C7-178C-49EC-AEEC-5DF3D1F18F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9" name="TextBox 5008">
          <a:extLst>
            <a:ext uri="{FF2B5EF4-FFF2-40B4-BE49-F238E27FC236}">
              <a16:creationId xmlns:a16="http://schemas.microsoft.com/office/drawing/2014/main" id="{51F5E011-0055-4DF7-A37F-7159DF2AA2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0" name="TextBox 5009">
          <a:extLst>
            <a:ext uri="{FF2B5EF4-FFF2-40B4-BE49-F238E27FC236}">
              <a16:creationId xmlns:a16="http://schemas.microsoft.com/office/drawing/2014/main" id="{47C6A2F3-A88C-42D0-A88D-9EB50520A7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1" name="TextBox 5010">
          <a:extLst>
            <a:ext uri="{FF2B5EF4-FFF2-40B4-BE49-F238E27FC236}">
              <a16:creationId xmlns:a16="http://schemas.microsoft.com/office/drawing/2014/main" id="{2E49E904-9E2B-4C68-BC05-CD774D76E2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2" name="TextBox 5011">
          <a:extLst>
            <a:ext uri="{FF2B5EF4-FFF2-40B4-BE49-F238E27FC236}">
              <a16:creationId xmlns:a16="http://schemas.microsoft.com/office/drawing/2014/main" id="{32E845F7-ADD7-4BB3-B918-2DF6280DB3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3" name="TextBox 5012">
          <a:extLst>
            <a:ext uri="{FF2B5EF4-FFF2-40B4-BE49-F238E27FC236}">
              <a16:creationId xmlns:a16="http://schemas.microsoft.com/office/drawing/2014/main" id="{CFCDAEE2-9368-40A1-AE95-7C26B146AC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4" name="TextBox 5013">
          <a:extLst>
            <a:ext uri="{FF2B5EF4-FFF2-40B4-BE49-F238E27FC236}">
              <a16:creationId xmlns:a16="http://schemas.microsoft.com/office/drawing/2014/main" id="{B178BFE3-A799-432D-B5EB-616331E97A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5" name="TextBox 5014">
          <a:extLst>
            <a:ext uri="{FF2B5EF4-FFF2-40B4-BE49-F238E27FC236}">
              <a16:creationId xmlns:a16="http://schemas.microsoft.com/office/drawing/2014/main" id="{38CF3E59-B3D2-419C-A1D4-2491C6D248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6" name="TextBox 5015">
          <a:extLst>
            <a:ext uri="{FF2B5EF4-FFF2-40B4-BE49-F238E27FC236}">
              <a16:creationId xmlns:a16="http://schemas.microsoft.com/office/drawing/2014/main" id="{17A108A1-F069-43DA-8CE0-F6AA35BE52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7" name="TextBox 5016">
          <a:extLst>
            <a:ext uri="{FF2B5EF4-FFF2-40B4-BE49-F238E27FC236}">
              <a16:creationId xmlns:a16="http://schemas.microsoft.com/office/drawing/2014/main" id="{ED95CD66-9648-405A-8618-9C3A5B5D99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8" name="TextBox 5017">
          <a:extLst>
            <a:ext uri="{FF2B5EF4-FFF2-40B4-BE49-F238E27FC236}">
              <a16:creationId xmlns:a16="http://schemas.microsoft.com/office/drawing/2014/main" id="{8FE6872F-FC99-47C2-A5BD-4DB66C69C4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9" name="TextBox 5018">
          <a:extLst>
            <a:ext uri="{FF2B5EF4-FFF2-40B4-BE49-F238E27FC236}">
              <a16:creationId xmlns:a16="http://schemas.microsoft.com/office/drawing/2014/main" id="{23FE3FB7-626E-4D66-86B3-8AD55EF61D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0" name="TextBox 5019">
          <a:extLst>
            <a:ext uri="{FF2B5EF4-FFF2-40B4-BE49-F238E27FC236}">
              <a16:creationId xmlns:a16="http://schemas.microsoft.com/office/drawing/2014/main" id="{DAA7CD51-1D65-48E1-9C88-470C5E8894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1" name="TextBox 5020">
          <a:extLst>
            <a:ext uri="{FF2B5EF4-FFF2-40B4-BE49-F238E27FC236}">
              <a16:creationId xmlns:a16="http://schemas.microsoft.com/office/drawing/2014/main" id="{E5CBF049-F25B-475B-8C23-11A4C371A8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2" name="TextBox 5021">
          <a:extLst>
            <a:ext uri="{FF2B5EF4-FFF2-40B4-BE49-F238E27FC236}">
              <a16:creationId xmlns:a16="http://schemas.microsoft.com/office/drawing/2014/main" id="{AC2F1158-AEF1-4D3C-8896-7F34BCA8D9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3" name="TextBox 5022">
          <a:extLst>
            <a:ext uri="{FF2B5EF4-FFF2-40B4-BE49-F238E27FC236}">
              <a16:creationId xmlns:a16="http://schemas.microsoft.com/office/drawing/2014/main" id="{40A5766B-5B3C-40FD-A405-F0D9141017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4" name="TextBox 5023">
          <a:extLst>
            <a:ext uri="{FF2B5EF4-FFF2-40B4-BE49-F238E27FC236}">
              <a16:creationId xmlns:a16="http://schemas.microsoft.com/office/drawing/2014/main" id="{A1C048B6-659D-43F6-8D21-4CEDB8DFAB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5" name="TextBox 5024">
          <a:extLst>
            <a:ext uri="{FF2B5EF4-FFF2-40B4-BE49-F238E27FC236}">
              <a16:creationId xmlns:a16="http://schemas.microsoft.com/office/drawing/2014/main" id="{59BD6303-0B02-4CEB-9DAB-B7ACA0722D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6" name="TextBox 5025">
          <a:extLst>
            <a:ext uri="{FF2B5EF4-FFF2-40B4-BE49-F238E27FC236}">
              <a16:creationId xmlns:a16="http://schemas.microsoft.com/office/drawing/2014/main" id="{A29F593C-E9E3-403A-95C2-B1465E93F7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7" name="TextBox 5026">
          <a:extLst>
            <a:ext uri="{FF2B5EF4-FFF2-40B4-BE49-F238E27FC236}">
              <a16:creationId xmlns:a16="http://schemas.microsoft.com/office/drawing/2014/main" id="{D79F91D6-5701-4912-A2D3-81BAF963B3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8" name="TextBox 5027">
          <a:extLst>
            <a:ext uri="{FF2B5EF4-FFF2-40B4-BE49-F238E27FC236}">
              <a16:creationId xmlns:a16="http://schemas.microsoft.com/office/drawing/2014/main" id="{A50D19DD-2950-4ED3-B76E-5C7E55566B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9" name="TextBox 5028">
          <a:extLst>
            <a:ext uri="{FF2B5EF4-FFF2-40B4-BE49-F238E27FC236}">
              <a16:creationId xmlns:a16="http://schemas.microsoft.com/office/drawing/2014/main" id="{9A8DBC71-B8EF-48B7-81E0-E21745DE6F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0" name="TextBox 5029">
          <a:extLst>
            <a:ext uri="{FF2B5EF4-FFF2-40B4-BE49-F238E27FC236}">
              <a16:creationId xmlns:a16="http://schemas.microsoft.com/office/drawing/2014/main" id="{0EE31CF1-375C-456F-A5AC-88F2B666F5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1" name="TextBox 5030">
          <a:extLst>
            <a:ext uri="{FF2B5EF4-FFF2-40B4-BE49-F238E27FC236}">
              <a16:creationId xmlns:a16="http://schemas.microsoft.com/office/drawing/2014/main" id="{6E13197E-2298-466D-A6DD-216D4C5D9D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2" name="TextBox 5031">
          <a:extLst>
            <a:ext uri="{FF2B5EF4-FFF2-40B4-BE49-F238E27FC236}">
              <a16:creationId xmlns:a16="http://schemas.microsoft.com/office/drawing/2014/main" id="{35B12F89-E3CE-4CAA-B773-4CD0EF980A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3" name="TextBox 5032">
          <a:extLst>
            <a:ext uri="{FF2B5EF4-FFF2-40B4-BE49-F238E27FC236}">
              <a16:creationId xmlns:a16="http://schemas.microsoft.com/office/drawing/2014/main" id="{83BF7451-F5F1-47E7-8341-2F66C333FA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4" name="TextBox 5033">
          <a:extLst>
            <a:ext uri="{FF2B5EF4-FFF2-40B4-BE49-F238E27FC236}">
              <a16:creationId xmlns:a16="http://schemas.microsoft.com/office/drawing/2014/main" id="{CAB06C6C-BC67-4D91-8334-4CDBBAD9D5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5" name="TextBox 5034">
          <a:extLst>
            <a:ext uri="{FF2B5EF4-FFF2-40B4-BE49-F238E27FC236}">
              <a16:creationId xmlns:a16="http://schemas.microsoft.com/office/drawing/2014/main" id="{8945AD8E-0045-4C5E-8B53-B3003FA94D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6" name="TextBox 5035">
          <a:extLst>
            <a:ext uri="{FF2B5EF4-FFF2-40B4-BE49-F238E27FC236}">
              <a16:creationId xmlns:a16="http://schemas.microsoft.com/office/drawing/2014/main" id="{E8AB88E6-AE3A-4066-818B-A3F86FBD03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7" name="TextBox 5036">
          <a:extLst>
            <a:ext uri="{FF2B5EF4-FFF2-40B4-BE49-F238E27FC236}">
              <a16:creationId xmlns:a16="http://schemas.microsoft.com/office/drawing/2014/main" id="{3F9A3C1A-7A3C-442F-AB5A-91EFAD9C95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8" name="TextBox 5037">
          <a:extLst>
            <a:ext uri="{FF2B5EF4-FFF2-40B4-BE49-F238E27FC236}">
              <a16:creationId xmlns:a16="http://schemas.microsoft.com/office/drawing/2014/main" id="{4D4D79B8-C195-4A25-A351-8394CB2C25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9" name="TextBox 5038">
          <a:extLst>
            <a:ext uri="{FF2B5EF4-FFF2-40B4-BE49-F238E27FC236}">
              <a16:creationId xmlns:a16="http://schemas.microsoft.com/office/drawing/2014/main" id="{7A1B3052-FD17-4057-9E39-69CE7A4A36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0" name="TextBox 5039">
          <a:extLst>
            <a:ext uri="{FF2B5EF4-FFF2-40B4-BE49-F238E27FC236}">
              <a16:creationId xmlns:a16="http://schemas.microsoft.com/office/drawing/2014/main" id="{29442C33-30BD-43A6-982C-1725FBD8A2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1" name="TextBox 5040">
          <a:extLst>
            <a:ext uri="{FF2B5EF4-FFF2-40B4-BE49-F238E27FC236}">
              <a16:creationId xmlns:a16="http://schemas.microsoft.com/office/drawing/2014/main" id="{87778CFC-69BC-4ED7-BCA5-5277B5AB48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2" name="TextBox 5041">
          <a:extLst>
            <a:ext uri="{FF2B5EF4-FFF2-40B4-BE49-F238E27FC236}">
              <a16:creationId xmlns:a16="http://schemas.microsoft.com/office/drawing/2014/main" id="{A42A58E7-EDC3-4C08-B3D2-9662EC04C8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3" name="TextBox 5042">
          <a:extLst>
            <a:ext uri="{FF2B5EF4-FFF2-40B4-BE49-F238E27FC236}">
              <a16:creationId xmlns:a16="http://schemas.microsoft.com/office/drawing/2014/main" id="{3A93C177-2E76-42C1-961B-32477627E8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4" name="TextBox 5043">
          <a:extLst>
            <a:ext uri="{FF2B5EF4-FFF2-40B4-BE49-F238E27FC236}">
              <a16:creationId xmlns:a16="http://schemas.microsoft.com/office/drawing/2014/main" id="{5151DE33-B241-4EB0-A119-4D032D5721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5" name="TextBox 5044">
          <a:extLst>
            <a:ext uri="{FF2B5EF4-FFF2-40B4-BE49-F238E27FC236}">
              <a16:creationId xmlns:a16="http://schemas.microsoft.com/office/drawing/2014/main" id="{ACF47FFC-7CD5-48AB-8CF6-143828BDB1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6" name="TextBox 5045">
          <a:extLst>
            <a:ext uri="{FF2B5EF4-FFF2-40B4-BE49-F238E27FC236}">
              <a16:creationId xmlns:a16="http://schemas.microsoft.com/office/drawing/2014/main" id="{35CEF7F9-8947-4091-A43F-334FD0B764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7" name="TextBox 5046">
          <a:extLst>
            <a:ext uri="{FF2B5EF4-FFF2-40B4-BE49-F238E27FC236}">
              <a16:creationId xmlns:a16="http://schemas.microsoft.com/office/drawing/2014/main" id="{924156B7-B96D-40B9-B948-047706D33B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8" name="TextBox 5047">
          <a:extLst>
            <a:ext uri="{FF2B5EF4-FFF2-40B4-BE49-F238E27FC236}">
              <a16:creationId xmlns:a16="http://schemas.microsoft.com/office/drawing/2014/main" id="{985B4F79-67AA-4593-B7D7-3C121DC351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9" name="TextBox 5048">
          <a:extLst>
            <a:ext uri="{FF2B5EF4-FFF2-40B4-BE49-F238E27FC236}">
              <a16:creationId xmlns:a16="http://schemas.microsoft.com/office/drawing/2014/main" id="{EBD5ACEC-BA81-4C83-831F-CC6D99CE65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0" name="TextBox 5049">
          <a:extLst>
            <a:ext uri="{FF2B5EF4-FFF2-40B4-BE49-F238E27FC236}">
              <a16:creationId xmlns:a16="http://schemas.microsoft.com/office/drawing/2014/main" id="{739D8E71-838E-4077-A9AA-5BD4F20539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1" name="TextBox 5050">
          <a:extLst>
            <a:ext uri="{FF2B5EF4-FFF2-40B4-BE49-F238E27FC236}">
              <a16:creationId xmlns:a16="http://schemas.microsoft.com/office/drawing/2014/main" id="{DD5A7180-909F-4793-B44D-371C46A80E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2" name="TextBox 5051">
          <a:extLst>
            <a:ext uri="{FF2B5EF4-FFF2-40B4-BE49-F238E27FC236}">
              <a16:creationId xmlns:a16="http://schemas.microsoft.com/office/drawing/2014/main" id="{EAF5ADBA-B401-48CC-AC53-5D4B5A8FCD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3" name="TextBox 5052">
          <a:extLst>
            <a:ext uri="{FF2B5EF4-FFF2-40B4-BE49-F238E27FC236}">
              <a16:creationId xmlns:a16="http://schemas.microsoft.com/office/drawing/2014/main" id="{350E6BFE-CDF6-44A1-858C-70D7474932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4" name="TextBox 5053">
          <a:extLst>
            <a:ext uri="{FF2B5EF4-FFF2-40B4-BE49-F238E27FC236}">
              <a16:creationId xmlns:a16="http://schemas.microsoft.com/office/drawing/2014/main" id="{3897DB28-ADCC-4677-8B17-685CAABADD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5" name="TextBox 5054">
          <a:extLst>
            <a:ext uri="{FF2B5EF4-FFF2-40B4-BE49-F238E27FC236}">
              <a16:creationId xmlns:a16="http://schemas.microsoft.com/office/drawing/2014/main" id="{38C4F61E-4D2D-4A6E-8D76-CD9171BDC5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6" name="TextBox 5055">
          <a:extLst>
            <a:ext uri="{FF2B5EF4-FFF2-40B4-BE49-F238E27FC236}">
              <a16:creationId xmlns:a16="http://schemas.microsoft.com/office/drawing/2014/main" id="{91A406AE-35D6-4A3C-84BA-C290C05BD3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7" name="TextBox 5056">
          <a:extLst>
            <a:ext uri="{FF2B5EF4-FFF2-40B4-BE49-F238E27FC236}">
              <a16:creationId xmlns:a16="http://schemas.microsoft.com/office/drawing/2014/main" id="{86C7AEC7-29CA-4540-9F56-55DA142838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8" name="TextBox 5057">
          <a:extLst>
            <a:ext uri="{FF2B5EF4-FFF2-40B4-BE49-F238E27FC236}">
              <a16:creationId xmlns:a16="http://schemas.microsoft.com/office/drawing/2014/main" id="{6E221E97-4FB6-45F9-97FD-9ACBF259C9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9" name="TextBox 5058">
          <a:extLst>
            <a:ext uri="{FF2B5EF4-FFF2-40B4-BE49-F238E27FC236}">
              <a16:creationId xmlns:a16="http://schemas.microsoft.com/office/drawing/2014/main" id="{1E27125A-4EF9-4D50-AE79-66C10D64C3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0" name="TextBox 5059">
          <a:extLst>
            <a:ext uri="{FF2B5EF4-FFF2-40B4-BE49-F238E27FC236}">
              <a16:creationId xmlns:a16="http://schemas.microsoft.com/office/drawing/2014/main" id="{AF252417-A8C8-4335-9C17-0059F225C1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1" name="TextBox 5060">
          <a:extLst>
            <a:ext uri="{FF2B5EF4-FFF2-40B4-BE49-F238E27FC236}">
              <a16:creationId xmlns:a16="http://schemas.microsoft.com/office/drawing/2014/main" id="{2A042BF3-DAE2-428B-86CA-F74AD9910C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2" name="TextBox 5061">
          <a:extLst>
            <a:ext uri="{FF2B5EF4-FFF2-40B4-BE49-F238E27FC236}">
              <a16:creationId xmlns:a16="http://schemas.microsoft.com/office/drawing/2014/main" id="{6A7528B1-F279-4281-B8DF-D50A33B670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3" name="TextBox 5062">
          <a:extLst>
            <a:ext uri="{FF2B5EF4-FFF2-40B4-BE49-F238E27FC236}">
              <a16:creationId xmlns:a16="http://schemas.microsoft.com/office/drawing/2014/main" id="{8EA24C2A-1A7D-4E37-9A27-385489E300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4" name="TextBox 5063">
          <a:extLst>
            <a:ext uri="{FF2B5EF4-FFF2-40B4-BE49-F238E27FC236}">
              <a16:creationId xmlns:a16="http://schemas.microsoft.com/office/drawing/2014/main" id="{2231BF85-F8D9-4673-AEA6-E8B971FF20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5" name="TextBox 5064">
          <a:extLst>
            <a:ext uri="{FF2B5EF4-FFF2-40B4-BE49-F238E27FC236}">
              <a16:creationId xmlns:a16="http://schemas.microsoft.com/office/drawing/2014/main" id="{E277ABF6-8C39-48A5-8FAE-5FA770EACC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6" name="TextBox 5065">
          <a:extLst>
            <a:ext uri="{FF2B5EF4-FFF2-40B4-BE49-F238E27FC236}">
              <a16:creationId xmlns:a16="http://schemas.microsoft.com/office/drawing/2014/main" id="{A9069664-3B1B-4D44-BE0C-E2F40A5ED5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7" name="TextBox 5066">
          <a:extLst>
            <a:ext uri="{FF2B5EF4-FFF2-40B4-BE49-F238E27FC236}">
              <a16:creationId xmlns:a16="http://schemas.microsoft.com/office/drawing/2014/main" id="{732CD3A1-F5C8-4F34-A307-D0D69C24D1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8" name="TextBox 5067">
          <a:extLst>
            <a:ext uri="{FF2B5EF4-FFF2-40B4-BE49-F238E27FC236}">
              <a16:creationId xmlns:a16="http://schemas.microsoft.com/office/drawing/2014/main" id="{11CF7A67-8FB0-44DB-BC1A-74614D4C3A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9" name="TextBox 5068">
          <a:extLst>
            <a:ext uri="{FF2B5EF4-FFF2-40B4-BE49-F238E27FC236}">
              <a16:creationId xmlns:a16="http://schemas.microsoft.com/office/drawing/2014/main" id="{C06C34CD-7F1A-4AB8-9A56-3C878742C6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0" name="TextBox 5069">
          <a:extLst>
            <a:ext uri="{FF2B5EF4-FFF2-40B4-BE49-F238E27FC236}">
              <a16:creationId xmlns:a16="http://schemas.microsoft.com/office/drawing/2014/main" id="{E165A2E9-EBEB-4FBA-A466-4F88C103DF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1" name="TextBox 5070">
          <a:extLst>
            <a:ext uri="{FF2B5EF4-FFF2-40B4-BE49-F238E27FC236}">
              <a16:creationId xmlns:a16="http://schemas.microsoft.com/office/drawing/2014/main" id="{CDA54D79-EA85-4541-90B6-ECD1C59E59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2" name="TextBox 5071">
          <a:extLst>
            <a:ext uri="{FF2B5EF4-FFF2-40B4-BE49-F238E27FC236}">
              <a16:creationId xmlns:a16="http://schemas.microsoft.com/office/drawing/2014/main" id="{83FA1F35-91B4-4318-B82A-25E45580F5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3" name="TextBox 5072">
          <a:extLst>
            <a:ext uri="{FF2B5EF4-FFF2-40B4-BE49-F238E27FC236}">
              <a16:creationId xmlns:a16="http://schemas.microsoft.com/office/drawing/2014/main" id="{8BD304C0-D369-4F0F-B6A3-108764E7EC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4" name="TextBox 5073">
          <a:extLst>
            <a:ext uri="{FF2B5EF4-FFF2-40B4-BE49-F238E27FC236}">
              <a16:creationId xmlns:a16="http://schemas.microsoft.com/office/drawing/2014/main" id="{8D3CAD5E-2F09-4680-BE06-E295ED83FE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5" name="TextBox 5074">
          <a:extLst>
            <a:ext uri="{FF2B5EF4-FFF2-40B4-BE49-F238E27FC236}">
              <a16:creationId xmlns:a16="http://schemas.microsoft.com/office/drawing/2014/main" id="{F558E07D-8455-4ED1-94D0-E7DEF7F29F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6" name="TextBox 5075">
          <a:extLst>
            <a:ext uri="{FF2B5EF4-FFF2-40B4-BE49-F238E27FC236}">
              <a16:creationId xmlns:a16="http://schemas.microsoft.com/office/drawing/2014/main" id="{EC75568C-1CE2-4AF7-875E-6D9646D2AD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7" name="TextBox 5076">
          <a:extLst>
            <a:ext uri="{FF2B5EF4-FFF2-40B4-BE49-F238E27FC236}">
              <a16:creationId xmlns:a16="http://schemas.microsoft.com/office/drawing/2014/main" id="{C9E4EB59-B1EB-4125-89EA-27E904092B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8" name="TextBox 5077">
          <a:extLst>
            <a:ext uri="{FF2B5EF4-FFF2-40B4-BE49-F238E27FC236}">
              <a16:creationId xmlns:a16="http://schemas.microsoft.com/office/drawing/2014/main" id="{AA1003E1-CA5D-4107-8631-ED718A257E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9" name="TextBox 5078">
          <a:extLst>
            <a:ext uri="{FF2B5EF4-FFF2-40B4-BE49-F238E27FC236}">
              <a16:creationId xmlns:a16="http://schemas.microsoft.com/office/drawing/2014/main" id="{A1446A69-F2B5-4753-8B5F-B0E2C3B8D5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0" name="TextBox 5079">
          <a:extLst>
            <a:ext uri="{FF2B5EF4-FFF2-40B4-BE49-F238E27FC236}">
              <a16:creationId xmlns:a16="http://schemas.microsoft.com/office/drawing/2014/main" id="{3B48D68F-F177-43D7-9B76-1CDB838FA6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1" name="TextBox 5080">
          <a:extLst>
            <a:ext uri="{FF2B5EF4-FFF2-40B4-BE49-F238E27FC236}">
              <a16:creationId xmlns:a16="http://schemas.microsoft.com/office/drawing/2014/main" id="{91274611-BE91-4FC3-842D-8DA235F6FC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2" name="TextBox 5081">
          <a:extLst>
            <a:ext uri="{FF2B5EF4-FFF2-40B4-BE49-F238E27FC236}">
              <a16:creationId xmlns:a16="http://schemas.microsoft.com/office/drawing/2014/main" id="{94C6B400-798C-4BE5-AFB1-CCD5F4D4CA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3" name="TextBox 5082">
          <a:extLst>
            <a:ext uri="{FF2B5EF4-FFF2-40B4-BE49-F238E27FC236}">
              <a16:creationId xmlns:a16="http://schemas.microsoft.com/office/drawing/2014/main" id="{36339E2A-7C4F-4BB0-AA14-1EDF412838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4" name="TextBox 5083">
          <a:extLst>
            <a:ext uri="{FF2B5EF4-FFF2-40B4-BE49-F238E27FC236}">
              <a16:creationId xmlns:a16="http://schemas.microsoft.com/office/drawing/2014/main" id="{14628482-2670-4E4A-BB36-49A389094D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5" name="TextBox 5084">
          <a:extLst>
            <a:ext uri="{FF2B5EF4-FFF2-40B4-BE49-F238E27FC236}">
              <a16:creationId xmlns:a16="http://schemas.microsoft.com/office/drawing/2014/main" id="{D92E8A3D-7654-4C4B-A805-D5BB78DDE3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6" name="TextBox 5085">
          <a:extLst>
            <a:ext uri="{FF2B5EF4-FFF2-40B4-BE49-F238E27FC236}">
              <a16:creationId xmlns:a16="http://schemas.microsoft.com/office/drawing/2014/main" id="{907C17F7-E64F-4CE1-8968-BCC434359A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7" name="TextBox 5086">
          <a:extLst>
            <a:ext uri="{FF2B5EF4-FFF2-40B4-BE49-F238E27FC236}">
              <a16:creationId xmlns:a16="http://schemas.microsoft.com/office/drawing/2014/main" id="{0680B4AC-F090-4078-B109-E6FB59C605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8" name="TextBox 5087">
          <a:extLst>
            <a:ext uri="{FF2B5EF4-FFF2-40B4-BE49-F238E27FC236}">
              <a16:creationId xmlns:a16="http://schemas.microsoft.com/office/drawing/2014/main" id="{CAFF0950-527F-4D3E-8B8B-2A53E507FF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9" name="TextBox 5088">
          <a:extLst>
            <a:ext uri="{FF2B5EF4-FFF2-40B4-BE49-F238E27FC236}">
              <a16:creationId xmlns:a16="http://schemas.microsoft.com/office/drawing/2014/main" id="{D35BEA50-5ABB-417D-AE5F-20A40CCE10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0" name="TextBox 5089">
          <a:extLst>
            <a:ext uri="{FF2B5EF4-FFF2-40B4-BE49-F238E27FC236}">
              <a16:creationId xmlns:a16="http://schemas.microsoft.com/office/drawing/2014/main" id="{99BA4551-638C-4DFB-8374-114F97D3CA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1" name="TextBox 5090">
          <a:extLst>
            <a:ext uri="{FF2B5EF4-FFF2-40B4-BE49-F238E27FC236}">
              <a16:creationId xmlns:a16="http://schemas.microsoft.com/office/drawing/2014/main" id="{C4D26290-7A8F-4535-8D48-306E532977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2" name="TextBox 5091">
          <a:extLst>
            <a:ext uri="{FF2B5EF4-FFF2-40B4-BE49-F238E27FC236}">
              <a16:creationId xmlns:a16="http://schemas.microsoft.com/office/drawing/2014/main" id="{14F999BF-F941-4FA5-829E-89D885DA97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3" name="TextBox 5092">
          <a:extLst>
            <a:ext uri="{FF2B5EF4-FFF2-40B4-BE49-F238E27FC236}">
              <a16:creationId xmlns:a16="http://schemas.microsoft.com/office/drawing/2014/main" id="{1B80382B-6BE2-490C-95B9-5B8A7EC332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4" name="TextBox 5093">
          <a:extLst>
            <a:ext uri="{FF2B5EF4-FFF2-40B4-BE49-F238E27FC236}">
              <a16:creationId xmlns:a16="http://schemas.microsoft.com/office/drawing/2014/main" id="{2EA5C1B3-AFD1-4D2D-A26F-656F9DF9B9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5" name="TextBox 5094">
          <a:extLst>
            <a:ext uri="{FF2B5EF4-FFF2-40B4-BE49-F238E27FC236}">
              <a16:creationId xmlns:a16="http://schemas.microsoft.com/office/drawing/2014/main" id="{F911FCBF-79C9-4849-B434-3F6AFB6E28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6" name="TextBox 5095">
          <a:extLst>
            <a:ext uri="{FF2B5EF4-FFF2-40B4-BE49-F238E27FC236}">
              <a16:creationId xmlns:a16="http://schemas.microsoft.com/office/drawing/2014/main" id="{7EC4D517-10FC-4B6F-B296-8C2729B97B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7" name="TextBox 5096">
          <a:extLst>
            <a:ext uri="{FF2B5EF4-FFF2-40B4-BE49-F238E27FC236}">
              <a16:creationId xmlns:a16="http://schemas.microsoft.com/office/drawing/2014/main" id="{7C0322A5-11DD-46EE-A68F-968966C25F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8" name="TextBox 5097">
          <a:extLst>
            <a:ext uri="{FF2B5EF4-FFF2-40B4-BE49-F238E27FC236}">
              <a16:creationId xmlns:a16="http://schemas.microsoft.com/office/drawing/2014/main" id="{E07B78C0-080A-4B44-AC1E-1764ED53E1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9" name="TextBox 5098">
          <a:extLst>
            <a:ext uri="{FF2B5EF4-FFF2-40B4-BE49-F238E27FC236}">
              <a16:creationId xmlns:a16="http://schemas.microsoft.com/office/drawing/2014/main" id="{ECC5600E-AA43-45D1-9E1D-89F5F2A55B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0" name="TextBox 5099">
          <a:extLst>
            <a:ext uri="{FF2B5EF4-FFF2-40B4-BE49-F238E27FC236}">
              <a16:creationId xmlns:a16="http://schemas.microsoft.com/office/drawing/2014/main" id="{D547A5F2-461A-40A7-A477-6F5FA95A6F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1" name="TextBox 5100">
          <a:extLst>
            <a:ext uri="{FF2B5EF4-FFF2-40B4-BE49-F238E27FC236}">
              <a16:creationId xmlns:a16="http://schemas.microsoft.com/office/drawing/2014/main" id="{DA05C64C-4C72-4311-934D-911C7A2BE0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2" name="TextBox 5101">
          <a:extLst>
            <a:ext uri="{FF2B5EF4-FFF2-40B4-BE49-F238E27FC236}">
              <a16:creationId xmlns:a16="http://schemas.microsoft.com/office/drawing/2014/main" id="{8B8530A9-B468-44A0-A7A8-A8E6B2308B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3" name="TextBox 5102">
          <a:extLst>
            <a:ext uri="{FF2B5EF4-FFF2-40B4-BE49-F238E27FC236}">
              <a16:creationId xmlns:a16="http://schemas.microsoft.com/office/drawing/2014/main" id="{818254C5-03A9-4D06-9A21-3CC9B98361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4" name="TextBox 5103">
          <a:extLst>
            <a:ext uri="{FF2B5EF4-FFF2-40B4-BE49-F238E27FC236}">
              <a16:creationId xmlns:a16="http://schemas.microsoft.com/office/drawing/2014/main" id="{61628CB5-DB49-40C5-98FF-A8FF04AE32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5" name="TextBox 5104">
          <a:extLst>
            <a:ext uri="{FF2B5EF4-FFF2-40B4-BE49-F238E27FC236}">
              <a16:creationId xmlns:a16="http://schemas.microsoft.com/office/drawing/2014/main" id="{5E888822-22F4-443E-B775-B0E844D7C2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6" name="TextBox 5105">
          <a:extLst>
            <a:ext uri="{FF2B5EF4-FFF2-40B4-BE49-F238E27FC236}">
              <a16:creationId xmlns:a16="http://schemas.microsoft.com/office/drawing/2014/main" id="{A03BB391-CA7F-42E9-B9F8-4F5F41D3A4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7" name="TextBox 5106">
          <a:extLst>
            <a:ext uri="{FF2B5EF4-FFF2-40B4-BE49-F238E27FC236}">
              <a16:creationId xmlns:a16="http://schemas.microsoft.com/office/drawing/2014/main" id="{FFF85D03-89BC-406A-A0C8-1AD865ADBA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8" name="TextBox 5107">
          <a:extLst>
            <a:ext uri="{FF2B5EF4-FFF2-40B4-BE49-F238E27FC236}">
              <a16:creationId xmlns:a16="http://schemas.microsoft.com/office/drawing/2014/main" id="{0FCA0102-E5E4-4DAE-9C10-A41C026FB3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9" name="TextBox 5108">
          <a:extLst>
            <a:ext uri="{FF2B5EF4-FFF2-40B4-BE49-F238E27FC236}">
              <a16:creationId xmlns:a16="http://schemas.microsoft.com/office/drawing/2014/main" id="{62E6E206-FF1B-4DC1-AEB9-923E2C88A1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0" name="TextBox 5109">
          <a:extLst>
            <a:ext uri="{FF2B5EF4-FFF2-40B4-BE49-F238E27FC236}">
              <a16:creationId xmlns:a16="http://schemas.microsoft.com/office/drawing/2014/main" id="{850C0FEC-9969-4F34-A860-46E646AA30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1" name="TextBox 5110">
          <a:extLst>
            <a:ext uri="{FF2B5EF4-FFF2-40B4-BE49-F238E27FC236}">
              <a16:creationId xmlns:a16="http://schemas.microsoft.com/office/drawing/2014/main" id="{7D224481-16E0-4D69-81DF-A9DB9D5F3C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2" name="TextBox 5111">
          <a:extLst>
            <a:ext uri="{FF2B5EF4-FFF2-40B4-BE49-F238E27FC236}">
              <a16:creationId xmlns:a16="http://schemas.microsoft.com/office/drawing/2014/main" id="{CBA3FD92-AEF0-4724-98C7-13E71A7B0C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3" name="TextBox 5112">
          <a:extLst>
            <a:ext uri="{FF2B5EF4-FFF2-40B4-BE49-F238E27FC236}">
              <a16:creationId xmlns:a16="http://schemas.microsoft.com/office/drawing/2014/main" id="{3F4F4E70-CFAF-48BB-B654-0F5D5BBD8C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4" name="TextBox 5113">
          <a:extLst>
            <a:ext uri="{FF2B5EF4-FFF2-40B4-BE49-F238E27FC236}">
              <a16:creationId xmlns:a16="http://schemas.microsoft.com/office/drawing/2014/main" id="{CACECF30-4517-439A-ACAA-03E79146D8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5" name="TextBox 5114">
          <a:extLst>
            <a:ext uri="{FF2B5EF4-FFF2-40B4-BE49-F238E27FC236}">
              <a16:creationId xmlns:a16="http://schemas.microsoft.com/office/drawing/2014/main" id="{A22457B1-1455-459D-86E2-4513DC04A0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6" name="TextBox 5115">
          <a:extLst>
            <a:ext uri="{FF2B5EF4-FFF2-40B4-BE49-F238E27FC236}">
              <a16:creationId xmlns:a16="http://schemas.microsoft.com/office/drawing/2014/main" id="{BA60FF6C-AE7F-4AD6-AE85-ED54ECFA1D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7" name="TextBox 5116">
          <a:extLst>
            <a:ext uri="{FF2B5EF4-FFF2-40B4-BE49-F238E27FC236}">
              <a16:creationId xmlns:a16="http://schemas.microsoft.com/office/drawing/2014/main" id="{34553D8E-5260-4A47-8731-D35E0DBA50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8" name="TextBox 5117">
          <a:extLst>
            <a:ext uri="{FF2B5EF4-FFF2-40B4-BE49-F238E27FC236}">
              <a16:creationId xmlns:a16="http://schemas.microsoft.com/office/drawing/2014/main" id="{2EEE4E55-AD22-4F74-BC01-7025190315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9" name="TextBox 5118">
          <a:extLst>
            <a:ext uri="{FF2B5EF4-FFF2-40B4-BE49-F238E27FC236}">
              <a16:creationId xmlns:a16="http://schemas.microsoft.com/office/drawing/2014/main" id="{E03A5F34-8D02-4516-883F-D5A98DB8CB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0" name="TextBox 5119">
          <a:extLst>
            <a:ext uri="{FF2B5EF4-FFF2-40B4-BE49-F238E27FC236}">
              <a16:creationId xmlns:a16="http://schemas.microsoft.com/office/drawing/2014/main" id="{33395A4C-FA2A-44DC-A344-0CD0EF37BC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1" name="TextBox 5120">
          <a:extLst>
            <a:ext uri="{FF2B5EF4-FFF2-40B4-BE49-F238E27FC236}">
              <a16:creationId xmlns:a16="http://schemas.microsoft.com/office/drawing/2014/main" id="{DCDC8260-E96E-4A3E-B358-452DE1884A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2" name="TextBox 5121">
          <a:extLst>
            <a:ext uri="{FF2B5EF4-FFF2-40B4-BE49-F238E27FC236}">
              <a16:creationId xmlns:a16="http://schemas.microsoft.com/office/drawing/2014/main" id="{6FDD0AD8-87F9-4134-8560-7FDB14C3E6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3" name="TextBox 5122">
          <a:extLst>
            <a:ext uri="{FF2B5EF4-FFF2-40B4-BE49-F238E27FC236}">
              <a16:creationId xmlns:a16="http://schemas.microsoft.com/office/drawing/2014/main" id="{AA549C0B-D195-40CF-BD5B-6A352F7B45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4" name="TextBox 5123">
          <a:extLst>
            <a:ext uri="{FF2B5EF4-FFF2-40B4-BE49-F238E27FC236}">
              <a16:creationId xmlns:a16="http://schemas.microsoft.com/office/drawing/2014/main" id="{4A9B63EF-250E-45AD-9793-8F90B03C3E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5" name="TextBox 5124">
          <a:extLst>
            <a:ext uri="{FF2B5EF4-FFF2-40B4-BE49-F238E27FC236}">
              <a16:creationId xmlns:a16="http://schemas.microsoft.com/office/drawing/2014/main" id="{DC6F226E-0E81-4C98-85BA-14F42D8092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6" name="TextBox 5125">
          <a:extLst>
            <a:ext uri="{FF2B5EF4-FFF2-40B4-BE49-F238E27FC236}">
              <a16:creationId xmlns:a16="http://schemas.microsoft.com/office/drawing/2014/main" id="{63483779-BC61-4112-8640-92A9A429EB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7" name="TextBox 5126">
          <a:extLst>
            <a:ext uri="{FF2B5EF4-FFF2-40B4-BE49-F238E27FC236}">
              <a16:creationId xmlns:a16="http://schemas.microsoft.com/office/drawing/2014/main" id="{0D7D6210-CA75-4D97-A1BD-99DEE2F45A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8" name="TextBox 5127">
          <a:extLst>
            <a:ext uri="{FF2B5EF4-FFF2-40B4-BE49-F238E27FC236}">
              <a16:creationId xmlns:a16="http://schemas.microsoft.com/office/drawing/2014/main" id="{51FFF911-22EC-4256-BD9B-4CBE4D5C98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9" name="TextBox 5128">
          <a:extLst>
            <a:ext uri="{FF2B5EF4-FFF2-40B4-BE49-F238E27FC236}">
              <a16:creationId xmlns:a16="http://schemas.microsoft.com/office/drawing/2014/main" id="{F7A4E570-6DF2-4DE2-A69F-EF0506C764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0" name="TextBox 5129">
          <a:extLst>
            <a:ext uri="{FF2B5EF4-FFF2-40B4-BE49-F238E27FC236}">
              <a16:creationId xmlns:a16="http://schemas.microsoft.com/office/drawing/2014/main" id="{FE1C36A9-65D1-4E02-89DE-B4A012BED4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1" name="TextBox 5130">
          <a:extLst>
            <a:ext uri="{FF2B5EF4-FFF2-40B4-BE49-F238E27FC236}">
              <a16:creationId xmlns:a16="http://schemas.microsoft.com/office/drawing/2014/main" id="{6995608B-42E2-4B6D-A1E1-F650AF96ED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2" name="TextBox 5131">
          <a:extLst>
            <a:ext uri="{FF2B5EF4-FFF2-40B4-BE49-F238E27FC236}">
              <a16:creationId xmlns:a16="http://schemas.microsoft.com/office/drawing/2014/main" id="{1710A68E-89A9-487F-B850-78840E5032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3" name="TextBox 5132">
          <a:extLst>
            <a:ext uri="{FF2B5EF4-FFF2-40B4-BE49-F238E27FC236}">
              <a16:creationId xmlns:a16="http://schemas.microsoft.com/office/drawing/2014/main" id="{90F8B0B3-7E48-4060-A727-BD8EDC7F71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4" name="TextBox 5133">
          <a:extLst>
            <a:ext uri="{FF2B5EF4-FFF2-40B4-BE49-F238E27FC236}">
              <a16:creationId xmlns:a16="http://schemas.microsoft.com/office/drawing/2014/main" id="{C4C7543B-8823-4E6E-A378-0C68F306CC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5" name="TextBox 5134">
          <a:extLst>
            <a:ext uri="{FF2B5EF4-FFF2-40B4-BE49-F238E27FC236}">
              <a16:creationId xmlns:a16="http://schemas.microsoft.com/office/drawing/2014/main" id="{E1D5EAED-7AA0-4B00-B7E7-F4A7552CCF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6" name="TextBox 5135">
          <a:extLst>
            <a:ext uri="{FF2B5EF4-FFF2-40B4-BE49-F238E27FC236}">
              <a16:creationId xmlns:a16="http://schemas.microsoft.com/office/drawing/2014/main" id="{06C0DC2B-2CD6-4C4A-AAFA-DC415607FA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7" name="TextBox 5136">
          <a:extLst>
            <a:ext uri="{FF2B5EF4-FFF2-40B4-BE49-F238E27FC236}">
              <a16:creationId xmlns:a16="http://schemas.microsoft.com/office/drawing/2014/main" id="{BD1D1A9D-35B2-406A-91EF-8DD2EAF58F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8" name="TextBox 5137">
          <a:extLst>
            <a:ext uri="{FF2B5EF4-FFF2-40B4-BE49-F238E27FC236}">
              <a16:creationId xmlns:a16="http://schemas.microsoft.com/office/drawing/2014/main" id="{F2B3EB93-25B1-44F4-85F2-98F6CAB71D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9" name="TextBox 5138">
          <a:extLst>
            <a:ext uri="{FF2B5EF4-FFF2-40B4-BE49-F238E27FC236}">
              <a16:creationId xmlns:a16="http://schemas.microsoft.com/office/drawing/2014/main" id="{7C8E91D9-B603-4FEB-BA1C-5E52FC373B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0" name="TextBox 5139">
          <a:extLst>
            <a:ext uri="{FF2B5EF4-FFF2-40B4-BE49-F238E27FC236}">
              <a16:creationId xmlns:a16="http://schemas.microsoft.com/office/drawing/2014/main" id="{98921AA2-D169-4236-974B-224C1EBAFE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1" name="TextBox 5140">
          <a:extLst>
            <a:ext uri="{FF2B5EF4-FFF2-40B4-BE49-F238E27FC236}">
              <a16:creationId xmlns:a16="http://schemas.microsoft.com/office/drawing/2014/main" id="{859DDABF-5B78-4B38-A0DF-30184D0B53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2" name="TextBox 5141">
          <a:extLst>
            <a:ext uri="{FF2B5EF4-FFF2-40B4-BE49-F238E27FC236}">
              <a16:creationId xmlns:a16="http://schemas.microsoft.com/office/drawing/2014/main" id="{0E74148B-B0BC-4EBD-8A4C-B596947306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3" name="TextBox 5142">
          <a:extLst>
            <a:ext uri="{FF2B5EF4-FFF2-40B4-BE49-F238E27FC236}">
              <a16:creationId xmlns:a16="http://schemas.microsoft.com/office/drawing/2014/main" id="{7B528872-A45C-4B5B-9116-03FD738716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4" name="TextBox 5143">
          <a:extLst>
            <a:ext uri="{FF2B5EF4-FFF2-40B4-BE49-F238E27FC236}">
              <a16:creationId xmlns:a16="http://schemas.microsoft.com/office/drawing/2014/main" id="{EC438B12-1B45-4A1E-9849-6A6C819497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5" name="TextBox 5144">
          <a:extLst>
            <a:ext uri="{FF2B5EF4-FFF2-40B4-BE49-F238E27FC236}">
              <a16:creationId xmlns:a16="http://schemas.microsoft.com/office/drawing/2014/main" id="{67D6038A-B4FB-4E09-8287-44DC4CF199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6" name="TextBox 5145">
          <a:extLst>
            <a:ext uri="{FF2B5EF4-FFF2-40B4-BE49-F238E27FC236}">
              <a16:creationId xmlns:a16="http://schemas.microsoft.com/office/drawing/2014/main" id="{B4DAACD2-1AC3-46ED-84A3-2B151271A4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7" name="TextBox 5146">
          <a:extLst>
            <a:ext uri="{FF2B5EF4-FFF2-40B4-BE49-F238E27FC236}">
              <a16:creationId xmlns:a16="http://schemas.microsoft.com/office/drawing/2014/main" id="{38CC5EA5-2CDA-47E1-BB93-1CB40E258D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8" name="TextBox 5147">
          <a:extLst>
            <a:ext uri="{FF2B5EF4-FFF2-40B4-BE49-F238E27FC236}">
              <a16:creationId xmlns:a16="http://schemas.microsoft.com/office/drawing/2014/main" id="{96AF316E-1B47-480D-AC8B-41D7147281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9" name="TextBox 5148">
          <a:extLst>
            <a:ext uri="{FF2B5EF4-FFF2-40B4-BE49-F238E27FC236}">
              <a16:creationId xmlns:a16="http://schemas.microsoft.com/office/drawing/2014/main" id="{DE7EC36F-15C8-47CF-B5F5-96813A0A96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0" name="TextBox 5149">
          <a:extLst>
            <a:ext uri="{FF2B5EF4-FFF2-40B4-BE49-F238E27FC236}">
              <a16:creationId xmlns:a16="http://schemas.microsoft.com/office/drawing/2014/main" id="{4EDA2BD0-AE6C-4AF7-AEBA-AB4FD2E047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1" name="TextBox 5150">
          <a:extLst>
            <a:ext uri="{FF2B5EF4-FFF2-40B4-BE49-F238E27FC236}">
              <a16:creationId xmlns:a16="http://schemas.microsoft.com/office/drawing/2014/main" id="{1060E39C-8154-4CD3-B44C-709AACC882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2" name="TextBox 5151">
          <a:extLst>
            <a:ext uri="{FF2B5EF4-FFF2-40B4-BE49-F238E27FC236}">
              <a16:creationId xmlns:a16="http://schemas.microsoft.com/office/drawing/2014/main" id="{40364F0B-1CE5-45F9-AE2E-0826F0D0BE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3" name="TextBox 5152">
          <a:extLst>
            <a:ext uri="{FF2B5EF4-FFF2-40B4-BE49-F238E27FC236}">
              <a16:creationId xmlns:a16="http://schemas.microsoft.com/office/drawing/2014/main" id="{BD9BEBF6-D19E-42C9-920F-B3EF70E131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4" name="TextBox 5153">
          <a:extLst>
            <a:ext uri="{FF2B5EF4-FFF2-40B4-BE49-F238E27FC236}">
              <a16:creationId xmlns:a16="http://schemas.microsoft.com/office/drawing/2014/main" id="{B18D6190-78B5-48EE-A2B8-B811190471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5" name="TextBox 5154">
          <a:extLst>
            <a:ext uri="{FF2B5EF4-FFF2-40B4-BE49-F238E27FC236}">
              <a16:creationId xmlns:a16="http://schemas.microsoft.com/office/drawing/2014/main" id="{22C3E307-8E83-420C-957D-A9A18BBFF2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6" name="TextBox 5155">
          <a:extLst>
            <a:ext uri="{FF2B5EF4-FFF2-40B4-BE49-F238E27FC236}">
              <a16:creationId xmlns:a16="http://schemas.microsoft.com/office/drawing/2014/main" id="{91D1C18C-4BE0-49F7-81A1-8B75F6362F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7" name="TextBox 5156">
          <a:extLst>
            <a:ext uri="{FF2B5EF4-FFF2-40B4-BE49-F238E27FC236}">
              <a16:creationId xmlns:a16="http://schemas.microsoft.com/office/drawing/2014/main" id="{9AE0808E-30F4-4214-928A-C4246FEE1F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8" name="TextBox 5157">
          <a:extLst>
            <a:ext uri="{FF2B5EF4-FFF2-40B4-BE49-F238E27FC236}">
              <a16:creationId xmlns:a16="http://schemas.microsoft.com/office/drawing/2014/main" id="{4A72B136-049C-491C-BC00-B6B4359FB8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9" name="TextBox 5158">
          <a:extLst>
            <a:ext uri="{FF2B5EF4-FFF2-40B4-BE49-F238E27FC236}">
              <a16:creationId xmlns:a16="http://schemas.microsoft.com/office/drawing/2014/main" id="{00D78562-8C94-44B9-899D-EC3B1B5260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0" name="TextBox 5159">
          <a:extLst>
            <a:ext uri="{FF2B5EF4-FFF2-40B4-BE49-F238E27FC236}">
              <a16:creationId xmlns:a16="http://schemas.microsoft.com/office/drawing/2014/main" id="{60DC0AB3-42A5-4BEE-A937-E29AEDFA97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1" name="TextBox 5160">
          <a:extLst>
            <a:ext uri="{FF2B5EF4-FFF2-40B4-BE49-F238E27FC236}">
              <a16:creationId xmlns:a16="http://schemas.microsoft.com/office/drawing/2014/main" id="{D62D04B7-0D73-4F08-89E8-04DDC1A504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2" name="TextBox 5161">
          <a:extLst>
            <a:ext uri="{FF2B5EF4-FFF2-40B4-BE49-F238E27FC236}">
              <a16:creationId xmlns:a16="http://schemas.microsoft.com/office/drawing/2014/main" id="{CBF8E9D5-5567-4379-89B6-E8EA40763F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3" name="TextBox 5162">
          <a:extLst>
            <a:ext uri="{FF2B5EF4-FFF2-40B4-BE49-F238E27FC236}">
              <a16:creationId xmlns:a16="http://schemas.microsoft.com/office/drawing/2014/main" id="{3E686917-F132-45C1-AEAB-3B91340BBD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4" name="TextBox 5163">
          <a:extLst>
            <a:ext uri="{FF2B5EF4-FFF2-40B4-BE49-F238E27FC236}">
              <a16:creationId xmlns:a16="http://schemas.microsoft.com/office/drawing/2014/main" id="{28273CA9-7FF9-463B-842F-310B017D7A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5" name="TextBox 5164">
          <a:extLst>
            <a:ext uri="{FF2B5EF4-FFF2-40B4-BE49-F238E27FC236}">
              <a16:creationId xmlns:a16="http://schemas.microsoft.com/office/drawing/2014/main" id="{CD46110C-6088-4660-A043-66639B5115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6" name="TextBox 5165">
          <a:extLst>
            <a:ext uri="{FF2B5EF4-FFF2-40B4-BE49-F238E27FC236}">
              <a16:creationId xmlns:a16="http://schemas.microsoft.com/office/drawing/2014/main" id="{FD1FF092-53F3-48F0-B465-D6721FE50B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7" name="TextBox 5166">
          <a:extLst>
            <a:ext uri="{FF2B5EF4-FFF2-40B4-BE49-F238E27FC236}">
              <a16:creationId xmlns:a16="http://schemas.microsoft.com/office/drawing/2014/main" id="{1A51F579-5631-4D78-B6C4-EF53891B1B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8" name="TextBox 5167">
          <a:extLst>
            <a:ext uri="{FF2B5EF4-FFF2-40B4-BE49-F238E27FC236}">
              <a16:creationId xmlns:a16="http://schemas.microsoft.com/office/drawing/2014/main" id="{7D303901-DD30-45DA-99BB-3C5E30DDA2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9" name="TextBox 5168">
          <a:extLst>
            <a:ext uri="{FF2B5EF4-FFF2-40B4-BE49-F238E27FC236}">
              <a16:creationId xmlns:a16="http://schemas.microsoft.com/office/drawing/2014/main" id="{96360C75-D9F7-4C51-B33E-F71FF33668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0" name="TextBox 5169">
          <a:extLst>
            <a:ext uri="{FF2B5EF4-FFF2-40B4-BE49-F238E27FC236}">
              <a16:creationId xmlns:a16="http://schemas.microsoft.com/office/drawing/2014/main" id="{A528BE1E-15CF-4CA4-8AD6-D812AEDFEB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1" name="TextBox 5170">
          <a:extLst>
            <a:ext uri="{FF2B5EF4-FFF2-40B4-BE49-F238E27FC236}">
              <a16:creationId xmlns:a16="http://schemas.microsoft.com/office/drawing/2014/main" id="{4872F053-AE7E-4781-B88B-3BD8195411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2" name="TextBox 5171">
          <a:extLst>
            <a:ext uri="{FF2B5EF4-FFF2-40B4-BE49-F238E27FC236}">
              <a16:creationId xmlns:a16="http://schemas.microsoft.com/office/drawing/2014/main" id="{7CE0B200-2587-4253-B103-35868F482C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3" name="TextBox 5172">
          <a:extLst>
            <a:ext uri="{FF2B5EF4-FFF2-40B4-BE49-F238E27FC236}">
              <a16:creationId xmlns:a16="http://schemas.microsoft.com/office/drawing/2014/main" id="{0DE86AE0-50EF-4C53-A489-361B81299D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4" name="TextBox 5173">
          <a:extLst>
            <a:ext uri="{FF2B5EF4-FFF2-40B4-BE49-F238E27FC236}">
              <a16:creationId xmlns:a16="http://schemas.microsoft.com/office/drawing/2014/main" id="{33E2132B-209F-4B59-BA97-41A3FC07C1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5" name="TextBox 5174">
          <a:extLst>
            <a:ext uri="{FF2B5EF4-FFF2-40B4-BE49-F238E27FC236}">
              <a16:creationId xmlns:a16="http://schemas.microsoft.com/office/drawing/2014/main" id="{6B6CA5AA-EAFE-41A6-BAC2-CA66838220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6" name="TextBox 5175">
          <a:extLst>
            <a:ext uri="{FF2B5EF4-FFF2-40B4-BE49-F238E27FC236}">
              <a16:creationId xmlns:a16="http://schemas.microsoft.com/office/drawing/2014/main" id="{C4C0E49A-8620-4901-8425-E0D621095D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7" name="TextBox 5176">
          <a:extLst>
            <a:ext uri="{FF2B5EF4-FFF2-40B4-BE49-F238E27FC236}">
              <a16:creationId xmlns:a16="http://schemas.microsoft.com/office/drawing/2014/main" id="{7E4FB595-C627-4932-9432-16FC8A4504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8" name="TextBox 5177">
          <a:extLst>
            <a:ext uri="{FF2B5EF4-FFF2-40B4-BE49-F238E27FC236}">
              <a16:creationId xmlns:a16="http://schemas.microsoft.com/office/drawing/2014/main" id="{F081D37C-BAA2-4989-93F5-01DB07DCC5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9" name="TextBox 5178">
          <a:extLst>
            <a:ext uri="{FF2B5EF4-FFF2-40B4-BE49-F238E27FC236}">
              <a16:creationId xmlns:a16="http://schemas.microsoft.com/office/drawing/2014/main" id="{7A54FF2C-4973-44AD-9564-6CFF7DFF3B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0" name="TextBox 5179">
          <a:extLst>
            <a:ext uri="{FF2B5EF4-FFF2-40B4-BE49-F238E27FC236}">
              <a16:creationId xmlns:a16="http://schemas.microsoft.com/office/drawing/2014/main" id="{129104A1-621C-496E-A3BC-9122ADE8DC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1" name="TextBox 5180">
          <a:extLst>
            <a:ext uri="{FF2B5EF4-FFF2-40B4-BE49-F238E27FC236}">
              <a16:creationId xmlns:a16="http://schemas.microsoft.com/office/drawing/2014/main" id="{F35033F3-2364-4101-9FE3-3DE89B3DCC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2" name="TextBox 5181">
          <a:extLst>
            <a:ext uri="{FF2B5EF4-FFF2-40B4-BE49-F238E27FC236}">
              <a16:creationId xmlns:a16="http://schemas.microsoft.com/office/drawing/2014/main" id="{47EF9FB0-9453-49CB-89B8-D4F9756988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3" name="TextBox 5182">
          <a:extLst>
            <a:ext uri="{FF2B5EF4-FFF2-40B4-BE49-F238E27FC236}">
              <a16:creationId xmlns:a16="http://schemas.microsoft.com/office/drawing/2014/main" id="{90E9A8AB-E683-485A-B1C1-AE80414305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4" name="TextBox 5183">
          <a:extLst>
            <a:ext uri="{FF2B5EF4-FFF2-40B4-BE49-F238E27FC236}">
              <a16:creationId xmlns:a16="http://schemas.microsoft.com/office/drawing/2014/main" id="{E1DBE9AE-5E57-465B-A39D-2DE6DD82AC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5" name="TextBox 5184">
          <a:extLst>
            <a:ext uri="{FF2B5EF4-FFF2-40B4-BE49-F238E27FC236}">
              <a16:creationId xmlns:a16="http://schemas.microsoft.com/office/drawing/2014/main" id="{5D231495-EFE8-4DD0-A400-E660DE1631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6" name="TextBox 5185">
          <a:extLst>
            <a:ext uri="{FF2B5EF4-FFF2-40B4-BE49-F238E27FC236}">
              <a16:creationId xmlns:a16="http://schemas.microsoft.com/office/drawing/2014/main" id="{DEC40F9F-D6D1-4587-AE1F-E499205DF9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7" name="TextBox 5186">
          <a:extLst>
            <a:ext uri="{FF2B5EF4-FFF2-40B4-BE49-F238E27FC236}">
              <a16:creationId xmlns:a16="http://schemas.microsoft.com/office/drawing/2014/main" id="{A6D747A4-05D5-4210-B539-459E102307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8" name="TextBox 5187">
          <a:extLst>
            <a:ext uri="{FF2B5EF4-FFF2-40B4-BE49-F238E27FC236}">
              <a16:creationId xmlns:a16="http://schemas.microsoft.com/office/drawing/2014/main" id="{EDF3A88C-7D42-4281-AFF8-4BEB039987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9" name="TextBox 5188">
          <a:extLst>
            <a:ext uri="{FF2B5EF4-FFF2-40B4-BE49-F238E27FC236}">
              <a16:creationId xmlns:a16="http://schemas.microsoft.com/office/drawing/2014/main" id="{C76766DB-B567-422A-9C5F-C652F52A59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0" name="TextBox 5189">
          <a:extLst>
            <a:ext uri="{FF2B5EF4-FFF2-40B4-BE49-F238E27FC236}">
              <a16:creationId xmlns:a16="http://schemas.microsoft.com/office/drawing/2014/main" id="{F3B5995E-8B85-43B3-9160-A7A5CFC071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1" name="TextBox 5190">
          <a:extLst>
            <a:ext uri="{FF2B5EF4-FFF2-40B4-BE49-F238E27FC236}">
              <a16:creationId xmlns:a16="http://schemas.microsoft.com/office/drawing/2014/main" id="{2B5B2EA2-0B1D-4D47-943F-AD086BDFEF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2" name="TextBox 5191">
          <a:extLst>
            <a:ext uri="{FF2B5EF4-FFF2-40B4-BE49-F238E27FC236}">
              <a16:creationId xmlns:a16="http://schemas.microsoft.com/office/drawing/2014/main" id="{7A331B0B-0907-4438-A4B2-F0A9D35A25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3" name="TextBox 5192">
          <a:extLst>
            <a:ext uri="{FF2B5EF4-FFF2-40B4-BE49-F238E27FC236}">
              <a16:creationId xmlns:a16="http://schemas.microsoft.com/office/drawing/2014/main" id="{E960588C-D84A-4BF6-99DC-1D12CB543C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4" name="TextBox 5193">
          <a:extLst>
            <a:ext uri="{FF2B5EF4-FFF2-40B4-BE49-F238E27FC236}">
              <a16:creationId xmlns:a16="http://schemas.microsoft.com/office/drawing/2014/main" id="{F6DF228E-13E4-4CD9-995C-40EFC8714B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5" name="TextBox 5194">
          <a:extLst>
            <a:ext uri="{FF2B5EF4-FFF2-40B4-BE49-F238E27FC236}">
              <a16:creationId xmlns:a16="http://schemas.microsoft.com/office/drawing/2014/main" id="{96C4B658-C036-484C-916C-455038B629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6" name="TextBox 5195">
          <a:extLst>
            <a:ext uri="{FF2B5EF4-FFF2-40B4-BE49-F238E27FC236}">
              <a16:creationId xmlns:a16="http://schemas.microsoft.com/office/drawing/2014/main" id="{7A5E835C-913C-4652-9468-5FB2FEE566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7" name="TextBox 5196">
          <a:extLst>
            <a:ext uri="{FF2B5EF4-FFF2-40B4-BE49-F238E27FC236}">
              <a16:creationId xmlns:a16="http://schemas.microsoft.com/office/drawing/2014/main" id="{BBA6A921-DDE4-47B0-A196-B3D5B35CE9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8" name="TextBox 5197">
          <a:extLst>
            <a:ext uri="{FF2B5EF4-FFF2-40B4-BE49-F238E27FC236}">
              <a16:creationId xmlns:a16="http://schemas.microsoft.com/office/drawing/2014/main" id="{224A11D1-3425-4D22-B904-A49A291C50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9" name="TextBox 5198">
          <a:extLst>
            <a:ext uri="{FF2B5EF4-FFF2-40B4-BE49-F238E27FC236}">
              <a16:creationId xmlns:a16="http://schemas.microsoft.com/office/drawing/2014/main" id="{3B41486D-77B1-472F-83B0-C4CB5301BF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0" name="TextBox 5199">
          <a:extLst>
            <a:ext uri="{FF2B5EF4-FFF2-40B4-BE49-F238E27FC236}">
              <a16:creationId xmlns:a16="http://schemas.microsoft.com/office/drawing/2014/main" id="{8E5BAB8D-E0CF-4217-8947-6F10C191EA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1" name="TextBox 5200">
          <a:extLst>
            <a:ext uri="{FF2B5EF4-FFF2-40B4-BE49-F238E27FC236}">
              <a16:creationId xmlns:a16="http://schemas.microsoft.com/office/drawing/2014/main" id="{F837EE08-D9E5-407E-9380-FED0F68658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2" name="TextBox 5201">
          <a:extLst>
            <a:ext uri="{FF2B5EF4-FFF2-40B4-BE49-F238E27FC236}">
              <a16:creationId xmlns:a16="http://schemas.microsoft.com/office/drawing/2014/main" id="{980D7A02-77B7-4E70-9BD7-55720D4ECC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3" name="TextBox 5202">
          <a:extLst>
            <a:ext uri="{FF2B5EF4-FFF2-40B4-BE49-F238E27FC236}">
              <a16:creationId xmlns:a16="http://schemas.microsoft.com/office/drawing/2014/main" id="{5B597AEC-BC08-4D98-A8A0-EFC03838A4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4" name="TextBox 5203">
          <a:extLst>
            <a:ext uri="{FF2B5EF4-FFF2-40B4-BE49-F238E27FC236}">
              <a16:creationId xmlns:a16="http://schemas.microsoft.com/office/drawing/2014/main" id="{EBA6B6BB-6A9F-4243-9E33-FE4DA0EA20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5" name="TextBox 5204">
          <a:extLst>
            <a:ext uri="{FF2B5EF4-FFF2-40B4-BE49-F238E27FC236}">
              <a16:creationId xmlns:a16="http://schemas.microsoft.com/office/drawing/2014/main" id="{FDCB5C8A-AE24-450D-AA51-AB7FC2F70B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6" name="TextBox 5205">
          <a:extLst>
            <a:ext uri="{FF2B5EF4-FFF2-40B4-BE49-F238E27FC236}">
              <a16:creationId xmlns:a16="http://schemas.microsoft.com/office/drawing/2014/main" id="{DF9B4610-A090-465A-86A1-A314CECCB7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7" name="TextBox 5206">
          <a:extLst>
            <a:ext uri="{FF2B5EF4-FFF2-40B4-BE49-F238E27FC236}">
              <a16:creationId xmlns:a16="http://schemas.microsoft.com/office/drawing/2014/main" id="{ADDA7664-45ED-460C-B80C-0640316070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8" name="TextBox 5207">
          <a:extLst>
            <a:ext uri="{FF2B5EF4-FFF2-40B4-BE49-F238E27FC236}">
              <a16:creationId xmlns:a16="http://schemas.microsoft.com/office/drawing/2014/main" id="{2E44D634-7B0A-433F-B283-E5FC733513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9" name="TextBox 5208">
          <a:extLst>
            <a:ext uri="{FF2B5EF4-FFF2-40B4-BE49-F238E27FC236}">
              <a16:creationId xmlns:a16="http://schemas.microsoft.com/office/drawing/2014/main" id="{21DAE66C-A7C0-42D0-977F-8EC28B8568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0" name="TextBox 5209">
          <a:extLst>
            <a:ext uri="{FF2B5EF4-FFF2-40B4-BE49-F238E27FC236}">
              <a16:creationId xmlns:a16="http://schemas.microsoft.com/office/drawing/2014/main" id="{F678DC03-724C-451B-85D6-3409EE3FBB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1" name="TextBox 5210">
          <a:extLst>
            <a:ext uri="{FF2B5EF4-FFF2-40B4-BE49-F238E27FC236}">
              <a16:creationId xmlns:a16="http://schemas.microsoft.com/office/drawing/2014/main" id="{C83A0644-086D-490A-80B2-2EA8F8F70F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2" name="TextBox 5211">
          <a:extLst>
            <a:ext uri="{FF2B5EF4-FFF2-40B4-BE49-F238E27FC236}">
              <a16:creationId xmlns:a16="http://schemas.microsoft.com/office/drawing/2014/main" id="{DFB8ED71-3DFC-42C1-9372-1148E98C43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3" name="TextBox 5212">
          <a:extLst>
            <a:ext uri="{FF2B5EF4-FFF2-40B4-BE49-F238E27FC236}">
              <a16:creationId xmlns:a16="http://schemas.microsoft.com/office/drawing/2014/main" id="{9E6E6BA5-1A2D-4C97-A503-69337602A6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4" name="TextBox 5213">
          <a:extLst>
            <a:ext uri="{FF2B5EF4-FFF2-40B4-BE49-F238E27FC236}">
              <a16:creationId xmlns:a16="http://schemas.microsoft.com/office/drawing/2014/main" id="{AE50F65D-6EAF-49D4-8BAA-34E315B5DD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5" name="TextBox 5214">
          <a:extLst>
            <a:ext uri="{FF2B5EF4-FFF2-40B4-BE49-F238E27FC236}">
              <a16:creationId xmlns:a16="http://schemas.microsoft.com/office/drawing/2014/main" id="{6605EF57-FCCB-4E4A-B4B8-1FC4441469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6" name="TextBox 5215">
          <a:extLst>
            <a:ext uri="{FF2B5EF4-FFF2-40B4-BE49-F238E27FC236}">
              <a16:creationId xmlns:a16="http://schemas.microsoft.com/office/drawing/2014/main" id="{9D826DEC-75C4-468C-B612-3C226E40FF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7" name="TextBox 5216">
          <a:extLst>
            <a:ext uri="{FF2B5EF4-FFF2-40B4-BE49-F238E27FC236}">
              <a16:creationId xmlns:a16="http://schemas.microsoft.com/office/drawing/2014/main" id="{21A3A65C-A45D-4834-AE3D-9EB5E9CFE8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8" name="TextBox 5217">
          <a:extLst>
            <a:ext uri="{FF2B5EF4-FFF2-40B4-BE49-F238E27FC236}">
              <a16:creationId xmlns:a16="http://schemas.microsoft.com/office/drawing/2014/main" id="{699BA9BD-616C-4456-BF32-C356C10E2F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9" name="TextBox 5218">
          <a:extLst>
            <a:ext uri="{FF2B5EF4-FFF2-40B4-BE49-F238E27FC236}">
              <a16:creationId xmlns:a16="http://schemas.microsoft.com/office/drawing/2014/main" id="{45863FD5-9B07-4D1F-A2A5-BEA7BDCA22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0" name="TextBox 5219">
          <a:extLst>
            <a:ext uri="{FF2B5EF4-FFF2-40B4-BE49-F238E27FC236}">
              <a16:creationId xmlns:a16="http://schemas.microsoft.com/office/drawing/2014/main" id="{DCFEA73E-CFA0-4D35-A848-8A8F274733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1" name="TextBox 5220">
          <a:extLst>
            <a:ext uri="{FF2B5EF4-FFF2-40B4-BE49-F238E27FC236}">
              <a16:creationId xmlns:a16="http://schemas.microsoft.com/office/drawing/2014/main" id="{12766836-F331-4FCE-BD3F-7128066965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2" name="TextBox 5221">
          <a:extLst>
            <a:ext uri="{FF2B5EF4-FFF2-40B4-BE49-F238E27FC236}">
              <a16:creationId xmlns:a16="http://schemas.microsoft.com/office/drawing/2014/main" id="{D51020F7-A50E-44E2-8A7C-DA8DA50A56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3" name="TextBox 5222">
          <a:extLst>
            <a:ext uri="{FF2B5EF4-FFF2-40B4-BE49-F238E27FC236}">
              <a16:creationId xmlns:a16="http://schemas.microsoft.com/office/drawing/2014/main" id="{63982637-6809-4138-8C43-2C94CF43B4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4" name="TextBox 5223">
          <a:extLst>
            <a:ext uri="{FF2B5EF4-FFF2-40B4-BE49-F238E27FC236}">
              <a16:creationId xmlns:a16="http://schemas.microsoft.com/office/drawing/2014/main" id="{CD2C2807-1A24-4604-89BE-6E8382FADA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5" name="TextBox 5224">
          <a:extLst>
            <a:ext uri="{FF2B5EF4-FFF2-40B4-BE49-F238E27FC236}">
              <a16:creationId xmlns:a16="http://schemas.microsoft.com/office/drawing/2014/main" id="{EAD2B6FA-44FD-49D4-97C3-57CE34AF86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6" name="TextBox 5225">
          <a:extLst>
            <a:ext uri="{FF2B5EF4-FFF2-40B4-BE49-F238E27FC236}">
              <a16:creationId xmlns:a16="http://schemas.microsoft.com/office/drawing/2014/main" id="{B2FF763A-A200-4D6F-8B3C-FCF00209B5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7" name="TextBox 5226">
          <a:extLst>
            <a:ext uri="{FF2B5EF4-FFF2-40B4-BE49-F238E27FC236}">
              <a16:creationId xmlns:a16="http://schemas.microsoft.com/office/drawing/2014/main" id="{3EC6B7D1-9F3C-4F79-A4CC-8A83C1C300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8" name="TextBox 5227">
          <a:extLst>
            <a:ext uri="{FF2B5EF4-FFF2-40B4-BE49-F238E27FC236}">
              <a16:creationId xmlns:a16="http://schemas.microsoft.com/office/drawing/2014/main" id="{4AAD2C08-EB16-4B81-B1E7-1952B80560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9" name="TextBox 5228">
          <a:extLst>
            <a:ext uri="{FF2B5EF4-FFF2-40B4-BE49-F238E27FC236}">
              <a16:creationId xmlns:a16="http://schemas.microsoft.com/office/drawing/2014/main" id="{B7967D7A-E2CC-43FA-9C09-FC9AC22282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0" name="TextBox 5229">
          <a:extLst>
            <a:ext uri="{FF2B5EF4-FFF2-40B4-BE49-F238E27FC236}">
              <a16:creationId xmlns:a16="http://schemas.microsoft.com/office/drawing/2014/main" id="{CA7BFEAD-0F9E-43C0-B8F5-867D302B85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1" name="TextBox 5230">
          <a:extLst>
            <a:ext uri="{FF2B5EF4-FFF2-40B4-BE49-F238E27FC236}">
              <a16:creationId xmlns:a16="http://schemas.microsoft.com/office/drawing/2014/main" id="{E9EB1C68-942B-4181-B5E9-344402E6C6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2" name="TextBox 5231">
          <a:extLst>
            <a:ext uri="{FF2B5EF4-FFF2-40B4-BE49-F238E27FC236}">
              <a16:creationId xmlns:a16="http://schemas.microsoft.com/office/drawing/2014/main" id="{88005C32-6B34-4EED-8A3F-66849182D2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3" name="TextBox 5232">
          <a:extLst>
            <a:ext uri="{FF2B5EF4-FFF2-40B4-BE49-F238E27FC236}">
              <a16:creationId xmlns:a16="http://schemas.microsoft.com/office/drawing/2014/main" id="{553E1BF4-C187-4EF2-A766-112E804786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4" name="TextBox 5233">
          <a:extLst>
            <a:ext uri="{FF2B5EF4-FFF2-40B4-BE49-F238E27FC236}">
              <a16:creationId xmlns:a16="http://schemas.microsoft.com/office/drawing/2014/main" id="{8E1C6B7C-EAF5-435C-AD5E-856935A482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5" name="TextBox 5234">
          <a:extLst>
            <a:ext uri="{FF2B5EF4-FFF2-40B4-BE49-F238E27FC236}">
              <a16:creationId xmlns:a16="http://schemas.microsoft.com/office/drawing/2014/main" id="{3BAB5CA5-99C5-43FF-A9A5-E26B1B6ED8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6" name="TextBox 5235">
          <a:extLst>
            <a:ext uri="{FF2B5EF4-FFF2-40B4-BE49-F238E27FC236}">
              <a16:creationId xmlns:a16="http://schemas.microsoft.com/office/drawing/2014/main" id="{7EA8E34A-0A31-40A3-80AC-F2B29F9B39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7" name="TextBox 5236">
          <a:extLst>
            <a:ext uri="{FF2B5EF4-FFF2-40B4-BE49-F238E27FC236}">
              <a16:creationId xmlns:a16="http://schemas.microsoft.com/office/drawing/2014/main" id="{B834D0B9-5983-4979-9C26-DED0A49668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8" name="TextBox 5237">
          <a:extLst>
            <a:ext uri="{FF2B5EF4-FFF2-40B4-BE49-F238E27FC236}">
              <a16:creationId xmlns:a16="http://schemas.microsoft.com/office/drawing/2014/main" id="{51209193-B4AC-4DA6-AAB6-A4B7F7D91F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9" name="TextBox 5238">
          <a:extLst>
            <a:ext uri="{FF2B5EF4-FFF2-40B4-BE49-F238E27FC236}">
              <a16:creationId xmlns:a16="http://schemas.microsoft.com/office/drawing/2014/main" id="{8C7C87A4-70B5-4896-BC68-8E4262055A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0" name="TextBox 5239">
          <a:extLst>
            <a:ext uri="{FF2B5EF4-FFF2-40B4-BE49-F238E27FC236}">
              <a16:creationId xmlns:a16="http://schemas.microsoft.com/office/drawing/2014/main" id="{277C8C77-CE42-4404-A4E3-708B46CE49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1" name="TextBox 5240">
          <a:extLst>
            <a:ext uri="{FF2B5EF4-FFF2-40B4-BE49-F238E27FC236}">
              <a16:creationId xmlns:a16="http://schemas.microsoft.com/office/drawing/2014/main" id="{878664BE-621B-4932-8144-4C45AD30DC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2" name="TextBox 5241">
          <a:extLst>
            <a:ext uri="{FF2B5EF4-FFF2-40B4-BE49-F238E27FC236}">
              <a16:creationId xmlns:a16="http://schemas.microsoft.com/office/drawing/2014/main" id="{3BFDE78D-CEE6-4926-87A6-7028FCFCAE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3" name="TextBox 5242">
          <a:extLst>
            <a:ext uri="{FF2B5EF4-FFF2-40B4-BE49-F238E27FC236}">
              <a16:creationId xmlns:a16="http://schemas.microsoft.com/office/drawing/2014/main" id="{C0328FEE-00EF-4393-9725-38718485DB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4" name="TextBox 5243">
          <a:extLst>
            <a:ext uri="{FF2B5EF4-FFF2-40B4-BE49-F238E27FC236}">
              <a16:creationId xmlns:a16="http://schemas.microsoft.com/office/drawing/2014/main" id="{F9CD6A40-9DDC-41FD-B5AD-6F5799A76E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5" name="TextBox 5244">
          <a:extLst>
            <a:ext uri="{FF2B5EF4-FFF2-40B4-BE49-F238E27FC236}">
              <a16:creationId xmlns:a16="http://schemas.microsoft.com/office/drawing/2014/main" id="{FEA710FE-6B14-4B44-B95D-5014923734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6" name="TextBox 5245">
          <a:extLst>
            <a:ext uri="{FF2B5EF4-FFF2-40B4-BE49-F238E27FC236}">
              <a16:creationId xmlns:a16="http://schemas.microsoft.com/office/drawing/2014/main" id="{62A24DCA-11D9-414C-AD6C-3C09C84069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7" name="TextBox 5246">
          <a:extLst>
            <a:ext uri="{FF2B5EF4-FFF2-40B4-BE49-F238E27FC236}">
              <a16:creationId xmlns:a16="http://schemas.microsoft.com/office/drawing/2014/main" id="{07462F91-4550-46A4-A432-BAD4C8488E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8" name="TextBox 5247">
          <a:extLst>
            <a:ext uri="{FF2B5EF4-FFF2-40B4-BE49-F238E27FC236}">
              <a16:creationId xmlns:a16="http://schemas.microsoft.com/office/drawing/2014/main" id="{DD880E7F-1AAB-4255-A255-D335A60C2F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9" name="TextBox 5248">
          <a:extLst>
            <a:ext uri="{FF2B5EF4-FFF2-40B4-BE49-F238E27FC236}">
              <a16:creationId xmlns:a16="http://schemas.microsoft.com/office/drawing/2014/main" id="{20281CF9-6FD5-4247-B314-AF3B6769FC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0" name="TextBox 5249">
          <a:extLst>
            <a:ext uri="{FF2B5EF4-FFF2-40B4-BE49-F238E27FC236}">
              <a16:creationId xmlns:a16="http://schemas.microsoft.com/office/drawing/2014/main" id="{63239F05-5C32-49E7-BF4D-647F66E144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1" name="TextBox 5250">
          <a:extLst>
            <a:ext uri="{FF2B5EF4-FFF2-40B4-BE49-F238E27FC236}">
              <a16:creationId xmlns:a16="http://schemas.microsoft.com/office/drawing/2014/main" id="{9F0CC12D-48BF-4DA4-9D96-AEF6BC520C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2" name="TextBox 5251">
          <a:extLst>
            <a:ext uri="{FF2B5EF4-FFF2-40B4-BE49-F238E27FC236}">
              <a16:creationId xmlns:a16="http://schemas.microsoft.com/office/drawing/2014/main" id="{320E5504-9180-41DA-8B13-5F078083F8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3" name="TextBox 5252">
          <a:extLst>
            <a:ext uri="{FF2B5EF4-FFF2-40B4-BE49-F238E27FC236}">
              <a16:creationId xmlns:a16="http://schemas.microsoft.com/office/drawing/2014/main" id="{9639BC70-548A-4373-8F87-EEF1831105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4" name="TextBox 5253">
          <a:extLst>
            <a:ext uri="{FF2B5EF4-FFF2-40B4-BE49-F238E27FC236}">
              <a16:creationId xmlns:a16="http://schemas.microsoft.com/office/drawing/2014/main" id="{B4CB21E4-D8DF-4B4E-9872-A933675522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5" name="TextBox 5254">
          <a:extLst>
            <a:ext uri="{FF2B5EF4-FFF2-40B4-BE49-F238E27FC236}">
              <a16:creationId xmlns:a16="http://schemas.microsoft.com/office/drawing/2014/main" id="{A414C223-3299-45A7-8C31-8C2213C16E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6" name="TextBox 5255">
          <a:extLst>
            <a:ext uri="{FF2B5EF4-FFF2-40B4-BE49-F238E27FC236}">
              <a16:creationId xmlns:a16="http://schemas.microsoft.com/office/drawing/2014/main" id="{2D6FA969-242C-452E-A936-71CABABE41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7" name="TextBox 5256">
          <a:extLst>
            <a:ext uri="{FF2B5EF4-FFF2-40B4-BE49-F238E27FC236}">
              <a16:creationId xmlns:a16="http://schemas.microsoft.com/office/drawing/2014/main" id="{82CC4FF6-1850-4C84-8B1E-9F4F09C167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8" name="TextBox 5257">
          <a:extLst>
            <a:ext uri="{FF2B5EF4-FFF2-40B4-BE49-F238E27FC236}">
              <a16:creationId xmlns:a16="http://schemas.microsoft.com/office/drawing/2014/main" id="{F0D70F41-634C-4FC8-A23F-69833013DF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9" name="TextBox 5258">
          <a:extLst>
            <a:ext uri="{FF2B5EF4-FFF2-40B4-BE49-F238E27FC236}">
              <a16:creationId xmlns:a16="http://schemas.microsoft.com/office/drawing/2014/main" id="{E4A38584-820C-4163-B389-C80E2C6F12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0" name="TextBox 5259">
          <a:extLst>
            <a:ext uri="{FF2B5EF4-FFF2-40B4-BE49-F238E27FC236}">
              <a16:creationId xmlns:a16="http://schemas.microsoft.com/office/drawing/2014/main" id="{449ABE83-8CAB-4DE8-BE99-0C09E4814D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1" name="TextBox 5260">
          <a:extLst>
            <a:ext uri="{FF2B5EF4-FFF2-40B4-BE49-F238E27FC236}">
              <a16:creationId xmlns:a16="http://schemas.microsoft.com/office/drawing/2014/main" id="{21E67621-0862-42C2-A53D-A2D8FEA98A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2" name="TextBox 5261">
          <a:extLst>
            <a:ext uri="{FF2B5EF4-FFF2-40B4-BE49-F238E27FC236}">
              <a16:creationId xmlns:a16="http://schemas.microsoft.com/office/drawing/2014/main" id="{B5BF76A2-DA87-4D6B-A463-DEFB8AED5C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3" name="TextBox 5262">
          <a:extLst>
            <a:ext uri="{FF2B5EF4-FFF2-40B4-BE49-F238E27FC236}">
              <a16:creationId xmlns:a16="http://schemas.microsoft.com/office/drawing/2014/main" id="{E6F661EB-A117-4080-9F56-3FE65E97BB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4" name="TextBox 5263">
          <a:extLst>
            <a:ext uri="{FF2B5EF4-FFF2-40B4-BE49-F238E27FC236}">
              <a16:creationId xmlns:a16="http://schemas.microsoft.com/office/drawing/2014/main" id="{397B023D-426F-447C-AF70-13BE200217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5" name="TextBox 5264">
          <a:extLst>
            <a:ext uri="{FF2B5EF4-FFF2-40B4-BE49-F238E27FC236}">
              <a16:creationId xmlns:a16="http://schemas.microsoft.com/office/drawing/2014/main" id="{FCBFA8A9-7E29-40D1-8BCE-9F8C9BCD9A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6" name="TextBox 5265">
          <a:extLst>
            <a:ext uri="{FF2B5EF4-FFF2-40B4-BE49-F238E27FC236}">
              <a16:creationId xmlns:a16="http://schemas.microsoft.com/office/drawing/2014/main" id="{88E7B5E3-6E1D-47B0-9068-B93B34C65B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7" name="TextBox 5266">
          <a:extLst>
            <a:ext uri="{FF2B5EF4-FFF2-40B4-BE49-F238E27FC236}">
              <a16:creationId xmlns:a16="http://schemas.microsoft.com/office/drawing/2014/main" id="{FBDEB523-0C30-4E8C-97F4-E0A8655CBB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8" name="TextBox 5267">
          <a:extLst>
            <a:ext uri="{FF2B5EF4-FFF2-40B4-BE49-F238E27FC236}">
              <a16:creationId xmlns:a16="http://schemas.microsoft.com/office/drawing/2014/main" id="{60F79C21-DCE3-4018-9305-0EA821DB3D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9" name="TextBox 5268">
          <a:extLst>
            <a:ext uri="{FF2B5EF4-FFF2-40B4-BE49-F238E27FC236}">
              <a16:creationId xmlns:a16="http://schemas.microsoft.com/office/drawing/2014/main" id="{F1F25167-048D-44BF-9E6E-679CA7B065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0" name="TextBox 5269">
          <a:extLst>
            <a:ext uri="{FF2B5EF4-FFF2-40B4-BE49-F238E27FC236}">
              <a16:creationId xmlns:a16="http://schemas.microsoft.com/office/drawing/2014/main" id="{19D1AFCF-6F06-4B57-84AC-AF7E1C1DB4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1" name="TextBox 5270">
          <a:extLst>
            <a:ext uri="{FF2B5EF4-FFF2-40B4-BE49-F238E27FC236}">
              <a16:creationId xmlns:a16="http://schemas.microsoft.com/office/drawing/2014/main" id="{0380CC67-F6B7-426F-93FF-02EA0CE97A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2" name="TextBox 5271">
          <a:extLst>
            <a:ext uri="{FF2B5EF4-FFF2-40B4-BE49-F238E27FC236}">
              <a16:creationId xmlns:a16="http://schemas.microsoft.com/office/drawing/2014/main" id="{337FA761-B0B5-4486-BB02-C80CB4D3EA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3" name="TextBox 5272">
          <a:extLst>
            <a:ext uri="{FF2B5EF4-FFF2-40B4-BE49-F238E27FC236}">
              <a16:creationId xmlns:a16="http://schemas.microsoft.com/office/drawing/2014/main" id="{A2F9A5C5-DDAE-41AF-BECB-50726682A0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4" name="TextBox 5273">
          <a:extLst>
            <a:ext uri="{FF2B5EF4-FFF2-40B4-BE49-F238E27FC236}">
              <a16:creationId xmlns:a16="http://schemas.microsoft.com/office/drawing/2014/main" id="{B94B1E08-C171-46B4-A625-B5FBE9415A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5" name="TextBox 5274">
          <a:extLst>
            <a:ext uri="{FF2B5EF4-FFF2-40B4-BE49-F238E27FC236}">
              <a16:creationId xmlns:a16="http://schemas.microsoft.com/office/drawing/2014/main" id="{07E30D31-95FA-4DD3-AC8C-39D6734E7E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6" name="TextBox 5275">
          <a:extLst>
            <a:ext uri="{FF2B5EF4-FFF2-40B4-BE49-F238E27FC236}">
              <a16:creationId xmlns:a16="http://schemas.microsoft.com/office/drawing/2014/main" id="{FFCF5D47-AD53-44C3-B9B6-A2B4C5B886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7" name="TextBox 5276">
          <a:extLst>
            <a:ext uri="{FF2B5EF4-FFF2-40B4-BE49-F238E27FC236}">
              <a16:creationId xmlns:a16="http://schemas.microsoft.com/office/drawing/2014/main" id="{A6F6BAF0-ACB5-4068-A4EA-0BD10DC41D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8" name="TextBox 5277">
          <a:extLst>
            <a:ext uri="{FF2B5EF4-FFF2-40B4-BE49-F238E27FC236}">
              <a16:creationId xmlns:a16="http://schemas.microsoft.com/office/drawing/2014/main" id="{85ABF44E-D5A0-4998-911B-E6BD85C9AE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9" name="TextBox 5278">
          <a:extLst>
            <a:ext uri="{FF2B5EF4-FFF2-40B4-BE49-F238E27FC236}">
              <a16:creationId xmlns:a16="http://schemas.microsoft.com/office/drawing/2014/main" id="{DF412A86-7BEB-4101-981F-C0E932B8B6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0" name="TextBox 5279">
          <a:extLst>
            <a:ext uri="{FF2B5EF4-FFF2-40B4-BE49-F238E27FC236}">
              <a16:creationId xmlns:a16="http://schemas.microsoft.com/office/drawing/2014/main" id="{ED172FC1-463B-45C9-8D3F-B769CC76C0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1" name="TextBox 5280">
          <a:extLst>
            <a:ext uri="{FF2B5EF4-FFF2-40B4-BE49-F238E27FC236}">
              <a16:creationId xmlns:a16="http://schemas.microsoft.com/office/drawing/2014/main" id="{7188C2C6-3E4D-46A8-AA6D-C750748877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2" name="TextBox 5281">
          <a:extLst>
            <a:ext uri="{FF2B5EF4-FFF2-40B4-BE49-F238E27FC236}">
              <a16:creationId xmlns:a16="http://schemas.microsoft.com/office/drawing/2014/main" id="{C4EABB4F-1C78-4939-8246-6086BE4844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3" name="TextBox 5282">
          <a:extLst>
            <a:ext uri="{FF2B5EF4-FFF2-40B4-BE49-F238E27FC236}">
              <a16:creationId xmlns:a16="http://schemas.microsoft.com/office/drawing/2014/main" id="{F5E801E1-3244-42AF-B846-CAE5D6F430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4" name="TextBox 5283">
          <a:extLst>
            <a:ext uri="{FF2B5EF4-FFF2-40B4-BE49-F238E27FC236}">
              <a16:creationId xmlns:a16="http://schemas.microsoft.com/office/drawing/2014/main" id="{70D1241F-2D37-4E2E-8247-736E1FF6EC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5" name="TextBox 5284">
          <a:extLst>
            <a:ext uri="{FF2B5EF4-FFF2-40B4-BE49-F238E27FC236}">
              <a16:creationId xmlns:a16="http://schemas.microsoft.com/office/drawing/2014/main" id="{8335BC81-0D74-4D63-A0E1-FFCACE0CB9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6" name="TextBox 5285">
          <a:extLst>
            <a:ext uri="{FF2B5EF4-FFF2-40B4-BE49-F238E27FC236}">
              <a16:creationId xmlns:a16="http://schemas.microsoft.com/office/drawing/2014/main" id="{6A264361-FFDB-4017-A45D-0E611A49BD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7" name="TextBox 5286">
          <a:extLst>
            <a:ext uri="{FF2B5EF4-FFF2-40B4-BE49-F238E27FC236}">
              <a16:creationId xmlns:a16="http://schemas.microsoft.com/office/drawing/2014/main" id="{777A29F6-5D69-4A2F-B348-BD35184334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8" name="TextBox 5287">
          <a:extLst>
            <a:ext uri="{FF2B5EF4-FFF2-40B4-BE49-F238E27FC236}">
              <a16:creationId xmlns:a16="http://schemas.microsoft.com/office/drawing/2014/main" id="{A013E8D3-DE74-4921-8682-2B0F0790D3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9" name="TextBox 5288">
          <a:extLst>
            <a:ext uri="{FF2B5EF4-FFF2-40B4-BE49-F238E27FC236}">
              <a16:creationId xmlns:a16="http://schemas.microsoft.com/office/drawing/2014/main" id="{FE71FFBF-27D6-499E-93D2-4C73702947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0" name="TextBox 5289">
          <a:extLst>
            <a:ext uri="{FF2B5EF4-FFF2-40B4-BE49-F238E27FC236}">
              <a16:creationId xmlns:a16="http://schemas.microsoft.com/office/drawing/2014/main" id="{57150B02-9D1D-47EE-AEDE-5E45B01E39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1" name="TextBox 5290">
          <a:extLst>
            <a:ext uri="{FF2B5EF4-FFF2-40B4-BE49-F238E27FC236}">
              <a16:creationId xmlns:a16="http://schemas.microsoft.com/office/drawing/2014/main" id="{DD5D6E6F-881F-46E5-B390-960C75E668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2" name="TextBox 5291">
          <a:extLst>
            <a:ext uri="{FF2B5EF4-FFF2-40B4-BE49-F238E27FC236}">
              <a16:creationId xmlns:a16="http://schemas.microsoft.com/office/drawing/2014/main" id="{CF7BBCF6-6904-4DAF-9D15-01B2BA3068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3" name="TextBox 5292">
          <a:extLst>
            <a:ext uri="{FF2B5EF4-FFF2-40B4-BE49-F238E27FC236}">
              <a16:creationId xmlns:a16="http://schemas.microsoft.com/office/drawing/2014/main" id="{8076FBFB-CFD0-4D45-B358-833FD1514D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4" name="TextBox 5293">
          <a:extLst>
            <a:ext uri="{FF2B5EF4-FFF2-40B4-BE49-F238E27FC236}">
              <a16:creationId xmlns:a16="http://schemas.microsoft.com/office/drawing/2014/main" id="{95AB5AEE-5FA3-4DD8-B352-A7BC38B650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5" name="TextBox 5294">
          <a:extLst>
            <a:ext uri="{FF2B5EF4-FFF2-40B4-BE49-F238E27FC236}">
              <a16:creationId xmlns:a16="http://schemas.microsoft.com/office/drawing/2014/main" id="{D558FABD-B5AB-4C97-B76B-E1013440D6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6" name="TextBox 5295">
          <a:extLst>
            <a:ext uri="{FF2B5EF4-FFF2-40B4-BE49-F238E27FC236}">
              <a16:creationId xmlns:a16="http://schemas.microsoft.com/office/drawing/2014/main" id="{0ACB7953-E340-42BF-B074-0FB5BF9E84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7" name="TextBox 5296">
          <a:extLst>
            <a:ext uri="{FF2B5EF4-FFF2-40B4-BE49-F238E27FC236}">
              <a16:creationId xmlns:a16="http://schemas.microsoft.com/office/drawing/2014/main" id="{0FA5F0AF-BC65-4511-BAF4-9B067354A0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8" name="TextBox 5297">
          <a:extLst>
            <a:ext uri="{FF2B5EF4-FFF2-40B4-BE49-F238E27FC236}">
              <a16:creationId xmlns:a16="http://schemas.microsoft.com/office/drawing/2014/main" id="{02B96076-9A18-46A5-B9E0-0794841A89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9" name="TextBox 5298">
          <a:extLst>
            <a:ext uri="{FF2B5EF4-FFF2-40B4-BE49-F238E27FC236}">
              <a16:creationId xmlns:a16="http://schemas.microsoft.com/office/drawing/2014/main" id="{5675363C-EF3C-42B4-916F-0F3E6699EB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0" name="TextBox 5299">
          <a:extLst>
            <a:ext uri="{FF2B5EF4-FFF2-40B4-BE49-F238E27FC236}">
              <a16:creationId xmlns:a16="http://schemas.microsoft.com/office/drawing/2014/main" id="{6716BCA7-6DF4-410F-B853-9E080425B9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1" name="TextBox 5300">
          <a:extLst>
            <a:ext uri="{FF2B5EF4-FFF2-40B4-BE49-F238E27FC236}">
              <a16:creationId xmlns:a16="http://schemas.microsoft.com/office/drawing/2014/main" id="{DD1C7521-217D-4DD1-87C4-F128185595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2" name="TextBox 5301">
          <a:extLst>
            <a:ext uri="{FF2B5EF4-FFF2-40B4-BE49-F238E27FC236}">
              <a16:creationId xmlns:a16="http://schemas.microsoft.com/office/drawing/2014/main" id="{81044842-6285-45CE-BF2B-D8DA9BC145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3" name="TextBox 5302">
          <a:extLst>
            <a:ext uri="{FF2B5EF4-FFF2-40B4-BE49-F238E27FC236}">
              <a16:creationId xmlns:a16="http://schemas.microsoft.com/office/drawing/2014/main" id="{C60B9A69-EB68-424A-BF8B-66AE9FF84B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4" name="TextBox 5303">
          <a:extLst>
            <a:ext uri="{FF2B5EF4-FFF2-40B4-BE49-F238E27FC236}">
              <a16:creationId xmlns:a16="http://schemas.microsoft.com/office/drawing/2014/main" id="{80CF68DE-2A19-44C4-8438-BC2BBF8818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5" name="TextBox 5304">
          <a:extLst>
            <a:ext uri="{FF2B5EF4-FFF2-40B4-BE49-F238E27FC236}">
              <a16:creationId xmlns:a16="http://schemas.microsoft.com/office/drawing/2014/main" id="{4457BCEA-9C9B-4238-91AC-45C1F07737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6" name="TextBox 5305">
          <a:extLst>
            <a:ext uri="{FF2B5EF4-FFF2-40B4-BE49-F238E27FC236}">
              <a16:creationId xmlns:a16="http://schemas.microsoft.com/office/drawing/2014/main" id="{FC3F7CB2-8008-4CB4-99D0-6D4D41C7B0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7" name="TextBox 5306">
          <a:extLst>
            <a:ext uri="{FF2B5EF4-FFF2-40B4-BE49-F238E27FC236}">
              <a16:creationId xmlns:a16="http://schemas.microsoft.com/office/drawing/2014/main" id="{E324FE88-491E-4876-AB26-2A67296ADB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8" name="TextBox 5307">
          <a:extLst>
            <a:ext uri="{FF2B5EF4-FFF2-40B4-BE49-F238E27FC236}">
              <a16:creationId xmlns:a16="http://schemas.microsoft.com/office/drawing/2014/main" id="{C30CE2CA-CD5F-4BC5-887C-D76BEBAF24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9" name="TextBox 5308">
          <a:extLst>
            <a:ext uri="{FF2B5EF4-FFF2-40B4-BE49-F238E27FC236}">
              <a16:creationId xmlns:a16="http://schemas.microsoft.com/office/drawing/2014/main" id="{7D103431-CDBF-498B-8F00-D2DAF63454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0" name="TextBox 5309">
          <a:extLst>
            <a:ext uri="{FF2B5EF4-FFF2-40B4-BE49-F238E27FC236}">
              <a16:creationId xmlns:a16="http://schemas.microsoft.com/office/drawing/2014/main" id="{ECF89042-CF06-4E09-B54D-4A7433CBED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1" name="TextBox 5310">
          <a:extLst>
            <a:ext uri="{FF2B5EF4-FFF2-40B4-BE49-F238E27FC236}">
              <a16:creationId xmlns:a16="http://schemas.microsoft.com/office/drawing/2014/main" id="{60B9A67D-198A-4E0E-AA31-8A652E7241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2" name="TextBox 5311">
          <a:extLst>
            <a:ext uri="{FF2B5EF4-FFF2-40B4-BE49-F238E27FC236}">
              <a16:creationId xmlns:a16="http://schemas.microsoft.com/office/drawing/2014/main" id="{BDDBC9E5-60DC-476F-8256-A6406EA665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3" name="TextBox 5312">
          <a:extLst>
            <a:ext uri="{FF2B5EF4-FFF2-40B4-BE49-F238E27FC236}">
              <a16:creationId xmlns:a16="http://schemas.microsoft.com/office/drawing/2014/main" id="{7E46A020-9063-460A-BCDF-7C4582DFB3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4" name="TextBox 5313">
          <a:extLst>
            <a:ext uri="{FF2B5EF4-FFF2-40B4-BE49-F238E27FC236}">
              <a16:creationId xmlns:a16="http://schemas.microsoft.com/office/drawing/2014/main" id="{59D35F3F-E9C9-4921-A1B3-80D353F1B2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5" name="TextBox 5314">
          <a:extLst>
            <a:ext uri="{FF2B5EF4-FFF2-40B4-BE49-F238E27FC236}">
              <a16:creationId xmlns:a16="http://schemas.microsoft.com/office/drawing/2014/main" id="{33A4133B-E043-4144-B052-7523CE93D0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6" name="TextBox 5315">
          <a:extLst>
            <a:ext uri="{FF2B5EF4-FFF2-40B4-BE49-F238E27FC236}">
              <a16:creationId xmlns:a16="http://schemas.microsoft.com/office/drawing/2014/main" id="{2F973507-0A32-4865-B3F2-F9EA029CA0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7" name="TextBox 5316">
          <a:extLst>
            <a:ext uri="{FF2B5EF4-FFF2-40B4-BE49-F238E27FC236}">
              <a16:creationId xmlns:a16="http://schemas.microsoft.com/office/drawing/2014/main" id="{AEB82C5C-373A-4E8E-9396-D860D47A3C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8" name="TextBox 5317">
          <a:extLst>
            <a:ext uri="{FF2B5EF4-FFF2-40B4-BE49-F238E27FC236}">
              <a16:creationId xmlns:a16="http://schemas.microsoft.com/office/drawing/2014/main" id="{85B98A37-9BD4-44BB-999A-1F0822E56B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9" name="TextBox 5318">
          <a:extLst>
            <a:ext uri="{FF2B5EF4-FFF2-40B4-BE49-F238E27FC236}">
              <a16:creationId xmlns:a16="http://schemas.microsoft.com/office/drawing/2014/main" id="{54922354-D048-4591-99A6-968E3D6111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0" name="TextBox 5319">
          <a:extLst>
            <a:ext uri="{FF2B5EF4-FFF2-40B4-BE49-F238E27FC236}">
              <a16:creationId xmlns:a16="http://schemas.microsoft.com/office/drawing/2014/main" id="{54EF6414-588B-4562-8AD0-CD7095C3FE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1" name="TextBox 5320">
          <a:extLst>
            <a:ext uri="{FF2B5EF4-FFF2-40B4-BE49-F238E27FC236}">
              <a16:creationId xmlns:a16="http://schemas.microsoft.com/office/drawing/2014/main" id="{F01DD609-CF7E-4452-AAA1-404C3851F3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2" name="TextBox 5321">
          <a:extLst>
            <a:ext uri="{FF2B5EF4-FFF2-40B4-BE49-F238E27FC236}">
              <a16:creationId xmlns:a16="http://schemas.microsoft.com/office/drawing/2014/main" id="{FD187564-86E5-438F-AC0D-DC2B6291BA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3" name="TextBox 5322">
          <a:extLst>
            <a:ext uri="{FF2B5EF4-FFF2-40B4-BE49-F238E27FC236}">
              <a16:creationId xmlns:a16="http://schemas.microsoft.com/office/drawing/2014/main" id="{E3A60574-F8EE-4630-92A0-2E426AC9BA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4" name="TextBox 5323">
          <a:extLst>
            <a:ext uri="{FF2B5EF4-FFF2-40B4-BE49-F238E27FC236}">
              <a16:creationId xmlns:a16="http://schemas.microsoft.com/office/drawing/2014/main" id="{32C0E694-DC85-4109-AA25-4AE0B382BE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5" name="TextBox 5324">
          <a:extLst>
            <a:ext uri="{FF2B5EF4-FFF2-40B4-BE49-F238E27FC236}">
              <a16:creationId xmlns:a16="http://schemas.microsoft.com/office/drawing/2014/main" id="{628F52CA-A36A-4528-AFA6-CEC1B77C01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6" name="TextBox 5325">
          <a:extLst>
            <a:ext uri="{FF2B5EF4-FFF2-40B4-BE49-F238E27FC236}">
              <a16:creationId xmlns:a16="http://schemas.microsoft.com/office/drawing/2014/main" id="{B01E9216-0EBD-4F55-8779-0947AB2EE3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7" name="TextBox 5326">
          <a:extLst>
            <a:ext uri="{FF2B5EF4-FFF2-40B4-BE49-F238E27FC236}">
              <a16:creationId xmlns:a16="http://schemas.microsoft.com/office/drawing/2014/main" id="{26D7628F-E5ED-4F1D-86BA-BCF1CE2018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8" name="TextBox 5327">
          <a:extLst>
            <a:ext uri="{FF2B5EF4-FFF2-40B4-BE49-F238E27FC236}">
              <a16:creationId xmlns:a16="http://schemas.microsoft.com/office/drawing/2014/main" id="{1847C0EC-999C-4B65-902F-DACDF2CFB1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9" name="TextBox 5328">
          <a:extLst>
            <a:ext uri="{FF2B5EF4-FFF2-40B4-BE49-F238E27FC236}">
              <a16:creationId xmlns:a16="http://schemas.microsoft.com/office/drawing/2014/main" id="{92A22BBA-E9E3-4A07-8FF4-2F881BFE78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0" name="TextBox 5329">
          <a:extLst>
            <a:ext uri="{FF2B5EF4-FFF2-40B4-BE49-F238E27FC236}">
              <a16:creationId xmlns:a16="http://schemas.microsoft.com/office/drawing/2014/main" id="{79B5866E-EB4C-4BF8-8415-B16801934E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1" name="TextBox 5330">
          <a:extLst>
            <a:ext uri="{FF2B5EF4-FFF2-40B4-BE49-F238E27FC236}">
              <a16:creationId xmlns:a16="http://schemas.microsoft.com/office/drawing/2014/main" id="{62ED5B95-77DB-4D99-84A1-D1DDB39318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2" name="TextBox 5331">
          <a:extLst>
            <a:ext uri="{FF2B5EF4-FFF2-40B4-BE49-F238E27FC236}">
              <a16:creationId xmlns:a16="http://schemas.microsoft.com/office/drawing/2014/main" id="{6055EBA0-AB2B-41F6-B716-15027320CE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3" name="TextBox 5332">
          <a:extLst>
            <a:ext uri="{FF2B5EF4-FFF2-40B4-BE49-F238E27FC236}">
              <a16:creationId xmlns:a16="http://schemas.microsoft.com/office/drawing/2014/main" id="{568712E2-47D4-439B-8FD7-06570E2947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4" name="TextBox 5333">
          <a:extLst>
            <a:ext uri="{FF2B5EF4-FFF2-40B4-BE49-F238E27FC236}">
              <a16:creationId xmlns:a16="http://schemas.microsoft.com/office/drawing/2014/main" id="{CF396F18-5202-47FE-B786-042B579EA1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5" name="TextBox 5334">
          <a:extLst>
            <a:ext uri="{FF2B5EF4-FFF2-40B4-BE49-F238E27FC236}">
              <a16:creationId xmlns:a16="http://schemas.microsoft.com/office/drawing/2014/main" id="{01795280-6A19-4E93-929B-DA797DD08E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6" name="TextBox 5335">
          <a:extLst>
            <a:ext uri="{FF2B5EF4-FFF2-40B4-BE49-F238E27FC236}">
              <a16:creationId xmlns:a16="http://schemas.microsoft.com/office/drawing/2014/main" id="{EED80EDC-B721-4609-A3B1-6EA2A40D82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7" name="TextBox 5336">
          <a:extLst>
            <a:ext uri="{FF2B5EF4-FFF2-40B4-BE49-F238E27FC236}">
              <a16:creationId xmlns:a16="http://schemas.microsoft.com/office/drawing/2014/main" id="{A7EBFEB6-C16C-41EE-AD28-B1119B5EE5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8" name="TextBox 5337">
          <a:extLst>
            <a:ext uri="{FF2B5EF4-FFF2-40B4-BE49-F238E27FC236}">
              <a16:creationId xmlns:a16="http://schemas.microsoft.com/office/drawing/2014/main" id="{9C982961-2E90-4CCD-8AA5-E267A887CD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9" name="TextBox 5338">
          <a:extLst>
            <a:ext uri="{FF2B5EF4-FFF2-40B4-BE49-F238E27FC236}">
              <a16:creationId xmlns:a16="http://schemas.microsoft.com/office/drawing/2014/main" id="{002FF39F-7154-4214-8064-BFA50EC8A9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0" name="TextBox 5339">
          <a:extLst>
            <a:ext uri="{FF2B5EF4-FFF2-40B4-BE49-F238E27FC236}">
              <a16:creationId xmlns:a16="http://schemas.microsoft.com/office/drawing/2014/main" id="{1733A554-4573-4D3D-99A9-BB4F0FC94F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1" name="TextBox 5340">
          <a:extLst>
            <a:ext uri="{FF2B5EF4-FFF2-40B4-BE49-F238E27FC236}">
              <a16:creationId xmlns:a16="http://schemas.microsoft.com/office/drawing/2014/main" id="{71209C29-7894-41DD-8BD8-2C2486C57B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2" name="TextBox 5341">
          <a:extLst>
            <a:ext uri="{FF2B5EF4-FFF2-40B4-BE49-F238E27FC236}">
              <a16:creationId xmlns:a16="http://schemas.microsoft.com/office/drawing/2014/main" id="{D4225050-CFD1-4A89-ABAA-48590E8205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3" name="TextBox 5342">
          <a:extLst>
            <a:ext uri="{FF2B5EF4-FFF2-40B4-BE49-F238E27FC236}">
              <a16:creationId xmlns:a16="http://schemas.microsoft.com/office/drawing/2014/main" id="{6600E8A2-122E-4084-A7B6-9CC5D1C870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4" name="TextBox 5343">
          <a:extLst>
            <a:ext uri="{FF2B5EF4-FFF2-40B4-BE49-F238E27FC236}">
              <a16:creationId xmlns:a16="http://schemas.microsoft.com/office/drawing/2014/main" id="{39BB3E5E-8104-4EAD-839E-9BFFA704C1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5" name="TextBox 5344">
          <a:extLst>
            <a:ext uri="{FF2B5EF4-FFF2-40B4-BE49-F238E27FC236}">
              <a16:creationId xmlns:a16="http://schemas.microsoft.com/office/drawing/2014/main" id="{5926AA74-63EC-4EA8-B18D-5106196583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6" name="TextBox 5345">
          <a:extLst>
            <a:ext uri="{FF2B5EF4-FFF2-40B4-BE49-F238E27FC236}">
              <a16:creationId xmlns:a16="http://schemas.microsoft.com/office/drawing/2014/main" id="{027FDA78-1AD2-4974-987A-E0ED683132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7" name="TextBox 5346">
          <a:extLst>
            <a:ext uri="{FF2B5EF4-FFF2-40B4-BE49-F238E27FC236}">
              <a16:creationId xmlns:a16="http://schemas.microsoft.com/office/drawing/2014/main" id="{5E546514-0AD4-45BE-A6BE-27819D106F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8" name="TextBox 5347">
          <a:extLst>
            <a:ext uri="{FF2B5EF4-FFF2-40B4-BE49-F238E27FC236}">
              <a16:creationId xmlns:a16="http://schemas.microsoft.com/office/drawing/2014/main" id="{68E9C1E8-B476-46AD-8CFE-27EEAAE698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9" name="TextBox 5348">
          <a:extLst>
            <a:ext uri="{FF2B5EF4-FFF2-40B4-BE49-F238E27FC236}">
              <a16:creationId xmlns:a16="http://schemas.microsoft.com/office/drawing/2014/main" id="{BDF85042-D133-4414-A3B0-3B69730572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0" name="TextBox 5349">
          <a:extLst>
            <a:ext uri="{FF2B5EF4-FFF2-40B4-BE49-F238E27FC236}">
              <a16:creationId xmlns:a16="http://schemas.microsoft.com/office/drawing/2014/main" id="{CE88CD17-2F54-4548-A17F-E5044BA341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1" name="TextBox 5350">
          <a:extLst>
            <a:ext uri="{FF2B5EF4-FFF2-40B4-BE49-F238E27FC236}">
              <a16:creationId xmlns:a16="http://schemas.microsoft.com/office/drawing/2014/main" id="{423696DF-E698-48A3-BEF9-5A388E6CFB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2" name="TextBox 5351">
          <a:extLst>
            <a:ext uri="{FF2B5EF4-FFF2-40B4-BE49-F238E27FC236}">
              <a16:creationId xmlns:a16="http://schemas.microsoft.com/office/drawing/2014/main" id="{70BE99C8-367B-454C-88E6-01AD0E7B22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3" name="TextBox 5352">
          <a:extLst>
            <a:ext uri="{FF2B5EF4-FFF2-40B4-BE49-F238E27FC236}">
              <a16:creationId xmlns:a16="http://schemas.microsoft.com/office/drawing/2014/main" id="{E139223F-415F-4BB9-988E-7F99DE4F49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4" name="TextBox 5353">
          <a:extLst>
            <a:ext uri="{FF2B5EF4-FFF2-40B4-BE49-F238E27FC236}">
              <a16:creationId xmlns:a16="http://schemas.microsoft.com/office/drawing/2014/main" id="{FDF89987-ECD8-4BF2-BA18-6E94AC234D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5" name="TextBox 5354">
          <a:extLst>
            <a:ext uri="{FF2B5EF4-FFF2-40B4-BE49-F238E27FC236}">
              <a16:creationId xmlns:a16="http://schemas.microsoft.com/office/drawing/2014/main" id="{BA52A03A-A405-4948-AA72-B421E8ACD6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6" name="TextBox 5355">
          <a:extLst>
            <a:ext uri="{FF2B5EF4-FFF2-40B4-BE49-F238E27FC236}">
              <a16:creationId xmlns:a16="http://schemas.microsoft.com/office/drawing/2014/main" id="{D9C16C85-2443-4946-BFE6-D35CA1D2C2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7" name="TextBox 5356">
          <a:extLst>
            <a:ext uri="{FF2B5EF4-FFF2-40B4-BE49-F238E27FC236}">
              <a16:creationId xmlns:a16="http://schemas.microsoft.com/office/drawing/2014/main" id="{9E5E361A-7BAC-4851-AE46-347C3DBB6A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8" name="TextBox 5357">
          <a:extLst>
            <a:ext uri="{FF2B5EF4-FFF2-40B4-BE49-F238E27FC236}">
              <a16:creationId xmlns:a16="http://schemas.microsoft.com/office/drawing/2014/main" id="{C034DE25-EF7B-4F4B-8470-F4A391866D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9" name="TextBox 5358">
          <a:extLst>
            <a:ext uri="{FF2B5EF4-FFF2-40B4-BE49-F238E27FC236}">
              <a16:creationId xmlns:a16="http://schemas.microsoft.com/office/drawing/2014/main" id="{A836A239-95E9-4C00-90BA-C1D50DB515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0" name="TextBox 5359">
          <a:extLst>
            <a:ext uri="{FF2B5EF4-FFF2-40B4-BE49-F238E27FC236}">
              <a16:creationId xmlns:a16="http://schemas.microsoft.com/office/drawing/2014/main" id="{317218E0-1FDA-4357-86D2-213D8837E6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1" name="TextBox 5360">
          <a:extLst>
            <a:ext uri="{FF2B5EF4-FFF2-40B4-BE49-F238E27FC236}">
              <a16:creationId xmlns:a16="http://schemas.microsoft.com/office/drawing/2014/main" id="{6CF17FD2-CE98-41FE-9E8E-9B173DB1CD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2" name="TextBox 5361">
          <a:extLst>
            <a:ext uri="{FF2B5EF4-FFF2-40B4-BE49-F238E27FC236}">
              <a16:creationId xmlns:a16="http://schemas.microsoft.com/office/drawing/2014/main" id="{D80A01AC-294F-411D-9EF7-73544638A4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3" name="TextBox 5362">
          <a:extLst>
            <a:ext uri="{FF2B5EF4-FFF2-40B4-BE49-F238E27FC236}">
              <a16:creationId xmlns:a16="http://schemas.microsoft.com/office/drawing/2014/main" id="{26111246-A06D-4E51-B0F5-4CD394CA68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4" name="TextBox 5363">
          <a:extLst>
            <a:ext uri="{FF2B5EF4-FFF2-40B4-BE49-F238E27FC236}">
              <a16:creationId xmlns:a16="http://schemas.microsoft.com/office/drawing/2014/main" id="{580FFA76-1BE6-4A98-BD12-14BA7A8EE0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5" name="TextBox 5364">
          <a:extLst>
            <a:ext uri="{FF2B5EF4-FFF2-40B4-BE49-F238E27FC236}">
              <a16:creationId xmlns:a16="http://schemas.microsoft.com/office/drawing/2014/main" id="{0AC08C10-591A-4689-8C29-7C047C00E0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6" name="TextBox 5365">
          <a:extLst>
            <a:ext uri="{FF2B5EF4-FFF2-40B4-BE49-F238E27FC236}">
              <a16:creationId xmlns:a16="http://schemas.microsoft.com/office/drawing/2014/main" id="{FC354C09-8E50-4F0B-AAC8-25E8CB95E5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7" name="TextBox 5366">
          <a:extLst>
            <a:ext uri="{FF2B5EF4-FFF2-40B4-BE49-F238E27FC236}">
              <a16:creationId xmlns:a16="http://schemas.microsoft.com/office/drawing/2014/main" id="{E9DF0A09-B47F-4A02-9939-BE3A9993B3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8" name="TextBox 5367">
          <a:extLst>
            <a:ext uri="{FF2B5EF4-FFF2-40B4-BE49-F238E27FC236}">
              <a16:creationId xmlns:a16="http://schemas.microsoft.com/office/drawing/2014/main" id="{9CD51D57-8261-4FC0-9AD6-2C621F4A2F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9" name="TextBox 5368">
          <a:extLst>
            <a:ext uri="{FF2B5EF4-FFF2-40B4-BE49-F238E27FC236}">
              <a16:creationId xmlns:a16="http://schemas.microsoft.com/office/drawing/2014/main" id="{EEE48A91-AE30-4575-A4C3-88683A022E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0" name="TextBox 5369">
          <a:extLst>
            <a:ext uri="{FF2B5EF4-FFF2-40B4-BE49-F238E27FC236}">
              <a16:creationId xmlns:a16="http://schemas.microsoft.com/office/drawing/2014/main" id="{27B6BE9C-0623-48F7-B1AC-FF51E46709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1" name="TextBox 5370">
          <a:extLst>
            <a:ext uri="{FF2B5EF4-FFF2-40B4-BE49-F238E27FC236}">
              <a16:creationId xmlns:a16="http://schemas.microsoft.com/office/drawing/2014/main" id="{2A0411D8-087C-480C-86F9-809274EC87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2" name="TextBox 5371">
          <a:extLst>
            <a:ext uri="{FF2B5EF4-FFF2-40B4-BE49-F238E27FC236}">
              <a16:creationId xmlns:a16="http://schemas.microsoft.com/office/drawing/2014/main" id="{8B24F8F9-4478-4F3B-9E1A-382609F2E1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3" name="TextBox 5372">
          <a:extLst>
            <a:ext uri="{FF2B5EF4-FFF2-40B4-BE49-F238E27FC236}">
              <a16:creationId xmlns:a16="http://schemas.microsoft.com/office/drawing/2014/main" id="{2EBA563E-8EAC-447E-9E15-CABE0AA78D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4" name="TextBox 5373">
          <a:extLst>
            <a:ext uri="{FF2B5EF4-FFF2-40B4-BE49-F238E27FC236}">
              <a16:creationId xmlns:a16="http://schemas.microsoft.com/office/drawing/2014/main" id="{E2B07A49-5260-4EFD-B5D0-D8F610CEE8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5" name="TextBox 5374">
          <a:extLst>
            <a:ext uri="{FF2B5EF4-FFF2-40B4-BE49-F238E27FC236}">
              <a16:creationId xmlns:a16="http://schemas.microsoft.com/office/drawing/2014/main" id="{DC71A24E-5050-4134-A48F-2AAD076C82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6" name="TextBox 5375">
          <a:extLst>
            <a:ext uri="{FF2B5EF4-FFF2-40B4-BE49-F238E27FC236}">
              <a16:creationId xmlns:a16="http://schemas.microsoft.com/office/drawing/2014/main" id="{5431F105-91E2-4393-9CE0-CD3F65F718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7" name="TextBox 5376">
          <a:extLst>
            <a:ext uri="{FF2B5EF4-FFF2-40B4-BE49-F238E27FC236}">
              <a16:creationId xmlns:a16="http://schemas.microsoft.com/office/drawing/2014/main" id="{C14744DA-7751-46E1-88F4-7901C327B4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8" name="TextBox 5377">
          <a:extLst>
            <a:ext uri="{FF2B5EF4-FFF2-40B4-BE49-F238E27FC236}">
              <a16:creationId xmlns:a16="http://schemas.microsoft.com/office/drawing/2014/main" id="{9E8155F0-A803-4425-B78B-4B2C30926E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9" name="TextBox 5378">
          <a:extLst>
            <a:ext uri="{FF2B5EF4-FFF2-40B4-BE49-F238E27FC236}">
              <a16:creationId xmlns:a16="http://schemas.microsoft.com/office/drawing/2014/main" id="{717AAC2E-D9AF-4AA2-B55C-2D1BE99A9B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0" name="TextBox 5379">
          <a:extLst>
            <a:ext uri="{FF2B5EF4-FFF2-40B4-BE49-F238E27FC236}">
              <a16:creationId xmlns:a16="http://schemas.microsoft.com/office/drawing/2014/main" id="{818C1088-87E6-47C1-B5B6-AC878838FF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1" name="TextBox 5380">
          <a:extLst>
            <a:ext uri="{FF2B5EF4-FFF2-40B4-BE49-F238E27FC236}">
              <a16:creationId xmlns:a16="http://schemas.microsoft.com/office/drawing/2014/main" id="{DA83DD35-1475-4C85-BC14-4A0B9FF5E7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2" name="TextBox 5381">
          <a:extLst>
            <a:ext uri="{FF2B5EF4-FFF2-40B4-BE49-F238E27FC236}">
              <a16:creationId xmlns:a16="http://schemas.microsoft.com/office/drawing/2014/main" id="{6C2C76D2-B7C2-4985-9661-23C35418FD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3" name="TextBox 5382">
          <a:extLst>
            <a:ext uri="{FF2B5EF4-FFF2-40B4-BE49-F238E27FC236}">
              <a16:creationId xmlns:a16="http://schemas.microsoft.com/office/drawing/2014/main" id="{5A7A8B6F-8E89-491A-9CF3-0A3E82A73D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4" name="TextBox 5383">
          <a:extLst>
            <a:ext uri="{FF2B5EF4-FFF2-40B4-BE49-F238E27FC236}">
              <a16:creationId xmlns:a16="http://schemas.microsoft.com/office/drawing/2014/main" id="{C4CD8748-3F65-4356-AD72-873E0F9088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5" name="TextBox 5384">
          <a:extLst>
            <a:ext uri="{FF2B5EF4-FFF2-40B4-BE49-F238E27FC236}">
              <a16:creationId xmlns:a16="http://schemas.microsoft.com/office/drawing/2014/main" id="{BDE9DDBC-23F4-48DB-82D7-61C9487B9F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6" name="TextBox 5385">
          <a:extLst>
            <a:ext uri="{FF2B5EF4-FFF2-40B4-BE49-F238E27FC236}">
              <a16:creationId xmlns:a16="http://schemas.microsoft.com/office/drawing/2014/main" id="{0EDB73DC-0B2D-4C56-8812-09314B711A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7" name="TextBox 5386">
          <a:extLst>
            <a:ext uri="{FF2B5EF4-FFF2-40B4-BE49-F238E27FC236}">
              <a16:creationId xmlns:a16="http://schemas.microsoft.com/office/drawing/2014/main" id="{FC9745A0-C7D7-48FE-AF52-AA37A3D310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8" name="TextBox 5387">
          <a:extLst>
            <a:ext uri="{FF2B5EF4-FFF2-40B4-BE49-F238E27FC236}">
              <a16:creationId xmlns:a16="http://schemas.microsoft.com/office/drawing/2014/main" id="{4AA3FCC7-880E-4F71-8D24-21BEEA1DE9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9" name="TextBox 5388">
          <a:extLst>
            <a:ext uri="{FF2B5EF4-FFF2-40B4-BE49-F238E27FC236}">
              <a16:creationId xmlns:a16="http://schemas.microsoft.com/office/drawing/2014/main" id="{B5CA4A4C-95FD-4DB1-A12F-F458DA3A70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0" name="TextBox 5389">
          <a:extLst>
            <a:ext uri="{FF2B5EF4-FFF2-40B4-BE49-F238E27FC236}">
              <a16:creationId xmlns:a16="http://schemas.microsoft.com/office/drawing/2014/main" id="{17160A17-2756-411A-9733-AC4F787810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1" name="TextBox 5390">
          <a:extLst>
            <a:ext uri="{FF2B5EF4-FFF2-40B4-BE49-F238E27FC236}">
              <a16:creationId xmlns:a16="http://schemas.microsoft.com/office/drawing/2014/main" id="{ED357465-E17E-4986-AF3E-ADE507B10A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2" name="TextBox 5391">
          <a:extLst>
            <a:ext uri="{FF2B5EF4-FFF2-40B4-BE49-F238E27FC236}">
              <a16:creationId xmlns:a16="http://schemas.microsoft.com/office/drawing/2014/main" id="{F9CCC07F-5FD5-49FA-9ACB-AAFC049FC3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3" name="TextBox 5392">
          <a:extLst>
            <a:ext uri="{FF2B5EF4-FFF2-40B4-BE49-F238E27FC236}">
              <a16:creationId xmlns:a16="http://schemas.microsoft.com/office/drawing/2014/main" id="{045ED5EB-7D78-49CE-A4E0-84F692374F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4" name="TextBox 5393">
          <a:extLst>
            <a:ext uri="{FF2B5EF4-FFF2-40B4-BE49-F238E27FC236}">
              <a16:creationId xmlns:a16="http://schemas.microsoft.com/office/drawing/2014/main" id="{A9E4ECD2-7809-4862-BC30-1FBD2EB0C7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5" name="TextBox 5394">
          <a:extLst>
            <a:ext uri="{FF2B5EF4-FFF2-40B4-BE49-F238E27FC236}">
              <a16:creationId xmlns:a16="http://schemas.microsoft.com/office/drawing/2014/main" id="{8C83303E-5483-41D5-866F-0238B24659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6" name="TextBox 5395">
          <a:extLst>
            <a:ext uri="{FF2B5EF4-FFF2-40B4-BE49-F238E27FC236}">
              <a16:creationId xmlns:a16="http://schemas.microsoft.com/office/drawing/2014/main" id="{8B9E99D1-F1AF-41ED-938C-D7C2EFD435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7" name="TextBox 5396">
          <a:extLst>
            <a:ext uri="{FF2B5EF4-FFF2-40B4-BE49-F238E27FC236}">
              <a16:creationId xmlns:a16="http://schemas.microsoft.com/office/drawing/2014/main" id="{86A9D7E4-BD24-40E0-AF05-19C106EC52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8" name="TextBox 5397">
          <a:extLst>
            <a:ext uri="{FF2B5EF4-FFF2-40B4-BE49-F238E27FC236}">
              <a16:creationId xmlns:a16="http://schemas.microsoft.com/office/drawing/2014/main" id="{22909DA0-1827-47D1-9745-4434CFD705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9" name="TextBox 5398">
          <a:extLst>
            <a:ext uri="{FF2B5EF4-FFF2-40B4-BE49-F238E27FC236}">
              <a16:creationId xmlns:a16="http://schemas.microsoft.com/office/drawing/2014/main" id="{F7EB8C5D-6C37-43A7-8211-9A9D427C44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0" name="TextBox 5399">
          <a:extLst>
            <a:ext uri="{FF2B5EF4-FFF2-40B4-BE49-F238E27FC236}">
              <a16:creationId xmlns:a16="http://schemas.microsoft.com/office/drawing/2014/main" id="{E7A6CBD0-4D8C-47E2-A012-F2EA6B7006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1" name="TextBox 5400">
          <a:extLst>
            <a:ext uri="{FF2B5EF4-FFF2-40B4-BE49-F238E27FC236}">
              <a16:creationId xmlns:a16="http://schemas.microsoft.com/office/drawing/2014/main" id="{5165CC93-496F-4980-960C-2CF0216C8D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2" name="TextBox 5401">
          <a:extLst>
            <a:ext uri="{FF2B5EF4-FFF2-40B4-BE49-F238E27FC236}">
              <a16:creationId xmlns:a16="http://schemas.microsoft.com/office/drawing/2014/main" id="{2B89B0DD-D86B-40C7-8BBF-9A85210B93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3" name="TextBox 5402">
          <a:extLst>
            <a:ext uri="{FF2B5EF4-FFF2-40B4-BE49-F238E27FC236}">
              <a16:creationId xmlns:a16="http://schemas.microsoft.com/office/drawing/2014/main" id="{1997DFFA-559E-4524-B246-922F85EFC7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4" name="TextBox 5403">
          <a:extLst>
            <a:ext uri="{FF2B5EF4-FFF2-40B4-BE49-F238E27FC236}">
              <a16:creationId xmlns:a16="http://schemas.microsoft.com/office/drawing/2014/main" id="{9BB228AA-99D2-49D4-BDE3-28A6BAFE34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5" name="TextBox 5404">
          <a:extLst>
            <a:ext uri="{FF2B5EF4-FFF2-40B4-BE49-F238E27FC236}">
              <a16:creationId xmlns:a16="http://schemas.microsoft.com/office/drawing/2014/main" id="{8968A7A7-B96F-4B91-ABC2-88D31FC0B5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6" name="TextBox 5405">
          <a:extLst>
            <a:ext uri="{FF2B5EF4-FFF2-40B4-BE49-F238E27FC236}">
              <a16:creationId xmlns:a16="http://schemas.microsoft.com/office/drawing/2014/main" id="{2404CD22-CC08-4898-888E-35F031B7A2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7" name="TextBox 5406">
          <a:extLst>
            <a:ext uri="{FF2B5EF4-FFF2-40B4-BE49-F238E27FC236}">
              <a16:creationId xmlns:a16="http://schemas.microsoft.com/office/drawing/2014/main" id="{CE016F59-121D-451E-9AE3-8938396327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8" name="TextBox 5407">
          <a:extLst>
            <a:ext uri="{FF2B5EF4-FFF2-40B4-BE49-F238E27FC236}">
              <a16:creationId xmlns:a16="http://schemas.microsoft.com/office/drawing/2014/main" id="{E1678AAF-3F75-4A63-9444-97E43A52F1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9" name="TextBox 5408">
          <a:extLst>
            <a:ext uri="{FF2B5EF4-FFF2-40B4-BE49-F238E27FC236}">
              <a16:creationId xmlns:a16="http://schemas.microsoft.com/office/drawing/2014/main" id="{D9CD4FBA-EBE5-4E3D-A1C0-76B9E7163F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0" name="TextBox 5409">
          <a:extLst>
            <a:ext uri="{FF2B5EF4-FFF2-40B4-BE49-F238E27FC236}">
              <a16:creationId xmlns:a16="http://schemas.microsoft.com/office/drawing/2014/main" id="{D08B3CDE-8E06-43D5-A1E6-D30A535B1D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1" name="TextBox 5410">
          <a:extLst>
            <a:ext uri="{FF2B5EF4-FFF2-40B4-BE49-F238E27FC236}">
              <a16:creationId xmlns:a16="http://schemas.microsoft.com/office/drawing/2014/main" id="{CBC736E2-FE6B-4F31-9BFE-79A78F5DEA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2" name="TextBox 5411">
          <a:extLst>
            <a:ext uri="{FF2B5EF4-FFF2-40B4-BE49-F238E27FC236}">
              <a16:creationId xmlns:a16="http://schemas.microsoft.com/office/drawing/2014/main" id="{85BA649E-A6EF-4038-846E-EAE4BF757F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3" name="TextBox 5412">
          <a:extLst>
            <a:ext uri="{FF2B5EF4-FFF2-40B4-BE49-F238E27FC236}">
              <a16:creationId xmlns:a16="http://schemas.microsoft.com/office/drawing/2014/main" id="{D95F3441-132B-42E9-92C0-312E9E4D3D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4" name="TextBox 5413">
          <a:extLst>
            <a:ext uri="{FF2B5EF4-FFF2-40B4-BE49-F238E27FC236}">
              <a16:creationId xmlns:a16="http://schemas.microsoft.com/office/drawing/2014/main" id="{71D637E1-BA39-4AED-B898-BF519ECDFB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5" name="TextBox 5414">
          <a:extLst>
            <a:ext uri="{FF2B5EF4-FFF2-40B4-BE49-F238E27FC236}">
              <a16:creationId xmlns:a16="http://schemas.microsoft.com/office/drawing/2014/main" id="{AB55629B-974C-4C08-8E6C-D5F3891E23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6" name="TextBox 5415">
          <a:extLst>
            <a:ext uri="{FF2B5EF4-FFF2-40B4-BE49-F238E27FC236}">
              <a16:creationId xmlns:a16="http://schemas.microsoft.com/office/drawing/2014/main" id="{10A501DB-4018-45B9-BA64-0218C45A37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7" name="TextBox 5416">
          <a:extLst>
            <a:ext uri="{FF2B5EF4-FFF2-40B4-BE49-F238E27FC236}">
              <a16:creationId xmlns:a16="http://schemas.microsoft.com/office/drawing/2014/main" id="{2F33B47A-0BFD-4154-8D8C-36185ECA0C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8" name="TextBox 5417">
          <a:extLst>
            <a:ext uri="{FF2B5EF4-FFF2-40B4-BE49-F238E27FC236}">
              <a16:creationId xmlns:a16="http://schemas.microsoft.com/office/drawing/2014/main" id="{2F197D30-C49D-45F3-9C71-C832DEDF6B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9" name="TextBox 5418">
          <a:extLst>
            <a:ext uri="{FF2B5EF4-FFF2-40B4-BE49-F238E27FC236}">
              <a16:creationId xmlns:a16="http://schemas.microsoft.com/office/drawing/2014/main" id="{F329037B-CE77-4E48-9675-A359A5370B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0" name="TextBox 5419">
          <a:extLst>
            <a:ext uri="{FF2B5EF4-FFF2-40B4-BE49-F238E27FC236}">
              <a16:creationId xmlns:a16="http://schemas.microsoft.com/office/drawing/2014/main" id="{EF66DEA0-60DC-471E-B3AA-3266E20160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1" name="TextBox 5420">
          <a:extLst>
            <a:ext uri="{FF2B5EF4-FFF2-40B4-BE49-F238E27FC236}">
              <a16:creationId xmlns:a16="http://schemas.microsoft.com/office/drawing/2014/main" id="{18CFDEBF-B842-4872-90EA-68DE004F06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2" name="TextBox 5421">
          <a:extLst>
            <a:ext uri="{FF2B5EF4-FFF2-40B4-BE49-F238E27FC236}">
              <a16:creationId xmlns:a16="http://schemas.microsoft.com/office/drawing/2014/main" id="{2FE5D90B-8EBB-4739-BDEF-259367A4F1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3" name="TextBox 5422">
          <a:extLst>
            <a:ext uri="{FF2B5EF4-FFF2-40B4-BE49-F238E27FC236}">
              <a16:creationId xmlns:a16="http://schemas.microsoft.com/office/drawing/2014/main" id="{8AC803FB-4D4F-44C9-B12D-26D7037354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4" name="TextBox 5423">
          <a:extLst>
            <a:ext uri="{FF2B5EF4-FFF2-40B4-BE49-F238E27FC236}">
              <a16:creationId xmlns:a16="http://schemas.microsoft.com/office/drawing/2014/main" id="{4F75C25F-1994-4AD2-8FA9-61FF1D4854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5" name="TextBox 5424">
          <a:extLst>
            <a:ext uri="{FF2B5EF4-FFF2-40B4-BE49-F238E27FC236}">
              <a16:creationId xmlns:a16="http://schemas.microsoft.com/office/drawing/2014/main" id="{A6FB6765-33C8-4238-A4BA-9E120A5E88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6" name="TextBox 5425">
          <a:extLst>
            <a:ext uri="{FF2B5EF4-FFF2-40B4-BE49-F238E27FC236}">
              <a16:creationId xmlns:a16="http://schemas.microsoft.com/office/drawing/2014/main" id="{EE57EB0F-7C10-42E0-ACA7-EFA3729B88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7" name="TextBox 5426">
          <a:extLst>
            <a:ext uri="{FF2B5EF4-FFF2-40B4-BE49-F238E27FC236}">
              <a16:creationId xmlns:a16="http://schemas.microsoft.com/office/drawing/2014/main" id="{E8D07C3B-10BF-42EA-B321-1FDC64F524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8" name="TextBox 5427">
          <a:extLst>
            <a:ext uri="{FF2B5EF4-FFF2-40B4-BE49-F238E27FC236}">
              <a16:creationId xmlns:a16="http://schemas.microsoft.com/office/drawing/2014/main" id="{C36AB982-9F90-457E-AADC-CB209D5F9C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9" name="TextBox 5428">
          <a:extLst>
            <a:ext uri="{FF2B5EF4-FFF2-40B4-BE49-F238E27FC236}">
              <a16:creationId xmlns:a16="http://schemas.microsoft.com/office/drawing/2014/main" id="{0066BF2C-A5A2-48EF-920A-E147B958A1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0" name="TextBox 5429">
          <a:extLst>
            <a:ext uri="{FF2B5EF4-FFF2-40B4-BE49-F238E27FC236}">
              <a16:creationId xmlns:a16="http://schemas.microsoft.com/office/drawing/2014/main" id="{17B95F34-E7F4-4059-A1C8-F1A6C1B2B3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1" name="TextBox 5430">
          <a:extLst>
            <a:ext uri="{FF2B5EF4-FFF2-40B4-BE49-F238E27FC236}">
              <a16:creationId xmlns:a16="http://schemas.microsoft.com/office/drawing/2014/main" id="{29FCAC23-FD7E-4095-A52C-0521237908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2" name="TextBox 5431">
          <a:extLst>
            <a:ext uri="{FF2B5EF4-FFF2-40B4-BE49-F238E27FC236}">
              <a16:creationId xmlns:a16="http://schemas.microsoft.com/office/drawing/2014/main" id="{35E224BD-B0BD-482B-9F2B-F514BBACDA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3" name="TextBox 5432">
          <a:extLst>
            <a:ext uri="{FF2B5EF4-FFF2-40B4-BE49-F238E27FC236}">
              <a16:creationId xmlns:a16="http://schemas.microsoft.com/office/drawing/2014/main" id="{B5A1F9C4-8D87-4C97-8FBC-8FD6B2C9B9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4" name="TextBox 5433">
          <a:extLst>
            <a:ext uri="{FF2B5EF4-FFF2-40B4-BE49-F238E27FC236}">
              <a16:creationId xmlns:a16="http://schemas.microsoft.com/office/drawing/2014/main" id="{E1356ECA-D75B-4C6B-A433-7AFA828103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5" name="TextBox 5434">
          <a:extLst>
            <a:ext uri="{FF2B5EF4-FFF2-40B4-BE49-F238E27FC236}">
              <a16:creationId xmlns:a16="http://schemas.microsoft.com/office/drawing/2014/main" id="{E5E5E362-0CA8-43E6-98A7-0804E93DC1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6" name="TextBox 5435">
          <a:extLst>
            <a:ext uri="{FF2B5EF4-FFF2-40B4-BE49-F238E27FC236}">
              <a16:creationId xmlns:a16="http://schemas.microsoft.com/office/drawing/2014/main" id="{40663A54-6D2F-44E5-A0AD-080A85D96C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7" name="TextBox 5436">
          <a:extLst>
            <a:ext uri="{FF2B5EF4-FFF2-40B4-BE49-F238E27FC236}">
              <a16:creationId xmlns:a16="http://schemas.microsoft.com/office/drawing/2014/main" id="{31F18DC9-0CAA-4FD9-80D8-ACED5EFC4B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8" name="TextBox 5437">
          <a:extLst>
            <a:ext uri="{FF2B5EF4-FFF2-40B4-BE49-F238E27FC236}">
              <a16:creationId xmlns:a16="http://schemas.microsoft.com/office/drawing/2014/main" id="{58CDECEE-844D-42B8-A588-21C5EE47C5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9" name="TextBox 5438">
          <a:extLst>
            <a:ext uri="{FF2B5EF4-FFF2-40B4-BE49-F238E27FC236}">
              <a16:creationId xmlns:a16="http://schemas.microsoft.com/office/drawing/2014/main" id="{9519CE9D-89F0-458E-B8FD-1C6BB8EB67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0" name="TextBox 5439">
          <a:extLst>
            <a:ext uri="{FF2B5EF4-FFF2-40B4-BE49-F238E27FC236}">
              <a16:creationId xmlns:a16="http://schemas.microsoft.com/office/drawing/2014/main" id="{5682887D-3537-4A25-A3DE-E0F6C160D3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1" name="TextBox 5440">
          <a:extLst>
            <a:ext uri="{FF2B5EF4-FFF2-40B4-BE49-F238E27FC236}">
              <a16:creationId xmlns:a16="http://schemas.microsoft.com/office/drawing/2014/main" id="{E028AD0B-A9EF-4F9D-8331-D7963B38D5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2" name="TextBox 5441">
          <a:extLst>
            <a:ext uri="{FF2B5EF4-FFF2-40B4-BE49-F238E27FC236}">
              <a16:creationId xmlns:a16="http://schemas.microsoft.com/office/drawing/2014/main" id="{342E9B4A-7C0B-4AAA-AE4A-209D3A017F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3" name="TextBox 5442">
          <a:extLst>
            <a:ext uri="{FF2B5EF4-FFF2-40B4-BE49-F238E27FC236}">
              <a16:creationId xmlns:a16="http://schemas.microsoft.com/office/drawing/2014/main" id="{D85FD66E-FEC5-4738-8782-2DEB735B96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4" name="TextBox 5443">
          <a:extLst>
            <a:ext uri="{FF2B5EF4-FFF2-40B4-BE49-F238E27FC236}">
              <a16:creationId xmlns:a16="http://schemas.microsoft.com/office/drawing/2014/main" id="{1E542946-20EB-4484-A57F-E6E2E03C9C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5" name="TextBox 5444">
          <a:extLst>
            <a:ext uri="{FF2B5EF4-FFF2-40B4-BE49-F238E27FC236}">
              <a16:creationId xmlns:a16="http://schemas.microsoft.com/office/drawing/2014/main" id="{345D78D9-3195-4F46-BDE7-8AD3124C70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6" name="TextBox 5445">
          <a:extLst>
            <a:ext uri="{FF2B5EF4-FFF2-40B4-BE49-F238E27FC236}">
              <a16:creationId xmlns:a16="http://schemas.microsoft.com/office/drawing/2014/main" id="{B598012E-BD6F-440B-AB9B-AB007D619C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7" name="TextBox 5446">
          <a:extLst>
            <a:ext uri="{FF2B5EF4-FFF2-40B4-BE49-F238E27FC236}">
              <a16:creationId xmlns:a16="http://schemas.microsoft.com/office/drawing/2014/main" id="{8976B6A3-F28C-4DC8-90DC-C1E373783D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8" name="TextBox 5447">
          <a:extLst>
            <a:ext uri="{FF2B5EF4-FFF2-40B4-BE49-F238E27FC236}">
              <a16:creationId xmlns:a16="http://schemas.microsoft.com/office/drawing/2014/main" id="{92C1E64B-6207-459E-AF3B-CFD74F5DF1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9" name="TextBox 5448">
          <a:extLst>
            <a:ext uri="{FF2B5EF4-FFF2-40B4-BE49-F238E27FC236}">
              <a16:creationId xmlns:a16="http://schemas.microsoft.com/office/drawing/2014/main" id="{86044DDD-823E-43AD-B933-344F03A228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0" name="TextBox 5449">
          <a:extLst>
            <a:ext uri="{FF2B5EF4-FFF2-40B4-BE49-F238E27FC236}">
              <a16:creationId xmlns:a16="http://schemas.microsoft.com/office/drawing/2014/main" id="{520755D3-D468-4934-9EAF-01DE79058B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1" name="TextBox 5450">
          <a:extLst>
            <a:ext uri="{FF2B5EF4-FFF2-40B4-BE49-F238E27FC236}">
              <a16:creationId xmlns:a16="http://schemas.microsoft.com/office/drawing/2014/main" id="{28F3F9C7-516F-4259-B339-0444DF5FFA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2" name="TextBox 5451">
          <a:extLst>
            <a:ext uri="{FF2B5EF4-FFF2-40B4-BE49-F238E27FC236}">
              <a16:creationId xmlns:a16="http://schemas.microsoft.com/office/drawing/2014/main" id="{CD8C5928-2CCF-42DB-A698-5920889630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3" name="TextBox 5452">
          <a:extLst>
            <a:ext uri="{FF2B5EF4-FFF2-40B4-BE49-F238E27FC236}">
              <a16:creationId xmlns:a16="http://schemas.microsoft.com/office/drawing/2014/main" id="{9CFEAEFD-5181-4612-AAF9-EB94A9A037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4" name="TextBox 5453">
          <a:extLst>
            <a:ext uri="{FF2B5EF4-FFF2-40B4-BE49-F238E27FC236}">
              <a16:creationId xmlns:a16="http://schemas.microsoft.com/office/drawing/2014/main" id="{DEF16D58-A639-4E9D-8BA7-936153D4F9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5" name="TextBox 5454">
          <a:extLst>
            <a:ext uri="{FF2B5EF4-FFF2-40B4-BE49-F238E27FC236}">
              <a16:creationId xmlns:a16="http://schemas.microsoft.com/office/drawing/2014/main" id="{9159710E-9C86-415B-9868-8187EC74BC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6" name="TextBox 5455">
          <a:extLst>
            <a:ext uri="{FF2B5EF4-FFF2-40B4-BE49-F238E27FC236}">
              <a16:creationId xmlns:a16="http://schemas.microsoft.com/office/drawing/2014/main" id="{325C4112-0F6A-4FAC-89D5-DED61C3E1F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7" name="TextBox 5456">
          <a:extLst>
            <a:ext uri="{FF2B5EF4-FFF2-40B4-BE49-F238E27FC236}">
              <a16:creationId xmlns:a16="http://schemas.microsoft.com/office/drawing/2014/main" id="{B84F7F44-0573-490D-AF8C-37FBE89D43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8" name="TextBox 5457">
          <a:extLst>
            <a:ext uri="{FF2B5EF4-FFF2-40B4-BE49-F238E27FC236}">
              <a16:creationId xmlns:a16="http://schemas.microsoft.com/office/drawing/2014/main" id="{C3B213D0-03E3-465C-99C0-EF86E1DCC5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9" name="TextBox 5458">
          <a:extLst>
            <a:ext uri="{FF2B5EF4-FFF2-40B4-BE49-F238E27FC236}">
              <a16:creationId xmlns:a16="http://schemas.microsoft.com/office/drawing/2014/main" id="{6C3D633B-5CE6-4093-B0E7-4044FB72DF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0" name="TextBox 5459">
          <a:extLst>
            <a:ext uri="{FF2B5EF4-FFF2-40B4-BE49-F238E27FC236}">
              <a16:creationId xmlns:a16="http://schemas.microsoft.com/office/drawing/2014/main" id="{DFE0D81E-AC8C-4CE9-9E0C-8DDDE90906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1" name="TextBox 5460">
          <a:extLst>
            <a:ext uri="{FF2B5EF4-FFF2-40B4-BE49-F238E27FC236}">
              <a16:creationId xmlns:a16="http://schemas.microsoft.com/office/drawing/2014/main" id="{2089F542-36D3-4113-ACA7-860F7A999E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2" name="TextBox 5461">
          <a:extLst>
            <a:ext uri="{FF2B5EF4-FFF2-40B4-BE49-F238E27FC236}">
              <a16:creationId xmlns:a16="http://schemas.microsoft.com/office/drawing/2014/main" id="{F35C2131-4E93-42E6-8A58-D67204636B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3" name="TextBox 5462">
          <a:extLst>
            <a:ext uri="{FF2B5EF4-FFF2-40B4-BE49-F238E27FC236}">
              <a16:creationId xmlns:a16="http://schemas.microsoft.com/office/drawing/2014/main" id="{83090830-670E-4992-8CBB-F979765029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4" name="TextBox 5463">
          <a:extLst>
            <a:ext uri="{FF2B5EF4-FFF2-40B4-BE49-F238E27FC236}">
              <a16:creationId xmlns:a16="http://schemas.microsoft.com/office/drawing/2014/main" id="{B065D007-A82E-4D82-95A1-ACD83897C6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5" name="TextBox 5464">
          <a:extLst>
            <a:ext uri="{FF2B5EF4-FFF2-40B4-BE49-F238E27FC236}">
              <a16:creationId xmlns:a16="http://schemas.microsoft.com/office/drawing/2014/main" id="{FCB91194-7E83-4543-9090-82308186D0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6" name="TextBox 5465">
          <a:extLst>
            <a:ext uri="{FF2B5EF4-FFF2-40B4-BE49-F238E27FC236}">
              <a16:creationId xmlns:a16="http://schemas.microsoft.com/office/drawing/2014/main" id="{90B54ED8-60D6-46D7-884F-62901F9B44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7" name="TextBox 5466">
          <a:extLst>
            <a:ext uri="{FF2B5EF4-FFF2-40B4-BE49-F238E27FC236}">
              <a16:creationId xmlns:a16="http://schemas.microsoft.com/office/drawing/2014/main" id="{FED826C0-8731-4C28-86B1-73E7EF0552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8" name="TextBox 5467">
          <a:extLst>
            <a:ext uri="{FF2B5EF4-FFF2-40B4-BE49-F238E27FC236}">
              <a16:creationId xmlns:a16="http://schemas.microsoft.com/office/drawing/2014/main" id="{AFB05CEC-2154-423B-AC5A-EAC10B8704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9" name="TextBox 5468">
          <a:extLst>
            <a:ext uri="{FF2B5EF4-FFF2-40B4-BE49-F238E27FC236}">
              <a16:creationId xmlns:a16="http://schemas.microsoft.com/office/drawing/2014/main" id="{D899CE07-82E3-4B32-BF3B-F650CB5742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0" name="TextBox 5469">
          <a:extLst>
            <a:ext uri="{FF2B5EF4-FFF2-40B4-BE49-F238E27FC236}">
              <a16:creationId xmlns:a16="http://schemas.microsoft.com/office/drawing/2014/main" id="{14F22365-FC79-4D25-9C89-C830B1E07B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1" name="TextBox 5470">
          <a:extLst>
            <a:ext uri="{FF2B5EF4-FFF2-40B4-BE49-F238E27FC236}">
              <a16:creationId xmlns:a16="http://schemas.microsoft.com/office/drawing/2014/main" id="{45F8B100-768E-4A2D-8988-97D3EB006B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2" name="TextBox 5471">
          <a:extLst>
            <a:ext uri="{FF2B5EF4-FFF2-40B4-BE49-F238E27FC236}">
              <a16:creationId xmlns:a16="http://schemas.microsoft.com/office/drawing/2014/main" id="{84978F2A-E13F-4A55-A2FB-24588400F8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3" name="TextBox 5472">
          <a:extLst>
            <a:ext uri="{FF2B5EF4-FFF2-40B4-BE49-F238E27FC236}">
              <a16:creationId xmlns:a16="http://schemas.microsoft.com/office/drawing/2014/main" id="{DF266C00-F491-4697-89FE-4E61D033FC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4" name="TextBox 5473">
          <a:extLst>
            <a:ext uri="{FF2B5EF4-FFF2-40B4-BE49-F238E27FC236}">
              <a16:creationId xmlns:a16="http://schemas.microsoft.com/office/drawing/2014/main" id="{A267A2F6-2F5F-4763-9CA9-CCF37F858F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5" name="TextBox 5474">
          <a:extLst>
            <a:ext uri="{FF2B5EF4-FFF2-40B4-BE49-F238E27FC236}">
              <a16:creationId xmlns:a16="http://schemas.microsoft.com/office/drawing/2014/main" id="{692C7F32-9040-49B4-A897-D245C5D62E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6" name="TextBox 5475">
          <a:extLst>
            <a:ext uri="{FF2B5EF4-FFF2-40B4-BE49-F238E27FC236}">
              <a16:creationId xmlns:a16="http://schemas.microsoft.com/office/drawing/2014/main" id="{BE73FDAD-0657-4555-8496-51E18CD47B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7" name="TextBox 5476">
          <a:extLst>
            <a:ext uri="{FF2B5EF4-FFF2-40B4-BE49-F238E27FC236}">
              <a16:creationId xmlns:a16="http://schemas.microsoft.com/office/drawing/2014/main" id="{57AC633D-51AA-4B2B-8393-4332F61446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8" name="TextBox 5477">
          <a:extLst>
            <a:ext uri="{FF2B5EF4-FFF2-40B4-BE49-F238E27FC236}">
              <a16:creationId xmlns:a16="http://schemas.microsoft.com/office/drawing/2014/main" id="{555A24D4-0D14-4396-B117-3A6E1197C5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9" name="TextBox 5478">
          <a:extLst>
            <a:ext uri="{FF2B5EF4-FFF2-40B4-BE49-F238E27FC236}">
              <a16:creationId xmlns:a16="http://schemas.microsoft.com/office/drawing/2014/main" id="{E239BF3C-125E-4E53-BC96-D5B6AB6620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0" name="TextBox 5479">
          <a:extLst>
            <a:ext uri="{FF2B5EF4-FFF2-40B4-BE49-F238E27FC236}">
              <a16:creationId xmlns:a16="http://schemas.microsoft.com/office/drawing/2014/main" id="{D3BC0D51-C629-40FB-AC8C-8056B6CE10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1" name="TextBox 5480">
          <a:extLst>
            <a:ext uri="{FF2B5EF4-FFF2-40B4-BE49-F238E27FC236}">
              <a16:creationId xmlns:a16="http://schemas.microsoft.com/office/drawing/2014/main" id="{DA617EFE-162E-457C-AB6C-759DE933D7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2" name="TextBox 5481">
          <a:extLst>
            <a:ext uri="{FF2B5EF4-FFF2-40B4-BE49-F238E27FC236}">
              <a16:creationId xmlns:a16="http://schemas.microsoft.com/office/drawing/2014/main" id="{D28DCB10-E863-48EC-96D6-67770CFCE2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3" name="TextBox 5482">
          <a:extLst>
            <a:ext uri="{FF2B5EF4-FFF2-40B4-BE49-F238E27FC236}">
              <a16:creationId xmlns:a16="http://schemas.microsoft.com/office/drawing/2014/main" id="{CD400E5F-17A1-4E0A-8ACB-03928D4E03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4" name="TextBox 5483">
          <a:extLst>
            <a:ext uri="{FF2B5EF4-FFF2-40B4-BE49-F238E27FC236}">
              <a16:creationId xmlns:a16="http://schemas.microsoft.com/office/drawing/2014/main" id="{FA529DF3-6FB6-4DAF-9EF9-2DB62452A8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5" name="TextBox 5484">
          <a:extLst>
            <a:ext uri="{FF2B5EF4-FFF2-40B4-BE49-F238E27FC236}">
              <a16:creationId xmlns:a16="http://schemas.microsoft.com/office/drawing/2014/main" id="{9EBE1C8A-75E8-4D16-9BEF-3ACEBBEC84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6" name="TextBox 5485">
          <a:extLst>
            <a:ext uri="{FF2B5EF4-FFF2-40B4-BE49-F238E27FC236}">
              <a16:creationId xmlns:a16="http://schemas.microsoft.com/office/drawing/2014/main" id="{4C750D91-0C30-4926-888F-24245B07B0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7" name="TextBox 5486">
          <a:extLst>
            <a:ext uri="{FF2B5EF4-FFF2-40B4-BE49-F238E27FC236}">
              <a16:creationId xmlns:a16="http://schemas.microsoft.com/office/drawing/2014/main" id="{CE15A932-32E6-46EB-B24D-AF543E8D99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8" name="TextBox 5487">
          <a:extLst>
            <a:ext uri="{FF2B5EF4-FFF2-40B4-BE49-F238E27FC236}">
              <a16:creationId xmlns:a16="http://schemas.microsoft.com/office/drawing/2014/main" id="{7BF29F1C-4154-4637-9CF4-95C759D73A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9" name="TextBox 5488">
          <a:extLst>
            <a:ext uri="{FF2B5EF4-FFF2-40B4-BE49-F238E27FC236}">
              <a16:creationId xmlns:a16="http://schemas.microsoft.com/office/drawing/2014/main" id="{EE2206E5-54E8-4699-95C6-FD0EE2BB45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0" name="TextBox 5489">
          <a:extLst>
            <a:ext uri="{FF2B5EF4-FFF2-40B4-BE49-F238E27FC236}">
              <a16:creationId xmlns:a16="http://schemas.microsoft.com/office/drawing/2014/main" id="{4CBA2475-AC82-4258-A6C1-2524B08F60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1" name="TextBox 5490">
          <a:extLst>
            <a:ext uri="{FF2B5EF4-FFF2-40B4-BE49-F238E27FC236}">
              <a16:creationId xmlns:a16="http://schemas.microsoft.com/office/drawing/2014/main" id="{5F72E687-1DD5-46B2-9017-6E06D90FEA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2" name="TextBox 5491">
          <a:extLst>
            <a:ext uri="{FF2B5EF4-FFF2-40B4-BE49-F238E27FC236}">
              <a16:creationId xmlns:a16="http://schemas.microsoft.com/office/drawing/2014/main" id="{7CDB8530-B53E-46E6-AF0D-FEF252F532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3" name="TextBox 5492">
          <a:extLst>
            <a:ext uri="{FF2B5EF4-FFF2-40B4-BE49-F238E27FC236}">
              <a16:creationId xmlns:a16="http://schemas.microsoft.com/office/drawing/2014/main" id="{5EA2F592-1AC5-45D1-AF41-94EE01E12A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4" name="TextBox 5493">
          <a:extLst>
            <a:ext uri="{FF2B5EF4-FFF2-40B4-BE49-F238E27FC236}">
              <a16:creationId xmlns:a16="http://schemas.microsoft.com/office/drawing/2014/main" id="{9B1C02F6-3B8C-4EFE-B3BB-8EAA74FAFA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5" name="TextBox 5494">
          <a:extLst>
            <a:ext uri="{FF2B5EF4-FFF2-40B4-BE49-F238E27FC236}">
              <a16:creationId xmlns:a16="http://schemas.microsoft.com/office/drawing/2014/main" id="{D2925CD8-0678-4415-9E95-8E8011A2F6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6" name="TextBox 5495">
          <a:extLst>
            <a:ext uri="{FF2B5EF4-FFF2-40B4-BE49-F238E27FC236}">
              <a16:creationId xmlns:a16="http://schemas.microsoft.com/office/drawing/2014/main" id="{3273F67A-D2AA-4755-BB46-CEA77E2D83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7" name="TextBox 5496">
          <a:extLst>
            <a:ext uri="{FF2B5EF4-FFF2-40B4-BE49-F238E27FC236}">
              <a16:creationId xmlns:a16="http://schemas.microsoft.com/office/drawing/2014/main" id="{946D4C94-71EB-422D-90D7-9D78A0ECB3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8" name="TextBox 5497">
          <a:extLst>
            <a:ext uri="{FF2B5EF4-FFF2-40B4-BE49-F238E27FC236}">
              <a16:creationId xmlns:a16="http://schemas.microsoft.com/office/drawing/2014/main" id="{25780669-54BF-4A68-A28E-20BFB053FE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9" name="TextBox 5498">
          <a:extLst>
            <a:ext uri="{FF2B5EF4-FFF2-40B4-BE49-F238E27FC236}">
              <a16:creationId xmlns:a16="http://schemas.microsoft.com/office/drawing/2014/main" id="{1D53F421-B0F0-4B55-84F5-05DA93FD08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0" name="TextBox 5499">
          <a:extLst>
            <a:ext uri="{FF2B5EF4-FFF2-40B4-BE49-F238E27FC236}">
              <a16:creationId xmlns:a16="http://schemas.microsoft.com/office/drawing/2014/main" id="{5996E46D-CDB8-4F69-8EA0-96CFABEFA4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1" name="TextBox 5500">
          <a:extLst>
            <a:ext uri="{FF2B5EF4-FFF2-40B4-BE49-F238E27FC236}">
              <a16:creationId xmlns:a16="http://schemas.microsoft.com/office/drawing/2014/main" id="{0CF71A72-3F62-414C-8C49-8B9263B195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2" name="TextBox 5501">
          <a:extLst>
            <a:ext uri="{FF2B5EF4-FFF2-40B4-BE49-F238E27FC236}">
              <a16:creationId xmlns:a16="http://schemas.microsoft.com/office/drawing/2014/main" id="{C4A34929-38F5-4EDC-AC8E-DB5C21ED80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3" name="TextBox 5502">
          <a:extLst>
            <a:ext uri="{FF2B5EF4-FFF2-40B4-BE49-F238E27FC236}">
              <a16:creationId xmlns:a16="http://schemas.microsoft.com/office/drawing/2014/main" id="{D7228F4B-F36E-4015-A4FB-BAECE8171C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4" name="TextBox 5503">
          <a:extLst>
            <a:ext uri="{FF2B5EF4-FFF2-40B4-BE49-F238E27FC236}">
              <a16:creationId xmlns:a16="http://schemas.microsoft.com/office/drawing/2014/main" id="{711DF0A9-671B-452B-BC29-5B4E1DB61D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5" name="TextBox 5504">
          <a:extLst>
            <a:ext uri="{FF2B5EF4-FFF2-40B4-BE49-F238E27FC236}">
              <a16:creationId xmlns:a16="http://schemas.microsoft.com/office/drawing/2014/main" id="{3CECE5EC-54E9-4B00-862E-B0BEB93EDF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6" name="TextBox 5505">
          <a:extLst>
            <a:ext uri="{FF2B5EF4-FFF2-40B4-BE49-F238E27FC236}">
              <a16:creationId xmlns:a16="http://schemas.microsoft.com/office/drawing/2014/main" id="{5AB100AD-B292-4863-B491-9D495A4117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7" name="TextBox 5506">
          <a:extLst>
            <a:ext uri="{FF2B5EF4-FFF2-40B4-BE49-F238E27FC236}">
              <a16:creationId xmlns:a16="http://schemas.microsoft.com/office/drawing/2014/main" id="{4D399733-6539-4434-B512-C421D0922C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8" name="TextBox 5507">
          <a:extLst>
            <a:ext uri="{FF2B5EF4-FFF2-40B4-BE49-F238E27FC236}">
              <a16:creationId xmlns:a16="http://schemas.microsoft.com/office/drawing/2014/main" id="{23374943-C572-45C0-B63A-67EAF1F223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9" name="TextBox 5508">
          <a:extLst>
            <a:ext uri="{FF2B5EF4-FFF2-40B4-BE49-F238E27FC236}">
              <a16:creationId xmlns:a16="http://schemas.microsoft.com/office/drawing/2014/main" id="{EC6B2741-2F9A-4520-9DCC-44FE6673B6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0" name="TextBox 5509">
          <a:extLst>
            <a:ext uri="{FF2B5EF4-FFF2-40B4-BE49-F238E27FC236}">
              <a16:creationId xmlns:a16="http://schemas.microsoft.com/office/drawing/2014/main" id="{8DBDE246-F10A-484D-8408-8D834E7223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1" name="TextBox 5510">
          <a:extLst>
            <a:ext uri="{FF2B5EF4-FFF2-40B4-BE49-F238E27FC236}">
              <a16:creationId xmlns:a16="http://schemas.microsoft.com/office/drawing/2014/main" id="{04EAFB4B-F37B-4E5D-97E7-B39718D4B8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2" name="TextBox 5511">
          <a:extLst>
            <a:ext uri="{FF2B5EF4-FFF2-40B4-BE49-F238E27FC236}">
              <a16:creationId xmlns:a16="http://schemas.microsoft.com/office/drawing/2014/main" id="{642F7B6D-DA31-4EA0-9D6E-D8D26D25E2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3" name="TextBox 5512">
          <a:extLst>
            <a:ext uri="{FF2B5EF4-FFF2-40B4-BE49-F238E27FC236}">
              <a16:creationId xmlns:a16="http://schemas.microsoft.com/office/drawing/2014/main" id="{83AE8D80-83F4-4D90-BFE3-13167679C3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4" name="TextBox 5513">
          <a:extLst>
            <a:ext uri="{FF2B5EF4-FFF2-40B4-BE49-F238E27FC236}">
              <a16:creationId xmlns:a16="http://schemas.microsoft.com/office/drawing/2014/main" id="{E1C9CFF5-253B-49A5-BCE3-7A27C1EA96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5" name="TextBox 5514">
          <a:extLst>
            <a:ext uri="{FF2B5EF4-FFF2-40B4-BE49-F238E27FC236}">
              <a16:creationId xmlns:a16="http://schemas.microsoft.com/office/drawing/2014/main" id="{BCE2BFF5-27C0-4AE7-A396-DB671AF9A7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6" name="TextBox 5515">
          <a:extLst>
            <a:ext uri="{FF2B5EF4-FFF2-40B4-BE49-F238E27FC236}">
              <a16:creationId xmlns:a16="http://schemas.microsoft.com/office/drawing/2014/main" id="{14FDC9F2-CA66-4DA5-8C41-6C0A6EBCE4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7" name="TextBox 5516">
          <a:extLst>
            <a:ext uri="{FF2B5EF4-FFF2-40B4-BE49-F238E27FC236}">
              <a16:creationId xmlns:a16="http://schemas.microsoft.com/office/drawing/2014/main" id="{CF5A409C-F395-4A15-97EC-A25B0E44F5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8" name="TextBox 5517">
          <a:extLst>
            <a:ext uri="{FF2B5EF4-FFF2-40B4-BE49-F238E27FC236}">
              <a16:creationId xmlns:a16="http://schemas.microsoft.com/office/drawing/2014/main" id="{42F3F112-38CB-49AB-84D7-D43E3A00D1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9" name="TextBox 5518">
          <a:extLst>
            <a:ext uri="{FF2B5EF4-FFF2-40B4-BE49-F238E27FC236}">
              <a16:creationId xmlns:a16="http://schemas.microsoft.com/office/drawing/2014/main" id="{D3C6AED8-2AB8-4A49-9151-35A9163841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20" name="TextBox 5519">
          <a:extLst>
            <a:ext uri="{FF2B5EF4-FFF2-40B4-BE49-F238E27FC236}">
              <a16:creationId xmlns:a16="http://schemas.microsoft.com/office/drawing/2014/main" id="{13512A67-1BEE-469B-A9B0-5C0401EA32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21" name="TextBox 5520">
          <a:extLst>
            <a:ext uri="{FF2B5EF4-FFF2-40B4-BE49-F238E27FC236}">
              <a16:creationId xmlns:a16="http://schemas.microsoft.com/office/drawing/2014/main" id="{AAA4D3DA-6157-47EC-A74F-E99BCBCA22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22" name="TextBox 5521">
          <a:extLst>
            <a:ext uri="{FF2B5EF4-FFF2-40B4-BE49-F238E27FC236}">
              <a16:creationId xmlns:a16="http://schemas.microsoft.com/office/drawing/2014/main" id="{135E8522-AD38-4F83-A218-8C3225D0F1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23" name="TextBox 5522">
          <a:extLst>
            <a:ext uri="{FF2B5EF4-FFF2-40B4-BE49-F238E27FC236}">
              <a16:creationId xmlns:a16="http://schemas.microsoft.com/office/drawing/2014/main" id="{1D080E72-8105-4601-9E54-3226F6A548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24" name="TextBox 5523">
          <a:extLst>
            <a:ext uri="{FF2B5EF4-FFF2-40B4-BE49-F238E27FC236}">
              <a16:creationId xmlns:a16="http://schemas.microsoft.com/office/drawing/2014/main" id="{5008E6DA-731D-4719-812C-F43B3A2D22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25" name="TextBox 5524">
          <a:extLst>
            <a:ext uri="{FF2B5EF4-FFF2-40B4-BE49-F238E27FC236}">
              <a16:creationId xmlns:a16="http://schemas.microsoft.com/office/drawing/2014/main" id="{108E4CC1-02E2-49DA-832B-E0BAC3A9AD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26" name="TextBox 5525">
          <a:extLst>
            <a:ext uri="{FF2B5EF4-FFF2-40B4-BE49-F238E27FC236}">
              <a16:creationId xmlns:a16="http://schemas.microsoft.com/office/drawing/2014/main" id="{36D72EDD-579F-4A93-8EDC-E4E85CE574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27" name="TextBox 5526">
          <a:extLst>
            <a:ext uri="{FF2B5EF4-FFF2-40B4-BE49-F238E27FC236}">
              <a16:creationId xmlns:a16="http://schemas.microsoft.com/office/drawing/2014/main" id="{BAD76A45-1F6D-432C-A335-B45780744E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28" name="TextBox 5527">
          <a:extLst>
            <a:ext uri="{FF2B5EF4-FFF2-40B4-BE49-F238E27FC236}">
              <a16:creationId xmlns:a16="http://schemas.microsoft.com/office/drawing/2014/main" id="{C4B9B845-78DC-49D0-9600-415E5A2581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29" name="TextBox 5528">
          <a:extLst>
            <a:ext uri="{FF2B5EF4-FFF2-40B4-BE49-F238E27FC236}">
              <a16:creationId xmlns:a16="http://schemas.microsoft.com/office/drawing/2014/main" id="{D78E5549-E8BA-4CB6-8AC6-54E00BF3E2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30" name="TextBox 5529">
          <a:extLst>
            <a:ext uri="{FF2B5EF4-FFF2-40B4-BE49-F238E27FC236}">
              <a16:creationId xmlns:a16="http://schemas.microsoft.com/office/drawing/2014/main" id="{27FA0816-742C-445B-B709-5DEADA1432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31" name="TextBox 5530">
          <a:extLst>
            <a:ext uri="{FF2B5EF4-FFF2-40B4-BE49-F238E27FC236}">
              <a16:creationId xmlns:a16="http://schemas.microsoft.com/office/drawing/2014/main" id="{8D9001A7-8EC9-4625-8420-D5A0A3B81A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32" name="TextBox 5531">
          <a:extLst>
            <a:ext uri="{FF2B5EF4-FFF2-40B4-BE49-F238E27FC236}">
              <a16:creationId xmlns:a16="http://schemas.microsoft.com/office/drawing/2014/main" id="{63DA6CC0-2020-48F2-AE0D-86625E5DA5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33" name="TextBox 5532">
          <a:extLst>
            <a:ext uri="{FF2B5EF4-FFF2-40B4-BE49-F238E27FC236}">
              <a16:creationId xmlns:a16="http://schemas.microsoft.com/office/drawing/2014/main" id="{531BE9C6-4555-469C-B42E-D9410CE605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34" name="TextBox 5533">
          <a:extLst>
            <a:ext uri="{FF2B5EF4-FFF2-40B4-BE49-F238E27FC236}">
              <a16:creationId xmlns:a16="http://schemas.microsoft.com/office/drawing/2014/main" id="{91FC2377-67C9-4362-831D-1BEC7FA33E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35" name="TextBox 5534">
          <a:extLst>
            <a:ext uri="{FF2B5EF4-FFF2-40B4-BE49-F238E27FC236}">
              <a16:creationId xmlns:a16="http://schemas.microsoft.com/office/drawing/2014/main" id="{0EE5A10E-7308-40B7-9A44-914F658298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36" name="TextBox 5535">
          <a:extLst>
            <a:ext uri="{FF2B5EF4-FFF2-40B4-BE49-F238E27FC236}">
              <a16:creationId xmlns:a16="http://schemas.microsoft.com/office/drawing/2014/main" id="{BB216AD3-0D10-4F1B-8BB4-705812DCE4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37" name="TextBox 5536">
          <a:extLst>
            <a:ext uri="{FF2B5EF4-FFF2-40B4-BE49-F238E27FC236}">
              <a16:creationId xmlns:a16="http://schemas.microsoft.com/office/drawing/2014/main" id="{CE913F86-8095-4D13-AC02-9D3019811F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38" name="TextBox 5537">
          <a:extLst>
            <a:ext uri="{FF2B5EF4-FFF2-40B4-BE49-F238E27FC236}">
              <a16:creationId xmlns:a16="http://schemas.microsoft.com/office/drawing/2014/main" id="{AF397E6D-3D83-4333-95D9-9FDAC89C87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39" name="TextBox 5538">
          <a:extLst>
            <a:ext uri="{FF2B5EF4-FFF2-40B4-BE49-F238E27FC236}">
              <a16:creationId xmlns:a16="http://schemas.microsoft.com/office/drawing/2014/main" id="{A75AB814-73FF-4070-AD4E-5D0FA9FEB0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40" name="TextBox 5539">
          <a:extLst>
            <a:ext uri="{FF2B5EF4-FFF2-40B4-BE49-F238E27FC236}">
              <a16:creationId xmlns:a16="http://schemas.microsoft.com/office/drawing/2014/main" id="{AE72BC7B-A51A-4765-A995-9D0BEEE149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41" name="TextBox 5540">
          <a:extLst>
            <a:ext uri="{FF2B5EF4-FFF2-40B4-BE49-F238E27FC236}">
              <a16:creationId xmlns:a16="http://schemas.microsoft.com/office/drawing/2014/main" id="{0352779A-14CF-42C1-AF38-355E2AAB30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42" name="TextBox 5541">
          <a:extLst>
            <a:ext uri="{FF2B5EF4-FFF2-40B4-BE49-F238E27FC236}">
              <a16:creationId xmlns:a16="http://schemas.microsoft.com/office/drawing/2014/main" id="{82186328-6BE9-4453-A2BE-74CCF63777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43" name="TextBox 5542">
          <a:extLst>
            <a:ext uri="{FF2B5EF4-FFF2-40B4-BE49-F238E27FC236}">
              <a16:creationId xmlns:a16="http://schemas.microsoft.com/office/drawing/2014/main" id="{323FD074-0108-4A15-A8EB-B1303D7568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44" name="TextBox 5543">
          <a:extLst>
            <a:ext uri="{FF2B5EF4-FFF2-40B4-BE49-F238E27FC236}">
              <a16:creationId xmlns:a16="http://schemas.microsoft.com/office/drawing/2014/main" id="{B4AA1C73-077A-483B-892E-4EAF5437E7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45" name="TextBox 5544">
          <a:extLst>
            <a:ext uri="{FF2B5EF4-FFF2-40B4-BE49-F238E27FC236}">
              <a16:creationId xmlns:a16="http://schemas.microsoft.com/office/drawing/2014/main" id="{42ACC1EB-A5F2-4F1F-8744-AA7DACDB3D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46" name="TextBox 5545">
          <a:extLst>
            <a:ext uri="{FF2B5EF4-FFF2-40B4-BE49-F238E27FC236}">
              <a16:creationId xmlns:a16="http://schemas.microsoft.com/office/drawing/2014/main" id="{07678ED5-10EA-456B-9918-AA0DDD6F92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47" name="TextBox 5546">
          <a:extLst>
            <a:ext uri="{FF2B5EF4-FFF2-40B4-BE49-F238E27FC236}">
              <a16:creationId xmlns:a16="http://schemas.microsoft.com/office/drawing/2014/main" id="{2BCBD855-2926-4F74-BA63-C0DAB5F6E3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48" name="TextBox 5547">
          <a:extLst>
            <a:ext uri="{FF2B5EF4-FFF2-40B4-BE49-F238E27FC236}">
              <a16:creationId xmlns:a16="http://schemas.microsoft.com/office/drawing/2014/main" id="{EDA6B02D-71B4-4BC7-9B16-57B8B2FF45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49" name="TextBox 5548">
          <a:extLst>
            <a:ext uri="{FF2B5EF4-FFF2-40B4-BE49-F238E27FC236}">
              <a16:creationId xmlns:a16="http://schemas.microsoft.com/office/drawing/2014/main" id="{2A08F5DB-7900-43B3-A23F-6776AEE060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50" name="TextBox 5549">
          <a:extLst>
            <a:ext uri="{FF2B5EF4-FFF2-40B4-BE49-F238E27FC236}">
              <a16:creationId xmlns:a16="http://schemas.microsoft.com/office/drawing/2014/main" id="{0CF9EFC6-53A1-4237-95FF-DD721A3939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51" name="TextBox 5550">
          <a:extLst>
            <a:ext uri="{FF2B5EF4-FFF2-40B4-BE49-F238E27FC236}">
              <a16:creationId xmlns:a16="http://schemas.microsoft.com/office/drawing/2014/main" id="{75F97E6C-F53F-4A9C-84B3-717362C7FB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52" name="TextBox 5551">
          <a:extLst>
            <a:ext uri="{FF2B5EF4-FFF2-40B4-BE49-F238E27FC236}">
              <a16:creationId xmlns:a16="http://schemas.microsoft.com/office/drawing/2014/main" id="{E174EE79-CD22-4FEA-8E34-F7B92F7163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53" name="TextBox 5552">
          <a:extLst>
            <a:ext uri="{FF2B5EF4-FFF2-40B4-BE49-F238E27FC236}">
              <a16:creationId xmlns:a16="http://schemas.microsoft.com/office/drawing/2014/main" id="{21C0742E-C7AF-40AE-917A-5DF60C383F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54" name="TextBox 5553">
          <a:extLst>
            <a:ext uri="{FF2B5EF4-FFF2-40B4-BE49-F238E27FC236}">
              <a16:creationId xmlns:a16="http://schemas.microsoft.com/office/drawing/2014/main" id="{1B9CE3D2-14A4-44EE-92EF-FB6E7E5935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55" name="TextBox 5554">
          <a:extLst>
            <a:ext uri="{FF2B5EF4-FFF2-40B4-BE49-F238E27FC236}">
              <a16:creationId xmlns:a16="http://schemas.microsoft.com/office/drawing/2014/main" id="{91F4E953-B857-48E5-A3F0-48C71AA759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56" name="TextBox 5555">
          <a:extLst>
            <a:ext uri="{FF2B5EF4-FFF2-40B4-BE49-F238E27FC236}">
              <a16:creationId xmlns:a16="http://schemas.microsoft.com/office/drawing/2014/main" id="{64F66CF4-2008-42E6-AF3A-405F803971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57" name="TextBox 5556">
          <a:extLst>
            <a:ext uri="{FF2B5EF4-FFF2-40B4-BE49-F238E27FC236}">
              <a16:creationId xmlns:a16="http://schemas.microsoft.com/office/drawing/2014/main" id="{689CFB74-F40E-41E7-AD3F-CC645FDE5B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58" name="TextBox 5557">
          <a:extLst>
            <a:ext uri="{FF2B5EF4-FFF2-40B4-BE49-F238E27FC236}">
              <a16:creationId xmlns:a16="http://schemas.microsoft.com/office/drawing/2014/main" id="{81A3A6D4-53A7-4123-A668-3CB9173E6F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59" name="TextBox 5558">
          <a:extLst>
            <a:ext uri="{FF2B5EF4-FFF2-40B4-BE49-F238E27FC236}">
              <a16:creationId xmlns:a16="http://schemas.microsoft.com/office/drawing/2014/main" id="{00B2A0C4-5622-4AE8-AFAE-A7506C951E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60" name="TextBox 5559">
          <a:extLst>
            <a:ext uri="{FF2B5EF4-FFF2-40B4-BE49-F238E27FC236}">
              <a16:creationId xmlns:a16="http://schemas.microsoft.com/office/drawing/2014/main" id="{369BD737-6EEF-4E76-8F47-F16ADF9158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61" name="TextBox 5560">
          <a:extLst>
            <a:ext uri="{FF2B5EF4-FFF2-40B4-BE49-F238E27FC236}">
              <a16:creationId xmlns:a16="http://schemas.microsoft.com/office/drawing/2014/main" id="{267F5946-206B-4D3A-B339-8926AD29DF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62" name="TextBox 5561">
          <a:extLst>
            <a:ext uri="{FF2B5EF4-FFF2-40B4-BE49-F238E27FC236}">
              <a16:creationId xmlns:a16="http://schemas.microsoft.com/office/drawing/2014/main" id="{154E27CC-F305-45D5-92C3-4EB5622315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63" name="TextBox 5562">
          <a:extLst>
            <a:ext uri="{FF2B5EF4-FFF2-40B4-BE49-F238E27FC236}">
              <a16:creationId xmlns:a16="http://schemas.microsoft.com/office/drawing/2014/main" id="{AA6D8ADD-4FB1-4E2D-ABC4-BD7D7BB752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64" name="TextBox 5563">
          <a:extLst>
            <a:ext uri="{FF2B5EF4-FFF2-40B4-BE49-F238E27FC236}">
              <a16:creationId xmlns:a16="http://schemas.microsoft.com/office/drawing/2014/main" id="{78D6C3E8-6D66-48D6-9A9C-2477DCEECA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65" name="TextBox 5564">
          <a:extLst>
            <a:ext uri="{FF2B5EF4-FFF2-40B4-BE49-F238E27FC236}">
              <a16:creationId xmlns:a16="http://schemas.microsoft.com/office/drawing/2014/main" id="{EE7FD05D-7F18-48C1-8199-E3D29BC9D3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66" name="TextBox 5565">
          <a:extLst>
            <a:ext uri="{FF2B5EF4-FFF2-40B4-BE49-F238E27FC236}">
              <a16:creationId xmlns:a16="http://schemas.microsoft.com/office/drawing/2014/main" id="{456DA6BA-2363-4B5E-95B6-1D6F89E526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67" name="TextBox 5566">
          <a:extLst>
            <a:ext uri="{FF2B5EF4-FFF2-40B4-BE49-F238E27FC236}">
              <a16:creationId xmlns:a16="http://schemas.microsoft.com/office/drawing/2014/main" id="{F9C9F217-2258-4C5F-AC89-01A4852AA9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68" name="TextBox 5567">
          <a:extLst>
            <a:ext uri="{FF2B5EF4-FFF2-40B4-BE49-F238E27FC236}">
              <a16:creationId xmlns:a16="http://schemas.microsoft.com/office/drawing/2014/main" id="{FC8A68CC-2FF7-4ECF-B743-E503B4A70A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69" name="TextBox 5568">
          <a:extLst>
            <a:ext uri="{FF2B5EF4-FFF2-40B4-BE49-F238E27FC236}">
              <a16:creationId xmlns:a16="http://schemas.microsoft.com/office/drawing/2014/main" id="{F7D4FCFF-6F8E-429A-B341-3D6BEF17B3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70" name="TextBox 5569">
          <a:extLst>
            <a:ext uri="{FF2B5EF4-FFF2-40B4-BE49-F238E27FC236}">
              <a16:creationId xmlns:a16="http://schemas.microsoft.com/office/drawing/2014/main" id="{6A78D6D5-0233-414A-8BC3-4A0041B44C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71" name="TextBox 5570">
          <a:extLst>
            <a:ext uri="{FF2B5EF4-FFF2-40B4-BE49-F238E27FC236}">
              <a16:creationId xmlns:a16="http://schemas.microsoft.com/office/drawing/2014/main" id="{C377DCA0-8A1F-4ECD-9E7C-3BE4F55612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72" name="TextBox 5571">
          <a:extLst>
            <a:ext uri="{FF2B5EF4-FFF2-40B4-BE49-F238E27FC236}">
              <a16:creationId xmlns:a16="http://schemas.microsoft.com/office/drawing/2014/main" id="{75D7FB69-85E9-4A23-9848-DAC188E576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73" name="TextBox 5572">
          <a:extLst>
            <a:ext uri="{FF2B5EF4-FFF2-40B4-BE49-F238E27FC236}">
              <a16:creationId xmlns:a16="http://schemas.microsoft.com/office/drawing/2014/main" id="{D4F0C2CF-1A04-4A4A-A55C-5787D17FA1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74" name="TextBox 5573">
          <a:extLst>
            <a:ext uri="{FF2B5EF4-FFF2-40B4-BE49-F238E27FC236}">
              <a16:creationId xmlns:a16="http://schemas.microsoft.com/office/drawing/2014/main" id="{A971F2A9-709D-46C6-AE89-64EBEC38FD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75" name="TextBox 5574">
          <a:extLst>
            <a:ext uri="{FF2B5EF4-FFF2-40B4-BE49-F238E27FC236}">
              <a16:creationId xmlns:a16="http://schemas.microsoft.com/office/drawing/2014/main" id="{37AADEB9-D76B-4C1F-959F-6A326FBEFE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76" name="TextBox 5575">
          <a:extLst>
            <a:ext uri="{FF2B5EF4-FFF2-40B4-BE49-F238E27FC236}">
              <a16:creationId xmlns:a16="http://schemas.microsoft.com/office/drawing/2014/main" id="{1E27C25D-BF6B-47F6-B32A-A253B3C442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77" name="TextBox 5576">
          <a:extLst>
            <a:ext uri="{FF2B5EF4-FFF2-40B4-BE49-F238E27FC236}">
              <a16:creationId xmlns:a16="http://schemas.microsoft.com/office/drawing/2014/main" id="{DBBDEA2C-3469-4793-8EB3-131CA902C4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78" name="TextBox 5577">
          <a:extLst>
            <a:ext uri="{FF2B5EF4-FFF2-40B4-BE49-F238E27FC236}">
              <a16:creationId xmlns:a16="http://schemas.microsoft.com/office/drawing/2014/main" id="{BFB0484C-2D91-4934-BA9D-DCFF367C15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79" name="TextBox 5578">
          <a:extLst>
            <a:ext uri="{FF2B5EF4-FFF2-40B4-BE49-F238E27FC236}">
              <a16:creationId xmlns:a16="http://schemas.microsoft.com/office/drawing/2014/main" id="{C61789DB-C765-453D-8C84-7811E94F07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80" name="TextBox 5579">
          <a:extLst>
            <a:ext uri="{FF2B5EF4-FFF2-40B4-BE49-F238E27FC236}">
              <a16:creationId xmlns:a16="http://schemas.microsoft.com/office/drawing/2014/main" id="{54F605D6-C051-404C-874E-1C4095C842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81" name="TextBox 5580">
          <a:extLst>
            <a:ext uri="{FF2B5EF4-FFF2-40B4-BE49-F238E27FC236}">
              <a16:creationId xmlns:a16="http://schemas.microsoft.com/office/drawing/2014/main" id="{80E410EA-3FA4-4A22-8F9A-CFE0B60B58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82" name="TextBox 5581">
          <a:extLst>
            <a:ext uri="{FF2B5EF4-FFF2-40B4-BE49-F238E27FC236}">
              <a16:creationId xmlns:a16="http://schemas.microsoft.com/office/drawing/2014/main" id="{D96AD884-B85A-4504-A5F3-EC2F0C0040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83" name="TextBox 5582">
          <a:extLst>
            <a:ext uri="{FF2B5EF4-FFF2-40B4-BE49-F238E27FC236}">
              <a16:creationId xmlns:a16="http://schemas.microsoft.com/office/drawing/2014/main" id="{3588A440-3390-48A3-9CDC-AC4DFF0AF0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84" name="TextBox 5583">
          <a:extLst>
            <a:ext uri="{FF2B5EF4-FFF2-40B4-BE49-F238E27FC236}">
              <a16:creationId xmlns:a16="http://schemas.microsoft.com/office/drawing/2014/main" id="{799C96F7-E4F1-4A66-BB69-CFAFDC12C3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85" name="TextBox 5584">
          <a:extLst>
            <a:ext uri="{FF2B5EF4-FFF2-40B4-BE49-F238E27FC236}">
              <a16:creationId xmlns:a16="http://schemas.microsoft.com/office/drawing/2014/main" id="{D3203922-A424-4E50-95F6-C44B569310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86" name="TextBox 5585">
          <a:extLst>
            <a:ext uri="{FF2B5EF4-FFF2-40B4-BE49-F238E27FC236}">
              <a16:creationId xmlns:a16="http://schemas.microsoft.com/office/drawing/2014/main" id="{D764A5B4-6DC1-4EA7-AB58-B472B5D5FB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87" name="TextBox 5586">
          <a:extLst>
            <a:ext uri="{FF2B5EF4-FFF2-40B4-BE49-F238E27FC236}">
              <a16:creationId xmlns:a16="http://schemas.microsoft.com/office/drawing/2014/main" id="{D07B9BC4-C401-4C40-BF8B-1B11E294F0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88" name="TextBox 5587">
          <a:extLst>
            <a:ext uri="{FF2B5EF4-FFF2-40B4-BE49-F238E27FC236}">
              <a16:creationId xmlns:a16="http://schemas.microsoft.com/office/drawing/2014/main" id="{41A5D105-9201-4BB2-B9FF-D94989F842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89" name="TextBox 5588">
          <a:extLst>
            <a:ext uri="{FF2B5EF4-FFF2-40B4-BE49-F238E27FC236}">
              <a16:creationId xmlns:a16="http://schemas.microsoft.com/office/drawing/2014/main" id="{98191EC5-F9AD-4BEB-8D30-30CBAD2EEB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90" name="TextBox 5589">
          <a:extLst>
            <a:ext uri="{FF2B5EF4-FFF2-40B4-BE49-F238E27FC236}">
              <a16:creationId xmlns:a16="http://schemas.microsoft.com/office/drawing/2014/main" id="{A345809B-52A5-499F-AF8A-572095D4B6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91" name="TextBox 5590">
          <a:extLst>
            <a:ext uri="{FF2B5EF4-FFF2-40B4-BE49-F238E27FC236}">
              <a16:creationId xmlns:a16="http://schemas.microsoft.com/office/drawing/2014/main" id="{38E7E6FC-6AE7-48ED-B729-06C6D93308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92" name="TextBox 5591">
          <a:extLst>
            <a:ext uri="{FF2B5EF4-FFF2-40B4-BE49-F238E27FC236}">
              <a16:creationId xmlns:a16="http://schemas.microsoft.com/office/drawing/2014/main" id="{9E5FB6F7-498D-4252-900B-874B1E7911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93" name="TextBox 5592">
          <a:extLst>
            <a:ext uri="{FF2B5EF4-FFF2-40B4-BE49-F238E27FC236}">
              <a16:creationId xmlns:a16="http://schemas.microsoft.com/office/drawing/2014/main" id="{D7856CA1-6793-41A9-BDA3-70AF8F12E6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94" name="TextBox 5593">
          <a:extLst>
            <a:ext uri="{FF2B5EF4-FFF2-40B4-BE49-F238E27FC236}">
              <a16:creationId xmlns:a16="http://schemas.microsoft.com/office/drawing/2014/main" id="{888C876C-6670-40A8-A89C-D2B750CA86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95" name="TextBox 5594">
          <a:extLst>
            <a:ext uri="{FF2B5EF4-FFF2-40B4-BE49-F238E27FC236}">
              <a16:creationId xmlns:a16="http://schemas.microsoft.com/office/drawing/2014/main" id="{EA0DBA60-7E2D-4BF6-A4A4-D6DB6284B6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96" name="TextBox 5595">
          <a:extLst>
            <a:ext uri="{FF2B5EF4-FFF2-40B4-BE49-F238E27FC236}">
              <a16:creationId xmlns:a16="http://schemas.microsoft.com/office/drawing/2014/main" id="{EF854EBD-CFFE-4F7B-8CFE-C7622C0DF8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97" name="TextBox 5596">
          <a:extLst>
            <a:ext uri="{FF2B5EF4-FFF2-40B4-BE49-F238E27FC236}">
              <a16:creationId xmlns:a16="http://schemas.microsoft.com/office/drawing/2014/main" id="{5A9477C4-FDF6-4643-9D8E-D5DC8EB848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98" name="TextBox 5597">
          <a:extLst>
            <a:ext uri="{FF2B5EF4-FFF2-40B4-BE49-F238E27FC236}">
              <a16:creationId xmlns:a16="http://schemas.microsoft.com/office/drawing/2014/main" id="{817D2B66-2911-44D6-8D37-32A0AF6C25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99" name="TextBox 5598">
          <a:extLst>
            <a:ext uri="{FF2B5EF4-FFF2-40B4-BE49-F238E27FC236}">
              <a16:creationId xmlns:a16="http://schemas.microsoft.com/office/drawing/2014/main" id="{58FCC757-6D38-4D65-ACA0-AFF0A0B511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00" name="TextBox 5599">
          <a:extLst>
            <a:ext uri="{FF2B5EF4-FFF2-40B4-BE49-F238E27FC236}">
              <a16:creationId xmlns:a16="http://schemas.microsoft.com/office/drawing/2014/main" id="{08169D55-D5E8-4349-9AF6-912CED354B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01" name="TextBox 5600">
          <a:extLst>
            <a:ext uri="{FF2B5EF4-FFF2-40B4-BE49-F238E27FC236}">
              <a16:creationId xmlns:a16="http://schemas.microsoft.com/office/drawing/2014/main" id="{28D90781-36B1-451E-9891-40232D2840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02" name="TextBox 5601">
          <a:extLst>
            <a:ext uri="{FF2B5EF4-FFF2-40B4-BE49-F238E27FC236}">
              <a16:creationId xmlns:a16="http://schemas.microsoft.com/office/drawing/2014/main" id="{E413D464-2B6D-4D23-8E38-0AE676E1E5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03" name="TextBox 5602">
          <a:extLst>
            <a:ext uri="{FF2B5EF4-FFF2-40B4-BE49-F238E27FC236}">
              <a16:creationId xmlns:a16="http://schemas.microsoft.com/office/drawing/2014/main" id="{39AEDF89-A104-4EBA-806E-B3C8534B43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04" name="TextBox 5603">
          <a:extLst>
            <a:ext uri="{FF2B5EF4-FFF2-40B4-BE49-F238E27FC236}">
              <a16:creationId xmlns:a16="http://schemas.microsoft.com/office/drawing/2014/main" id="{11DD184B-0FC9-4172-9A98-CA040CD781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05" name="TextBox 5604">
          <a:extLst>
            <a:ext uri="{FF2B5EF4-FFF2-40B4-BE49-F238E27FC236}">
              <a16:creationId xmlns:a16="http://schemas.microsoft.com/office/drawing/2014/main" id="{DFB538D0-7E1E-456E-89C5-6C9CAF690B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06" name="TextBox 5605">
          <a:extLst>
            <a:ext uri="{FF2B5EF4-FFF2-40B4-BE49-F238E27FC236}">
              <a16:creationId xmlns:a16="http://schemas.microsoft.com/office/drawing/2014/main" id="{10136019-0CEB-47A9-BAE9-824BFCDDE6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07" name="TextBox 5606">
          <a:extLst>
            <a:ext uri="{FF2B5EF4-FFF2-40B4-BE49-F238E27FC236}">
              <a16:creationId xmlns:a16="http://schemas.microsoft.com/office/drawing/2014/main" id="{687CF17B-04C1-4E7F-9BE3-68FD0B558A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08" name="TextBox 5607">
          <a:extLst>
            <a:ext uri="{FF2B5EF4-FFF2-40B4-BE49-F238E27FC236}">
              <a16:creationId xmlns:a16="http://schemas.microsoft.com/office/drawing/2014/main" id="{7029785C-5D89-4058-B22F-E9930C0558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09" name="TextBox 5608">
          <a:extLst>
            <a:ext uri="{FF2B5EF4-FFF2-40B4-BE49-F238E27FC236}">
              <a16:creationId xmlns:a16="http://schemas.microsoft.com/office/drawing/2014/main" id="{E41B8172-66B3-4091-8B99-FB6D1C366B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10" name="TextBox 5609">
          <a:extLst>
            <a:ext uri="{FF2B5EF4-FFF2-40B4-BE49-F238E27FC236}">
              <a16:creationId xmlns:a16="http://schemas.microsoft.com/office/drawing/2014/main" id="{412935A5-C620-471F-8EF3-513085F599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11" name="TextBox 5610">
          <a:extLst>
            <a:ext uri="{FF2B5EF4-FFF2-40B4-BE49-F238E27FC236}">
              <a16:creationId xmlns:a16="http://schemas.microsoft.com/office/drawing/2014/main" id="{43DCCA51-83AF-4A37-A825-3385C72FAC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12" name="TextBox 5611">
          <a:extLst>
            <a:ext uri="{FF2B5EF4-FFF2-40B4-BE49-F238E27FC236}">
              <a16:creationId xmlns:a16="http://schemas.microsoft.com/office/drawing/2014/main" id="{912BE144-536E-49AF-9D26-AE312C95A9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13" name="TextBox 5612">
          <a:extLst>
            <a:ext uri="{FF2B5EF4-FFF2-40B4-BE49-F238E27FC236}">
              <a16:creationId xmlns:a16="http://schemas.microsoft.com/office/drawing/2014/main" id="{96AA2570-461F-4A2A-AD30-E55BA05634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14" name="TextBox 5613">
          <a:extLst>
            <a:ext uri="{FF2B5EF4-FFF2-40B4-BE49-F238E27FC236}">
              <a16:creationId xmlns:a16="http://schemas.microsoft.com/office/drawing/2014/main" id="{651D04E6-B7FC-4A39-A8DB-108F6DA503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15" name="TextBox 5614">
          <a:extLst>
            <a:ext uri="{FF2B5EF4-FFF2-40B4-BE49-F238E27FC236}">
              <a16:creationId xmlns:a16="http://schemas.microsoft.com/office/drawing/2014/main" id="{052DD421-D9BD-4334-A6E9-5FD6017C86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16" name="TextBox 5615">
          <a:extLst>
            <a:ext uri="{FF2B5EF4-FFF2-40B4-BE49-F238E27FC236}">
              <a16:creationId xmlns:a16="http://schemas.microsoft.com/office/drawing/2014/main" id="{1C329C69-4C3F-4980-B91D-197332BD2D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17" name="TextBox 5616">
          <a:extLst>
            <a:ext uri="{FF2B5EF4-FFF2-40B4-BE49-F238E27FC236}">
              <a16:creationId xmlns:a16="http://schemas.microsoft.com/office/drawing/2014/main" id="{40CE8D2E-DC77-4829-9AB6-7FFC72C938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18" name="TextBox 5617">
          <a:extLst>
            <a:ext uri="{FF2B5EF4-FFF2-40B4-BE49-F238E27FC236}">
              <a16:creationId xmlns:a16="http://schemas.microsoft.com/office/drawing/2014/main" id="{53CEF52A-3CB2-4298-9BEE-59223BA12C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19" name="TextBox 5618">
          <a:extLst>
            <a:ext uri="{FF2B5EF4-FFF2-40B4-BE49-F238E27FC236}">
              <a16:creationId xmlns:a16="http://schemas.microsoft.com/office/drawing/2014/main" id="{72DEAFC4-7612-4B17-87CB-CC89071E8A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20" name="TextBox 5619">
          <a:extLst>
            <a:ext uri="{FF2B5EF4-FFF2-40B4-BE49-F238E27FC236}">
              <a16:creationId xmlns:a16="http://schemas.microsoft.com/office/drawing/2014/main" id="{3EA15A4F-6ADD-44A5-85A9-538D036EF8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21" name="TextBox 5620">
          <a:extLst>
            <a:ext uri="{FF2B5EF4-FFF2-40B4-BE49-F238E27FC236}">
              <a16:creationId xmlns:a16="http://schemas.microsoft.com/office/drawing/2014/main" id="{318696DF-5917-49E5-8A46-4457064409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22" name="TextBox 5621">
          <a:extLst>
            <a:ext uri="{FF2B5EF4-FFF2-40B4-BE49-F238E27FC236}">
              <a16:creationId xmlns:a16="http://schemas.microsoft.com/office/drawing/2014/main" id="{39F573CC-3326-4DF9-9100-A404672E37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23" name="TextBox 5622">
          <a:extLst>
            <a:ext uri="{FF2B5EF4-FFF2-40B4-BE49-F238E27FC236}">
              <a16:creationId xmlns:a16="http://schemas.microsoft.com/office/drawing/2014/main" id="{994CD25E-076B-49F5-B7C3-B0DA62E43A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24" name="TextBox 5623">
          <a:extLst>
            <a:ext uri="{FF2B5EF4-FFF2-40B4-BE49-F238E27FC236}">
              <a16:creationId xmlns:a16="http://schemas.microsoft.com/office/drawing/2014/main" id="{7DC8CBAC-ADBB-4E49-AECE-136C58B5B0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25" name="TextBox 5624">
          <a:extLst>
            <a:ext uri="{FF2B5EF4-FFF2-40B4-BE49-F238E27FC236}">
              <a16:creationId xmlns:a16="http://schemas.microsoft.com/office/drawing/2014/main" id="{2432B56A-F539-4A1E-B1AA-788E934408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26" name="TextBox 5625">
          <a:extLst>
            <a:ext uri="{FF2B5EF4-FFF2-40B4-BE49-F238E27FC236}">
              <a16:creationId xmlns:a16="http://schemas.microsoft.com/office/drawing/2014/main" id="{74C8060D-B8DA-4FB8-A759-E94B0B7FE0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27" name="TextBox 5626">
          <a:extLst>
            <a:ext uri="{FF2B5EF4-FFF2-40B4-BE49-F238E27FC236}">
              <a16:creationId xmlns:a16="http://schemas.microsoft.com/office/drawing/2014/main" id="{C942424E-5A3D-4260-9011-F80C72B147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28" name="TextBox 5627">
          <a:extLst>
            <a:ext uri="{FF2B5EF4-FFF2-40B4-BE49-F238E27FC236}">
              <a16:creationId xmlns:a16="http://schemas.microsoft.com/office/drawing/2014/main" id="{963EE31D-EE51-469A-A078-45AB6ED62E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29" name="TextBox 5628">
          <a:extLst>
            <a:ext uri="{FF2B5EF4-FFF2-40B4-BE49-F238E27FC236}">
              <a16:creationId xmlns:a16="http://schemas.microsoft.com/office/drawing/2014/main" id="{F6CBC72D-E593-451E-9350-BDC15646FE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30" name="TextBox 5629">
          <a:extLst>
            <a:ext uri="{FF2B5EF4-FFF2-40B4-BE49-F238E27FC236}">
              <a16:creationId xmlns:a16="http://schemas.microsoft.com/office/drawing/2014/main" id="{4344AC5A-9EAC-42A8-9D82-EEB6E72952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31" name="TextBox 5630">
          <a:extLst>
            <a:ext uri="{FF2B5EF4-FFF2-40B4-BE49-F238E27FC236}">
              <a16:creationId xmlns:a16="http://schemas.microsoft.com/office/drawing/2014/main" id="{4F635EDC-A73D-4CA2-8517-BA11A2644F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32" name="TextBox 5631">
          <a:extLst>
            <a:ext uri="{FF2B5EF4-FFF2-40B4-BE49-F238E27FC236}">
              <a16:creationId xmlns:a16="http://schemas.microsoft.com/office/drawing/2014/main" id="{5B4E319C-4428-4247-BCB2-D93895611F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33" name="TextBox 5632">
          <a:extLst>
            <a:ext uri="{FF2B5EF4-FFF2-40B4-BE49-F238E27FC236}">
              <a16:creationId xmlns:a16="http://schemas.microsoft.com/office/drawing/2014/main" id="{2BE298FF-1C00-424F-86DE-DF0B8FD2AF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34" name="TextBox 5633">
          <a:extLst>
            <a:ext uri="{FF2B5EF4-FFF2-40B4-BE49-F238E27FC236}">
              <a16:creationId xmlns:a16="http://schemas.microsoft.com/office/drawing/2014/main" id="{52AC2F1B-8FB3-4F13-BB8B-E47E2DE9A0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35" name="TextBox 5634">
          <a:extLst>
            <a:ext uri="{FF2B5EF4-FFF2-40B4-BE49-F238E27FC236}">
              <a16:creationId xmlns:a16="http://schemas.microsoft.com/office/drawing/2014/main" id="{674C7608-840B-43BD-B2BE-4811B41BF0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36" name="TextBox 5635">
          <a:extLst>
            <a:ext uri="{FF2B5EF4-FFF2-40B4-BE49-F238E27FC236}">
              <a16:creationId xmlns:a16="http://schemas.microsoft.com/office/drawing/2014/main" id="{5FC613BB-EF93-4620-9CC4-80A8A03E65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37" name="TextBox 5636">
          <a:extLst>
            <a:ext uri="{FF2B5EF4-FFF2-40B4-BE49-F238E27FC236}">
              <a16:creationId xmlns:a16="http://schemas.microsoft.com/office/drawing/2014/main" id="{B5BED598-45E4-468D-A6A9-8DA8C15322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38" name="TextBox 5637">
          <a:extLst>
            <a:ext uri="{FF2B5EF4-FFF2-40B4-BE49-F238E27FC236}">
              <a16:creationId xmlns:a16="http://schemas.microsoft.com/office/drawing/2014/main" id="{B7C36AC0-A37E-4F9D-83A3-3CD188B42E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39" name="TextBox 5638">
          <a:extLst>
            <a:ext uri="{FF2B5EF4-FFF2-40B4-BE49-F238E27FC236}">
              <a16:creationId xmlns:a16="http://schemas.microsoft.com/office/drawing/2014/main" id="{230D81A4-F1B1-41BC-A971-6DFFABEA9A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40" name="TextBox 5639">
          <a:extLst>
            <a:ext uri="{FF2B5EF4-FFF2-40B4-BE49-F238E27FC236}">
              <a16:creationId xmlns:a16="http://schemas.microsoft.com/office/drawing/2014/main" id="{71D66F43-4B3C-4EA9-B701-B1F868E58D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41" name="TextBox 5640">
          <a:extLst>
            <a:ext uri="{FF2B5EF4-FFF2-40B4-BE49-F238E27FC236}">
              <a16:creationId xmlns:a16="http://schemas.microsoft.com/office/drawing/2014/main" id="{8F3BE864-0753-4E33-B6DE-663CEE56C9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42" name="TextBox 5641">
          <a:extLst>
            <a:ext uri="{FF2B5EF4-FFF2-40B4-BE49-F238E27FC236}">
              <a16:creationId xmlns:a16="http://schemas.microsoft.com/office/drawing/2014/main" id="{FA2FD156-0EBE-4E69-B39B-DAFF55DBE1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43" name="TextBox 5642">
          <a:extLst>
            <a:ext uri="{FF2B5EF4-FFF2-40B4-BE49-F238E27FC236}">
              <a16:creationId xmlns:a16="http://schemas.microsoft.com/office/drawing/2014/main" id="{056CB270-8FD7-479F-90D4-AC34942A4F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44" name="TextBox 5643">
          <a:extLst>
            <a:ext uri="{FF2B5EF4-FFF2-40B4-BE49-F238E27FC236}">
              <a16:creationId xmlns:a16="http://schemas.microsoft.com/office/drawing/2014/main" id="{285EA419-B0D2-411C-BE5F-F957E0F9FA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45" name="TextBox 5644">
          <a:extLst>
            <a:ext uri="{FF2B5EF4-FFF2-40B4-BE49-F238E27FC236}">
              <a16:creationId xmlns:a16="http://schemas.microsoft.com/office/drawing/2014/main" id="{258B19E2-B983-4AAF-93DC-10FAD3CC2F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46" name="TextBox 5645">
          <a:extLst>
            <a:ext uri="{FF2B5EF4-FFF2-40B4-BE49-F238E27FC236}">
              <a16:creationId xmlns:a16="http://schemas.microsoft.com/office/drawing/2014/main" id="{08EF1EBC-FC74-42F1-A68C-9349C83A00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47" name="TextBox 5646">
          <a:extLst>
            <a:ext uri="{FF2B5EF4-FFF2-40B4-BE49-F238E27FC236}">
              <a16:creationId xmlns:a16="http://schemas.microsoft.com/office/drawing/2014/main" id="{E72D6C9B-5D0F-4F0B-8353-8063447C4E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48" name="TextBox 5647">
          <a:extLst>
            <a:ext uri="{FF2B5EF4-FFF2-40B4-BE49-F238E27FC236}">
              <a16:creationId xmlns:a16="http://schemas.microsoft.com/office/drawing/2014/main" id="{6E438637-76CE-45FF-A302-CD39830815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49" name="TextBox 5648">
          <a:extLst>
            <a:ext uri="{FF2B5EF4-FFF2-40B4-BE49-F238E27FC236}">
              <a16:creationId xmlns:a16="http://schemas.microsoft.com/office/drawing/2014/main" id="{913DF234-96D5-480F-A58C-01A4AE8656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50" name="TextBox 5649">
          <a:extLst>
            <a:ext uri="{FF2B5EF4-FFF2-40B4-BE49-F238E27FC236}">
              <a16:creationId xmlns:a16="http://schemas.microsoft.com/office/drawing/2014/main" id="{426EE997-9553-49F2-A061-89ACE75759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51" name="TextBox 5650">
          <a:extLst>
            <a:ext uri="{FF2B5EF4-FFF2-40B4-BE49-F238E27FC236}">
              <a16:creationId xmlns:a16="http://schemas.microsoft.com/office/drawing/2014/main" id="{61DB9AEC-F951-40B7-83CB-58D6C3B9F2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52" name="TextBox 5651">
          <a:extLst>
            <a:ext uri="{FF2B5EF4-FFF2-40B4-BE49-F238E27FC236}">
              <a16:creationId xmlns:a16="http://schemas.microsoft.com/office/drawing/2014/main" id="{32468199-652F-4CE4-8B91-1EF8854B12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53" name="TextBox 5652">
          <a:extLst>
            <a:ext uri="{FF2B5EF4-FFF2-40B4-BE49-F238E27FC236}">
              <a16:creationId xmlns:a16="http://schemas.microsoft.com/office/drawing/2014/main" id="{ECE5C33D-2623-405C-8294-5289761761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54" name="TextBox 5653">
          <a:extLst>
            <a:ext uri="{FF2B5EF4-FFF2-40B4-BE49-F238E27FC236}">
              <a16:creationId xmlns:a16="http://schemas.microsoft.com/office/drawing/2014/main" id="{FC1F1398-A804-41E4-BCE4-964BE07DF1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55" name="TextBox 5654">
          <a:extLst>
            <a:ext uri="{FF2B5EF4-FFF2-40B4-BE49-F238E27FC236}">
              <a16:creationId xmlns:a16="http://schemas.microsoft.com/office/drawing/2014/main" id="{620A3590-10DB-448A-9C71-D0ED002A67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56" name="TextBox 5655">
          <a:extLst>
            <a:ext uri="{FF2B5EF4-FFF2-40B4-BE49-F238E27FC236}">
              <a16:creationId xmlns:a16="http://schemas.microsoft.com/office/drawing/2014/main" id="{CC8B68BE-906B-4819-B03B-63A638F6AC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57" name="TextBox 5656">
          <a:extLst>
            <a:ext uri="{FF2B5EF4-FFF2-40B4-BE49-F238E27FC236}">
              <a16:creationId xmlns:a16="http://schemas.microsoft.com/office/drawing/2014/main" id="{582BEE1D-D620-4B91-8F25-3EB6668F8B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58" name="TextBox 5657">
          <a:extLst>
            <a:ext uri="{FF2B5EF4-FFF2-40B4-BE49-F238E27FC236}">
              <a16:creationId xmlns:a16="http://schemas.microsoft.com/office/drawing/2014/main" id="{FBB4CC5F-4073-4F28-A9CA-793EB301C1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59" name="TextBox 5658">
          <a:extLst>
            <a:ext uri="{FF2B5EF4-FFF2-40B4-BE49-F238E27FC236}">
              <a16:creationId xmlns:a16="http://schemas.microsoft.com/office/drawing/2014/main" id="{87FEA490-D892-4C56-8D67-84A490724E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60" name="TextBox 5659">
          <a:extLst>
            <a:ext uri="{FF2B5EF4-FFF2-40B4-BE49-F238E27FC236}">
              <a16:creationId xmlns:a16="http://schemas.microsoft.com/office/drawing/2014/main" id="{3AE59CE9-62EC-4494-8267-B4F9088B20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61" name="TextBox 5660">
          <a:extLst>
            <a:ext uri="{FF2B5EF4-FFF2-40B4-BE49-F238E27FC236}">
              <a16:creationId xmlns:a16="http://schemas.microsoft.com/office/drawing/2014/main" id="{446BD269-2549-4C74-AE06-8980EEE78F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62" name="TextBox 5661">
          <a:extLst>
            <a:ext uri="{FF2B5EF4-FFF2-40B4-BE49-F238E27FC236}">
              <a16:creationId xmlns:a16="http://schemas.microsoft.com/office/drawing/2014/main" id="{0B9E90BC-31B3-45EA-AAFC-C69398E264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63" name="TextBox 5662">
          <a:extLst>
            <a:ext uri="{FF2B5EF4-FFF2-40B4-BE49-F238E27FC236}">
              <a16:creationId xmlns:a16="http://schemas.microsoft.com/office/drawing/2014/main" id="{D22EFBB5-EB8D-421F-B960-ACDAF95C86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64" name="TextBox 5663">
          <a:extLst>
            <a:ext uri="{FF2B5EF4-FFF2-40B4-BE49-F238E27FC236}">
              <a16:creationId xmlns:a16="http://schemas.microsoft.com/office/drawing/2014/main" id="{F5AA453C-694A-4B48-B061-247D3C6C4F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65" name="TextBox 5664">
          <a:extLst>
            <a:ext uri="{FF2B5EF4-FFF2-40B4-BE49-F238E27FC236}">
              <a16:creationId xmlns:a16="http://schemas.microsoft.com/office/drawing/2014/main" id="{F36EF39B-94C7-407A-B2C8-38BC980C8D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66" name="TextBox 5665">
          <a:extLst>
            <a:ext uri="{FF2B5EF4-FFF2-40B4-BE49-F238E27FC236}">
              <a16:creationId xmlns:a16="http://schemas.microsoft.com/office/drawing/2014/main" id="{625994D4-C3BB-49AA-A425-261622DEEF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67" name="TextBox 5666">
          <a:extLst>
            <a:ext uri="{FF2B5EF4-FFF2-40B4-BE49-F238E27FC236}">
              <a16:creationId xmlns:a16="http://schemas.microsoft.com/office/drawing/2014/main" id="{AAEA4FC3-5682-445D-AA77-03AE14CF4C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68" name="TextBox 5667">
          <a:extLst>
            <a:ext uri="{FF2B5EF4-FFF2-40B4-BE49-F238E27FC236}">
              <a16:creationId xmlns:a16="http://schemas.microsoft.com/office/drawing/2014/main" id="{5E94F352-C36E-4250-84E7-7631414423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69" name="TextBox 5668">
          <a:extLst>
            <a:ext uri="{FF2B5EF4-FFF2-40B4-BE49-F238E27FC236}">
              <a16:creationId xmlns:a16="http://schemas.microsoft.com/office/drawing/2014/main" id="{70DCF0FA-041E-4EB9-B0C0-C46F68F088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70" name="TextBox 5669">
          <a:extLst>
            <a:ext uri="{FF2B5EF4-FFF2-40B4-BE49-F238E27FC236}">
              <a16:creationId xmlns:a16="http://schemas.microsoft.com/office/drawing/2014/main" id="{F4F25CD3-416C-40A3-9B87-AFF655D26B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71" name="TextBox 5670">
          <a:extLst>
            <a:ext uri="{FF2B5EF4-FFF2-40B4-BE49-F238E27FC236}">
              <a16:creationId xmlns:a16="http://schemas.microsoft.com/office/drawing/2014/main" id="{67DE1A06-244F-4B32-8B20-420EB2E85E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72" name="TextBox 5671">
          <a:extLst>
            <a:ext uri="{FF2B5EF4-FFF2-40B4-BE49-F238E27FC236}">
              <a16:creationId xmlns:a16="http://schemas.microsoft.com/office/drawing/2014/main" id="{1BB4743F-F190-468B-A1AB-2F5B96D706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73" name="TextBox 5672">
          <a:extLst>
            <a:ext uri="{FF2B5EF4-FFF2-40B4-BE49-F238E27FC236}">
              <a16:creationId xmlns:a16="http://schemas.microsoft.com/office/drawing/2014/main" id="{398A48BA-C013-4B42-935B-2854919322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74" name="TextBox 5673">
          <a:extLst>
            <a:ext uri="{FF2B5EF4-FFF2-40B4-BE49-F238E27FC236}">
              <a16:creationId xmlns:a16="http://schemas.microsoft.com/office/drawing/2014/main" id="{C8069D4E-8DA1-49B5-99B1-FA7A3F6B55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75" name="TextBox 5674">
          <a:extLst>
            <a:ext uri="{FF2B5EF4-FFF2-40B4-BE49-F238E27FC236}">
              <a16:creationId xmlns:a16="http://schemas.microsoft.com/office/drawing/2014/main" id="{794AFF5C-6778-4443-A051-A0B5D9BF2F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76" name="TextBox 5675">
          <a:extLst>
            <a:ext uri="{FF2B5EF4-FFF2-40B4-BE49-F238E27FC236}">
              <a16:creationId xmlns:a16="http://schemas.microsoft.com/office/drawing/2014/main" id="{146722F5-4C45-4DCD-B40D-4EF541CD31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77" name="TextBox 5676">
          <a:extLst>
            <a:ext uri="{FF2B5EF4-FFF2-40B4-BE49-F238E27FC236}">
              <a16:creationId xmlns:a16="http://schemas.microsoft.com/office/drawing/2014/main" id="{DFB27997-8647-48F6-B972-395560CA8A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78" name="TextBox 5677">
          <a:extLst>
            <a:ext uri="{FF2B5EF4-FFF2-40B4-BE49-F238E27FC236}">
              <a16:creationId xmlns:a16="http://schemas.microsoft.com/office/drawing/2014/main" id="{2D1DF4F5-1739-4FCE-AEE6-6714B95763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79" name="TextBox 5678">
          <a:extLst>
            <a:ext uri="{FF2B5EF4-FFF2-40B4-BE49-F238E27FC236}">
              <a16:creationId xmlns:a16="http://schemas.microsoft.com/office/drawing/2014/main" id="{F540AC5E-C23F-455F-9D4D-A8ECA8848E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80" name="TextBox 5679">
          <a:extLst>
            <a:ext uri="{FF2B5EF4-FFF2-40B4-BE49-F238E27FC236}">
              <a16:creationId xmlns:a16="http://schemas.microsoft.com/office/drawing/2014/main" id="{93CDC9D3-DD4D-41DC-AB85-B9F83D9DCE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81" name="TextBox 5680">
          <a:extLst>
            <a:ext uri="{FF2B5EF4-FFF2-40B4-BE49-F238E27FC236}">
              <a16:creationId xmlns:a16="http://schemas.microsoft.com/office/drawing/2014/main" id="{65AA0149-DFDC-4A89-8775-13DE239B0C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82" name="TextBox 5681">
          <a:extLst>
            <a:ext uri="{FF2B5EF4-FFF2-40B4-BE49-F238E27FC236}">
              <a16:creationId xmlns:a16="http://schemas.microsoft.com/office/drawing/2014/main" id="{9EAE780A-DD3A-4014-85E3-D9A952E1CB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83" name="TextBox 5682">
          <a:extLst>
            <a:ext uri="{FF2B5EF4-FFF2-40B4-BE49-F238E27FC236}">
              <a16:creationId xmlns:a16="http://schemas.microsoft.com/office/drawing/2014/main" id="{E3CFC7BC-23B9-4094-A6B9-78AC02A674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84" name="TextBox 5683">
          <a:extLst>
            <a:ext uri="{FF2B5EF4-FFF2-40B4-BE49-F238E27FC236}">
              <a16:creationId xmlns:a16="http://schemas.microsoft.com/office/drawing/2014/main" id="{509E0E1E-8EF1-44D9-B908-C8D5011058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85" name="TextBox 5684">
          <a:extLst>
            <a:ext uri="{FF2B5EF4-FFF2-40B4-BE49-F238E27FC236}">
              <a16:creationId xmlns:a16="http://schemas.microsoft.com/office/drawing/2014/main" id="{EF542259-962C-4BBD-A3A2-94E14AFE36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86" name="TextBox 5685">
          <a:extLst>
            <a:ext uri="{FF2B5EF4-FFF2-40B4-BE49-F238E27FC236}">
              <a16:creationId xmlns:a16="http://schemas.microsoft.com/office/drawing/2014/main" id="{48D604EF-FCC5-47C3-88BB-46966466CA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87" name="TextBox 5686">
          <a:extLst>
            <a:ext uri="{FF2B5EF4-FFF2-40B4-BE49-F238E27FC236}">
              <a16:creationId xmlns:a16="http://schemas.microsoft.com/office/drawing/2014/main" id="{00ED0A6F-E994-4CDB-8E40-7A902EA223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88" name="TextBox 5687">
          <a:extLst>
            <a:ext uri="{FF2B5EF4-FFF2-40B4-BE49-F238E27FC236}">
              <a16:creationId xmlns:a16="http://schemas.microsoft.com/office/drawing/2014/main" id="{8E57F373-9352-4E0D-85D8-0748FACECF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89" name="TextBox 5688">
          <a:extLst>
            <a:ext uri="{FF2B5EF4-FFF2-40B4-BE49-F238E27FC236}">
              <a16:creationId xmlns:a16="http://schemas.microsoft.com/office/drawing/2014/main" id="{AFDBC4E2-FA2D-4AEF-B66B-158A9CD84B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90" name="TextBox 5689">
          <a:extLst>
            <a:ext uri="{FF2B5EF4-FFF2-40B4-BE49-F238E27FC236}">
              <a16:creationId xmlns:a16="http://schemas.microsoft.com/office/drawing/2014/main" id="{C21B40FA-7D28-41F8-9D5B-B82A742517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91" name="TextBox 5690">
          <a:extLst>
            <a:ext uri="{FF2B5EF4-FFF2-40B4-BE49-F238E27FC236}">
              <a16:creationId xmlns:a16="http://schemas.microsoft.com/office/drawing/2014/main" id="{12D0B82D-79F9-4BB0-933E-1BA5C484AF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92" name="TextBox 5691">
          <a:extLst>
            <a:ext uri="{FF2B5EF4-FFF2-40B4-BE49-F238E27FC236}">
              <a16:creationId xmlns:a16="http://schemas.microsoft.com/office/drawing/2014/main" id="{6A1342A9-216B-46B6-ACD0-A455F03E6F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93" name="TextBox 5692">
          <a:extLst>
            <a:ext uri="{FF2B5EF4-FFF2-40B4-BE49-F238E27FC236}">
              <a16:creationId xmlns:a16="http://schemas.microsoft.com/office/drawing/2014/main" id="{3B92D38F-AF8F-4CB5-B66D-6D906016ED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94" name="TextBox 5693">
          <a:extLst>
            <a:ext uri="{FF2B5EF4-FFF2-40B4-BE49-F238E27FC236}">
              <a16:creationId xmlns:a16="http://schemas.microsoft.com/office/drawing/2014/main" id="{F2163F87-53E0-4E26-8AAF-B3CD9A452F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95" name="TextBox 5694">
          <a:extLst>
            <a:ext uri="{FF2B5EF4-FFF2-40B4-BE49-F238E27FC236}">
              <a16:creationId xmlns:a16="http://schemas.microsoft.com/office/drawing/2014/main" id="{F16A9765-6B8C-4B71-BAC3-BAE55BC37A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96" name="TextBox 5695">
          <a:extLst>
            <a:ext uri="{FF2B5EF4-FFF2-40B4-BE49-F238E27FC236}">
              <a16:creationId xmlns:a16="http://schemas.microsoft.com/office/drawing/2014/main" id="{783DFA5C-901C-4A00-B553-C6D149C56E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97" name="TextBox 5696">
          <a:extLst>
            <a:ext uri="{FF2B5EF4-FFF2-40B4-BE49-F238E27FC236}">
              <a16:creationId xmlns:a16="http://schemas.microsoft.com/office/drawing/2014/main" id="{657782CC-16F5-4E33-8317-5C39F26C62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98" name="TextBox 5697">
          <a:extLst>
            <a:ext uri="{FF2B5EF4-FFF2-40B4-BE49-F238E27FC236}">
              <a16:creationId xmlns:a16="http://schemas.microsoft.com/office/drawing/2014/main" id="{14F8C5B6-2724-4F94-B861-3E7DF10C5E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99" name="TextBox 5698">
          <a:extLst>
            <a:ext uri="{FF2B5EF4-FFF2-40B4-BE49-F238E27FC236}">
              <a16:creationId xmlns:a16="http://schemas.microsoft.com/office/drawing/2014/main" id="{B0C9D5D0-7D70-4E43-8EB2-DC67B08CD3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00" name="TextBox 5699">
          <a:extLst>
            <a:ext uri="{FF2B5EF4-FFF2-40B4-BE49-F238E27FC236}">
              <a16:creationId xmlns:a16="http://schemas.microsoft.com/office/drawing/2014/main" id="{305A26EB-8483-43D1-A0B0-6E565300EA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01" name="TextBox 5700">
          <a:extLst>
            <a:ext uri="{FF2B5EF4-FFF2-40B4-BE49-F238E27FC236}">
              <a16:creationId xmlns:a16="http://schemas.microsoft.com/office/drawing/2014/main" id="{B66DA1FC-CFC7-429C-88A9-C473542E43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02" name="TextBox 5701">
          <a:extLst>
            <a:ext uri="{FF2B5EF4-FFF2-40B4-BE49-F238E27FC236}">
              <a16:creationId xmlns:a16="http://schemas.microsoft.com/office/drawing/2014/main" id="{0A1665BC-4988-4228-B10E-6BBE6985CC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03" name="TextBox 5702">
          <a:extLst>
            <a:ext uri="{FF2B5EF4-FFF2-40B4-BE49-F238E27FC236}">
              <a16:creationId xmlns:a16="http://schemas.microsoft.com/office/drawing/2014/main" id="{06EAA55A-8658-4B6F-AC82-91D18E22B4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04" name="TextBox 5703">
          <a:extLst>
            <a:ext uri="{FF2B5EF4-FFF2-40B4-BE49-F238E27FC236}">
              <a16:creationId xmlns:a16="http://schemas.microsoft.com/office/drawing/2014/main" id="{2F2FE8D2-D1B5-472C-8323-F5110F5B5A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05" name="TextBox 5704">
          <a:extLst>
            <a:ext uri="{FF2B5EF4-FFF2-40B4-BE49-F238E27FC236}">
              <a16:creationId xmlns:a16="http://schemas.microsoft.com/office/drawing/2014/main" id="{D3362A3A-FD2C-45FD-9F26-AD4C8455C5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06" name="TextBox 5705">
          <a:extLst>
            <a:ext uri="{FF2B5EF4-FFF2-40B4-BE49-F238E27FC236}">
              <a16:creationId xmlns:a16="http://schemas.microsoft.com/office/drawing/2014/main" id="{4907D243-7CF6-4CB8-9058-AFDE27ECBA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07" name="TextBox 5706">
          <a:extLst>
            <a:ext uri="{FF2B5EF4-FFF2-40B4-BE49-F238E27FC236}">
              <a16:creationId xmlns:a16="http://schemas.microsoft.com/office/drawing/2014/main" id="{38FE5052-98F7-4334-9194-6B4F173AD0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08" name="TextBox 5707">
          <a:extLst>
            <a:ext uri="{FF2B5EF4-FFF2-40B4-BE49-F238E27FC236}">
              <a16:creationId xmlns:a16="http://schemas.microsoft.com/office/drawing/2014/main" id="{12A104ED-46A6-43B4-BBD1-9A4524355D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09" name="TextBox 5708">
          <a:extLst>
            <a:ext uri="{FF2B5EF4-FFF2-40B4-BE49-F238E27FC236}">
              <a16:creationId xmlns:a16="http://schemas.microsoft.com/office/drawing/2014/main" id="{32128EDE-D76C-492A-B08E-A2BBEB1C28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10" name="TextBox 5709">
          <a:extLst>
            <a:ext uri="{FF2B5EF4-FFF2-40B4-BE49-F238E27FC236}">
              <a16:creationId xmlns:a16="http://schemas.microsoft.com/office/drawing/2014/main" id="{639FC0D2-9C68-4594-BB3D-9DE1719A2B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11" name="TextBox 5710">
          <a:extLst>
            <a:ext uri="{FF2B5EF4-FFF2-40B4-BE49-F238E27FC236}">
              <a16:creationId xmlns:a16="http://schemas.microsoft.com/office/drawing/2014/main" id="{A6CE756B-1CBA-494F-B5ED-7363C05CA5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12" name="TextBox 5711">
          <a:extLst>
            <a:ext uri="{FF2B5EF4-FFF2-40B4-BE49-F238E27FC236}">
              <a16:creationId xmlns:a16="http://schemas.microsoft.com/office/drawing/2014/main" id="{E055C13E-4FBE-4F5F-868A-E08A6A523E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13" name="TextBox 5712">
          <a:extLst>
            <a:ext uri="{FF2B5EF4-FFF2-40B4-BE49-F238E27FC236}">
              <a16:creationId xmlns:a16="http://schemas.microsoft.com/office/drawing/2014/main" id="{E3480750-7A2D-4B3B-B0C8-D7D7E36A91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14" name="TextBox 5713">
          <a:extLst>
            <a:ext uri="{FF2B5EF4-FFF2-40B4-BE49-F238E27FC236}">
              <a16:creationId xmlns:a16="http://schemas.microsoft.com/office/drawing/2014/main" id="{9E8D7F81-E729-4701-8FD6-EAAEC17218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15" name="TextBox 5714">
          <a:extLst>
            <a:ext uri="{FF2B5EF4-FFF2-40B4-BE49-F238E27FC236}">
              <a16:creationId xmlns:a16="http://schemas.microsoft.com/office/drawing/2014/main" id="{E80381C5-9218-4B30-8441-133F738A69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16" name="TextBox 5715">
          <a:extLst>
            <a:ext uri="{FF2B5EF4-FFF2-40B4-BE49-F238E27FC236}">
              <a16:creationId xmlns:a16="http://schemas.microsoft.com/office/drawing/2014/main" id="{721CFCF4-092F-4DC5-9309-31FA44CB27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17" name="TextBox 5716">
          <a:extLst>
            <a:ext uri="{FF2B5EF4-FFF2-40B4-BE49-F238E27FC236}">
              <a16:creationId xmlns:a16="http://schemas.microsoft.com/office/drawing/2014/main" id="{7BF7AB6F-665E-475B-B223-0FF5315046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18" name="TextBox 5717">
          <a:extLst>
            <a:ext uri="{FF2B5EF4-FFF2-40B4-BE49-F238E27FC236}">
              <a16:creationId xmlns:a16="http://schemas.microsoft.com/office/drawing/2014/main" id="{97CF95B8-BAEA-4369-BA82-4775C1AB8F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19" name="TextBox 5718">
          <a:extLst>
            <a:ext uri="{FF2B5EF4-FFF2-40B4-BE49-F238E27FC236}">
              <a16:creationId xmlns:a16="http://schemas.microsoft.com/office/drawing/2014/main" id="{1D293DE0-4CB3-4A37-A170-7A1691A6A0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20" name="TextBox 5719">
          <a:extLst>
            <a:ext uri="{FF2B5EF4-FFF2-40B4-BE49-F238E27FC236}">
              <a16:creationId xmlns:a16="http://schemas.microsoft.com/office/drawing/2014/main" id="{81798E90-8EC7-4B30-8A55-6EC6805072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21" name="TextBox 5720">
          <a:extLst>
            <a:ext uri="{FF2B5EF4-FFF2-40B4-BE49-F238E27FC236}">
              <a16:creationId xmlns:a16="http://schemas.microsoft.com/office/drawing/2014/main" id="{52230D2D-B475-46A1-87E3-30CD7C0231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22" name="TextBox 5721">
          <a:extLst>
            <a:ext uri="{FF2B5EF4-FFF2-40B4-BE49-F238E27FC236}">
              <a16:creationId xmlns:a16="http://schemas.microsoft.com/office/drawing/2014/main" id="{465A811C-06A1-47BB-A27A-B6C0373E33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23" name="TextBox 5722">
          <a:extLst>
            <a:ext uri="{FF2B5EF4-FFF2-40B4-BE49-F238E27FC236}">
              <a16:creationId xmlns:a16="http://schemas.microsoft.com/office/drawing/2014/main" id="{2DC91AF1-4795-4640-9198-FFFAEDD97F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24" name="TextBox 5723">
          <a:extLst>
            <a:ext uri="{FF2B5EF4-FFF2-40B4-BE49-F238E27FC236}">
              <a16:creationId xmlns:a16="http://schemas.microsoft.com/office/drawing/2014/main" id="{20993634-DDD9-4F21-97B2-5B505A3A11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25" name="TextBox 5724">
          <a:extLst>
            <a:ext uri="{FF2B5EF4-FFF2-40B4-BE49-F238E27FC236}">
              <a16:creationId xmlns:a16="http://schemas.microsoft.com/office/drawing/2014/main" id="{9F964294-E32F-4649-B210-E04B0BF20A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26" name="TextBox 5725">
          <a:extLst>
            <a:ext uri="{FF2B5EF4-FFF2-40B4-BE49-F238E27FC236}">
              <a16:creationId xmlns:a16="http://schemas.microsoft.com/office/drawing/2014/main" id="{722BB59E-15CE-40EE-9A12-3EAD28EB06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27" name="TextBox 5726">
          <a:extLst>
            <a:ext uri="{FF2B5EF4-FFF2-40B4-BE49-F238E27FC236}">
              <a16:creationId xmlns:a16="http://schemas.microsoft.com/office/drawing/2014/main" id="{33688E4D-B28C-4985-A9B1-97B6BDF92A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28" name="TextBox 5727">
          <a:extLst>
            <a:ext uri="{FF2B5EF4-FFF2-40B4-BE49-F238E27FC236}">
              <a16:creationId xmlns:a16="http://schemas.microsoft.com/office/drawing/2014/main" id="{D00C0B21-63D6-43E0-87DE-71427BDFD5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29" name="TextBox 5728">
          <a:extLst>
            <a:ext uri="{FF2B5EF4-FFF2-40B4-BE49-F238E27FC236}">
              <a16:creationId xmlns:a16="http://schemas.microsoft.com/office/drawing/2014/main" id="{FED87EAF-B73F-4606-ABAC-6ED3F4C50E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30" name="TextBox 5729">
          <a:extLst>
            <a:ext uri="{FF2B5EF4-FFF2-40B4-BE49-F238E27FC236}">
              <a16:creationId xmlns:a16="http://schemas.microsoft.com/office/drawing/2014/main" id="{F1C05D78-B17C-4AF5-9BB5-1A4A8D1A56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31" name="TextBox 5730">
          <a:extLst>
            <a:ext uri="{FF2B5EF4-FFF2-40B4-BE49-F238E27FC236}">
              <a16:creationId xmlns:a16="http://schemas.microsoft.com/office/drawing/2014/main" id="{54A72828-ED30-44A3-B830-2BC72ECB46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32" name="TextBox 5731">
          <a:extLst>
            <a:ext uri="{FF2B5EF4-FFF2-40B4-BE49-F238E27FC236}">
              <a16:creationId xmlns:a16="http://schemas.microsoft.com/office/drawing/2014/main" id="{29C6FEB5-ACBB-406D-A14E-76248FFDDE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33" name="TextBox 5732">
          <a:extLst>
            <a:ext uri="{FF2B5EF4-FFF2-40B4-BE49-F238E27FC236}">
              <a16:creationId xmlns:a16="http://schemas.microsoft.com/office/drawing/2014/main" id="{50A78CEE-B417-44F8-8250-B80EF57A41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34" name="TextBox 5733">
          <a:extLst>
            <a:ext uri="{FF2B5EF4-FFF2-40B4-BE49-F238E27FC236}">
              <a16:creationId xmlns:a16="http://schemas.microsoft.com/office/drawing/2014/main" id="{21C2DAB5-A878-422B-A731-114EC2E343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35" name="TextBox 5734">
          <a:extLst>
            <a:ext uri="{FF2B5EF4-FFF2-40B4-BE49-F238E27FC236}">
              <a16:creationId xmlns:a16="http://schemas.microsoft.com/office/drawing/2014/main" id="{1D13A0FA-04BC-4704-A601-7283F82F65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36" name="TextBox 5735">
          <a:extLst>
            <a:ext uri="{FF2B5EF4-FFF2-40B4-BE49-F238E27FC236}">
              <a16:creationId xmlns:a16="http://schemas.microsoft.com/office/drawing/2014/main" id="{A0FEADB3-5D42-4FB9-B3C7-264F883278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37" name="TextBox 5736">
          <a:extLst>
            <a:ext uri="{FF2B5EF4-FFF2-40B4-BE49-F238E27FC236}">
              <a16:creationId xmlns:a16="http://schemas.microsoft.com/office/drawing/2014/main" id="{940B09DD-647D-4494-92A3-D8F7FE8678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38" name="TextBox 5737">
          <a:extLst>
            <a:ext uri="{FF2B5EF4-FFF2-40B4-BE49-F238E27FC236}">
              <a16:creationId xmlns:a16="http://schemas.microsoft.com/office/drawing/2014/main" id="{C6702D12-4FDC-4D6B-87E5-E2317AD7D0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39" name="TextBox 5738">
          <a:extLst>
            <a:ext uri="{FF2B5EF4-FFF2-40B4-BE49-F238E27FC236}">
              <a16:creationId xmlns:a16="http://schemas.microsoft.com/office/drawing/2014/main" id="{18C3F3E8-0298-43A9-97C5-92CF3F0AB9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40" name="TextBox 5739">
          <a:extLst>
            <a:ext uri="{FF2B5EF4-FFF2-40B4-BE49-F238E27FC236}">
              <a16:creationId xmlns:a16="http://schemas.microsoft.com/office/drawing/2014/main" id="{01918073-63E5-4ECA-8958-7F3D3C17C7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41" name="TextBox 5740">
          <a:extLst>
            <a:ext uri="{FF2B5EF4-FFF2-40B4-BE49-F238E27FC236}">
              <a16:creationId xmlns:a16="http://schemas.microsoft.com/office/drawing/2014/main" id="{F29D6924-D634-4E31-B0FA-1AA2E75088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42" name="TextBox 5741">
          <a:extLst>
            <a:ext uri="{FF2B5EF4-FFF2-40B4-BE49-F238E27FC236}">
              <a16:creationId xmlns:a16="http://schemas.microsoft.com/office/drawing/2014/main" id="{365804CF-D522-4F96-AE55-1A159F0679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43" name="TextBox 5742">
          <a:extLst>
            <a:ext uri="{FF2B5EF4-FFF2-40B4-BE49-F238E27FC236}">
              <a16:creationId xmlns:a16="http://schemas.microsoft.com/office/drawing/2014/main" id="{F49E6F27-4A72-41B6-BBE7-66DEC4AFE7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44" name="TextBox 5743">
          <a:extLst>
            <a:ext uri="{FF2B5EF4-FFF2-40B4-BE49-F238E27FC236}">
              <a16:creationId xmlns:a16="http://schemas.microsoft.com/office/drawing/2014/main" id="{7F70FF51-2AA3-42D6-AA66-D51C4887AD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45" name="TextBox 5744">
          <a:extLst>
            <a:ext uri="{FF2B5EF4-FFF2-40B4-BE49-F238E27FC236}">
              <a16:creationId xmlns:a16="http://schemas.microsoft.com/office/drawing/2014/main" id="{4FB6A6EA-D3B8-48A8-ABC3-D574836153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46" name="TextBox 5745">
          <a:extLst>
            <a:ext uri="{FF2B5EF4-FFF2-40B4-BE49-F238E27FC236}">
              <a16:creationId xmlns:a16="http://schemas.microsoft.com/office/drawing/2014/main" id="{4FE8CF25-AD0D-400A-8F95-3A49B21D2A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47" name="TextBox 5746">
          <a:extLst>
            <a:ext uri="{FF2B5EF4-FFF2-40B4-BE49-F238E27FC236}">
              <a16:creationId xmlns:a16="http://schemas.microsoft.com/office/drawing/2014/main" id="{F68E5E41-E4D3-46A5-BEFC-1A8536829C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48" name="TextBox 5747">
          <a:extLst>
            <a:ext uri="{FF2B5EF4-FFF2-40B4-BE49-F238E27FC236}">
              <a16:creationId xmlns:a16="http://schemas.microsoft.com/office/drawing/2014/main" id="{F5895E2B-06F5-4DCA-98B6-8B45390AEE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49" name="TextBox 5748">
          <a:extLst>
            <a:ext uri="{FF2B5EF4-FFF2-40B4-BE49-F238E27FC236}">
              <a16:creationId xmlns:a16="http://schemas.microsoft.com/office/drawing/2014/main" id="{3DFDF33F-3176-4D95-9806-C70C49FEE6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50" name="TextBox 5749">
          <a:extLst>
            <a:ext uri="{FF2B5EF4-FFF2-40B4-BE49-F238E27FC236}">
              <a16:creationId xmlns:a16="http://schemas.microsoft.com/office/drawing/2014/main" id="{87DBA315-BE90-4643-918E-4D1E49B077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51" name="TextBox 5750">
          <a:extLst>
            <a:ext uri="{FF2B5EF4-FFF2-40B4-BE49-F238E27FC236}">
              <a16:creationId xmlns:a16="http://schemas.microsoft.com/office/drawing/2014/main" id="{6A3367B8-6469-40EA-8A6A-FA1425B84F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52" name="TextBox 5751">
          <a:extLst>
            <a:ext uri="{FF2B5EF4-FFF2-40B4-BE49-F238E27FC236}">
              <a16:creationId xmlns:a16="http://schemas.microsoft.com/office/drawing/2014/main" id="{70BD695D-EDC1-437D-9EB0-57BC04FCCD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53" name="TextBox 5752">
          <a:extLst>
            <a:ext uri="{FF2B5EF4-FFF2-40B4-BE49-F238E27FC236}">
              <a16:creationId xmlns:a16="http://schemas.microsoft.com/office/drawing/2014/main" id="{6FDFFF16-9B5B-46CE-AECB-7583A7E6A7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54" name="TextBox 5753">
          <a:extLst>
            <a:ext uri="{FF2B5EF4-FFF2-40B4-BE49-F238E27FC236}">
              <a16:creationId xmlns:a16="http://schemas.microsoft.com/office/drawing/2014/main" id="{23D532DF-8EC3-4ACC-9A84-723A745D51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55" name="TextBox 5754">
          <a:extLst>
            <a:ext uri="{FF2B5EF4-FFF2-40B4-BE49-F238E27FC236}">
              <a16:creationId xmlns:a16="http://schemas.microsoft.com/office/drawing/2014/main" id="{67B46D1E-3115-426D-BE0F-ACED72815B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56" name="TextBox 5755">
          <a:extLst>
            <a:ext uri="{FF2B5EF4-FFF2-40B4-BE49-F238E27FC236}">
              <a16:creationId xmlns:a16="http://schemas.microsoft.com/office/drawing/2014/main" id="{253110E8-A311-40AD-8AD2-CB186170BA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57" name="TextBox 5756">
          <a:extLst>
            <a:ext uri="{FF2B5EF4-FFF2-40B4-BE49-F238E27FC236}">
              <a16:creationId xmlns:a16="http://schemas.microsoft.com/office/drawing/2014/main" id="{02180F75-625E-4F6E-A53F-2F2A9A3219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58" name="TextBox 5757">
          <a:extLst>
            <a:ext uri="{FF2B5EF4-FFF2-40B4-BE49-F238E27FC236}">
              <a16:creationId xmlns:a16="http://schemas.microsoft.com/office/drawing/2014/main" id="{8B8F108D-A9AD-4F37-84C8-EED39DC746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59" name="TextBox 5758">
          <a:extLst>
            <a:ext uri="{FF2B5EF4-FFF2-40B4-BE49-F238E27FC236}">
              <a16:creationId xmlns:a16="http://schemas.microsoft.com/office/drawing/2014/main" id="{BA2D5BD2-93B9-49FA-9090-B204825E9B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0" name="TextBox 5759">
          <a:extLst>
            <a:ext uri="{FF2B5EF4-FFF2-40B4-BE49-F238E27FC236}">
              <a16:creationId xmlns:a16="http://schemas.microsoft.com/office/drawing/2014/main" id="{B3231B97-DB8A-4496-90D2-D96552AA86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1" name="TextBox 5760">
          <a:extLst>
            <a:ext uri="{FF2B5EF4-FFF2-40B4-BE49-F238E27FC236}">
              <a16:creationId xmlns:a16="http://schemas.microsoft.com/office/drawing/2014/main" id="{604C1F92-C410-4683-99C1-FC050A99E4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2" name="TextBox 5761">
          <a:extLst>
            <a:ext uri="{FF2B5EF4-FFF2-40B4-BE49-F238E27FC236}">
              <a16:creationId xmlns:a16="http://schemas.microsoft.com/office/drawing/2014/main" id="{C543F64A-4CEC-4489-8F8E-D5A8AD5431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3" name="TextBox 5762">
          <a:extLst>
            <a:ext uri="{FF2B5EF4-FFF2-40B4-BE49-F238E27FC236}">
              <a16:creationId xmlns:a16="http://schemas.microsoft.com/office/drawing/2014/main" id="{FFC35CE0-BFAE-476C-B6A4-68CE694580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4" name="TextBox 5763">
          <a:extLst>
            <a:ext uri="{FF2B5EF4-FFF2-40B4-BE49-F238E27FC236}">
              <a16:creationId xmlns:a16="http://schemas.microsoft.com/office/drawing/2014/main" id="{31F0C10F-EBED-45D5-B6CE-2A61CEFF30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5" name="TextBox 5764">
          <a:extLst>
            <a:ext uri="{FF2B5EF4-FFF2-40B4-BE49-F238E27FC236}">
              <a16:creationId xmlns:a16="http://schemas.microsoft.com/office/drawing/2014/main" id="{83D5B753-414B-4E83-84C7-F8D8A03233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6" name="TextBox 5765">
          <a:extLst>
            <a:ext uri="{FF2B5EF4-FFF2-40B4-BE49-F238E27FC236}">
              <a16:creationId xmlns:a16="http://schemas.microsoft.com/office/drawing/2014/main" id="{5F5A8C2A-B744-4ECB-9CCE-A507DAE918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7" name="TextBox 5766">
          <a:extLst>
            <a:ext uri="{FF2B5EF4-FFF2-40B4-BE49-F238E27FC236}">
              <a16:creationId xmlns:a16="http://schemas.microsoft.com/office/drawing/2014/main" id="{28E47B96-D4EE-427B-8FF7-40094D1EB2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8" name="TextBox 5767">
          <a:extLst>
            <a:ext uri="{FF2B5EF4-FFF2-40B4-BE49-F238E27FC236}">
              <a16:creationId xmlns:a16="http://schemas.microsoft.com/office/drawing/2014/main" id="{56F48DF6-D480-45BD-A650-10D610311C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9" name="TextBox 5768">
          <a:extLst>
            <a:ext uri="{FF2B5EF4-FFF2-40B4-BE49-F238E27FC236}">
              <a16:creationId xmlns:a16="http://schemas.microsoft.com/office/drawing/2014/main" id="{20FFDB4B-6E1F-4D7D-ADA8-CF2F3B6151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0" name="TextBox 5769">
          <a:extLst>
            <a:ext uri="{FF2B5EF4-FFF2-40B4-BE49-F238E27FC236}">
              <a16:creationId xmlns:a16="http://schemas.microsoft.com/office/drawing/2014/main" id="{1D7CF0C0-D223-41B5-847A-D2292209A6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1" name="TextBox 5770">
          <a:extLst>
            <a:ext uri="{FF2B5EF4-FFF2-40B4-BE49-F238E27FC236}">
              <a16:creationId xmlns:a16="http://schemas.microsoft.com/office/drawing/2014/main" id="{7B1F4D5E-8EF4-4AFB-ABD4-D418213AB5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2" name="TextBox 5771">
          <a:extLst>
            <a:ext uri="{FF2B5EF4-FFF2-40B4-BE49-F238E27FC236}">
              <a16:creationId xmlns:a16="http://schemas.microsoft.com/office/drawing/2014/main" id="{EF4265B9-52C5-48F3-984D-3AC9B05C99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3" name="TextBox 5772">
          <a:extLst>
            <a:ext uri="{FF2B5EF4-FFF2-40B4-BE49-F238E27FC236}">
              <a16:creationId xmlns:a16="http://schemas.microsoft.com/office/drawing/2014/main" id="{D0BD46DC-2F81-4FBD-998E-3F69EDF3ED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4" name="TextBox 5773">
          <a:extLst>
            <a:ext uri="{FF2B5EF4-FFF2-40B4-BE49-F238E27FC236}">
              <a16:creationId xmlns:a16="http://schemas.microsoft.com/office/drawing/2014/main" id="{98F4EFBA-2AF1-4C82-AF97-53916778C6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5" name="TextBox 5774">
          <a:extLst>
            <a:ext uri="{FF2B5EF4-FFF2-40B4-BE49-F238E27FC236}">
              <a16:creationId xmlns:a16="http://schemas.microsoft.com/office/drawing/2014/main" id="{D7590972-8BF0-4EF0-85C1-7D8A11F4D7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6" name="TextBox 5775">
          <a:extLst>
            <a:ext uri="{FF2B5EF4-FFF2-40B4-BE49-F238E27FC236}">
              <a16:creationId xmlns:a16="http://schemas.microsoft.com/office/drawing/2014/main" id="{6D033CF7-659B-4CB5-A51D-7F62B4BE62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7" name="TextBox 5776">
          <a:extLst>
            <a:ext uri="{FF2B5EF4-FFF2-40B4-BE49-F238E27FC236}">
              <a16:creationId xmlns:a16="http://schemas.microsoft.com/office/drawing/2014/main" id="{2848B43F-2DAC-4F9F-B734-21BA35D493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8" name="TextBox 5777">
          <a:extLst>
            <a:ext uri="{FF2B5EF4-FFF2-40B4-BE49-F238E27FC236}">
              <a16:creationId xmlns:a16="http://schemas.microsoft.com/office/drawing/2014/main" id="{D73F6E0F-E0FD-4F6E-B135-681C0EB1F9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9" name="TextBox 5778">
          <a:extLst>
            <a:ext uri="{FF2B5EF4-FFF2-40B4-BE49-F238E27FC236}">
              <a16:creationId xmlns:a16="http://schemas.microsoft.com/office/drawing/2014/main" id="{D5D5139D-DC85-4A0E-B0CF-E51D1A4540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0" name="TextBox 5779">
          <a:extLst>
            <a:ext uri="{FF2B5EF4-FFF2-40B4-BE49-F238E27FC236}">
              <a16:creationId xmlns:a16="http://schemas.microsoft.com/office/drawing/2014/main" id="{FF96FDA3-188F-4B16-B448-54DBFFD6D5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1" name="TextBox 5780">
          <a:extLst>
            <a:ext uri="{FF2B5EF4-FFF2-40B4-BE49-F238E27FC236}">
              <a16:creationId xmlns:a16="http://schemas.microsoft.com/office/drawing/2014/main" id="{66343680-A5B5-4A4C-A4B1-50F1BA75DF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2" name="TextBox 5781">
          <a:extLst>
            <a:ext uri="{FF2B5EF4-FFF2-40B4-BE49-F238E27FC236}">
              <a16:creationId xmlns:a16="http://schemas.microsoft.com/office/drawing/2014/main" id="{B71A6DBE-E67F-4847-9251-37245ED56D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3" name="TextBox 5782">
          <a:extLst>
            <a:ext uri="{FF2B5EF4-FFF2-40B4-BE49-F238E27FC236}">
              <a16:creationId xmlns:a16="http://schemas.microsoft.com/office/drawing/2014/main" id="{8979E5C0-5FA1-4B0E-B471-64A392C1E4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4" name="TextBox 5783">
          <a:extLst>
            <a:ext uri="{FF2B5EF4-FFF2-40B4-BE49-F238E27FC236}">
              <a16:creationId xmlns:a16="http://schemas.microsoft.com/office/drawing/2014/main" id="{9EB04B38-E6FD-4F51-9A62-0F83B7A88C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5" name="TextBox 5784">
          <a:extLst>
            <a:ext uri="{FF2B5EF4-FFF2-40B4-BE49-F238E27FC236}">
              <a16:creationId xmlns:a16="http://schemas.microsoft.com/office/drawing/2014/main" id="{597FDDF2-606A-4FC0-9DD2-22B81562FA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6" name="TextBox 5785">
          <a:extLst>
            <a:ext uri="{FF2B5EF4-FFF2-40B4-BE49-F238E27FC236}">
              <a16:creationId xmlns:a16="http://schemas.microsoft.com/office/drawing/2014/main" id="{0576B8B0-60CB-4EA1-AF85-F41932B3CD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7" name="TextBox 5786">
          <a:extLst>
            <a:ext uri="{FF2B5EF4-FFF2-40B4-BE49-F238E27FC236}">
              <a16:creationId xmlns:a16="http://schemas.microsoft.com/office/drawing/2014/main" id="{46970A07-E276-48B8-A239-2E04BFA515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8" name="TextBox 5787">
          <a:extLst>
            <a:ext uri="{FF2B5EF4-FFF2-40B4-BE49-F238E27FC236}">
              <a16:creationId xmlns:a16="http://schemas.microsoft.com/office/drawing/2014/main" id="{9F52F9C0-2A1A-4700-95D3-8C307952CA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9" name="TextBox 5788">
          <a:extLst>
            <a:ext uri="{FF2B5EF4-FFF2-40B4-BE49-F238E27FC236}">
              <a16:creationId xmlns:a16="http://schemas.microsoft.com/office/drawing/2014/main" id="{AD8C2280-46F0-482F-9E40-2E4392EB75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0" name="TextBox 5789">
          <a:extLst>
            <a:ext uri="{FF2B5EF4-FFF2-40B4-BE49-F238E27FC236}">
              <a16:creationId xmlns:a16="http://schemas.microsoft.com/office/drawing/2014/main" id="{CC0FFE73-889F-4E20-ADD8-42F6D1C7F7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1" name="TextBox 5790">
          <a:extLst>
            <a:ext uri="{FF2B5EF4-FFF2-40B4-BE49-F238E27FC236}">
              <a16:creationId xmlns:a16="http://schemas.microsoft.com/office/drawing/2014/main" id="{0A209A61-60A6-4478-88A2-971B5CAC6F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2" name="TextBox 5791">
          <a:extLst>
            <a:ext uri="{FF2B5EF4-FFF2-40B4-BE49-F238E27FC236}">
              <a16:creationId xmlns:a16="http://schemas.microsoft.com/office/drawing/2014/main" id="{E232C9D7-7785-4314-AACE-A43011EB72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3" name="TextBox 5792">
          <a:extLst>
            <a:ext uri="{FF2B5EF4-FFF2-40B4-BE49-F238E27FC236}">
              <a16:creationId xmlns:a16="http://schemas.microsoft.com/office/drawing/2014/main" id="{AD616A59-FCB3-458E-B378-95FFA1ADFB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4" name="TextBox 5793">
          <a:extLst>
            <a:ext uri="{FF2B5EF4-FFF2-40B4-BE49-F238E27FC236}">
              <a16:creationId xmlns:a16="http://schemas.microsoft.com/office/drawing/2014/main" id="{BE9B9D22-BE29-4875-8ECD-7F4562BB4E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5" name="TextBox 5794">
          <a:extLst>
            <a:ext uri="{FF2B5EF4-FFF2-40B4-BE49-F238E27FC236}">
              <a16:creationId xmlns:a16="http://schemas.microsoft.com/office/drawing/2014/main" id="{DE935D6B-D7CE-471F-8B1A-402493FA3D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6" name="TextBox 5795">
          <a:extLst>
            <a:ext uri="{FF2B5EF4-FFF2-40B4-BE49-F238E27FC236}">
              <a16:creationId xmlns:a16="http://schemas.microsoft.com/office/drawing/2014/main" id="{CDB41ACC-B8DF-4033-BCAC-517C31123F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7" name="TextBox 5796">
          <a:extLst>
            <a:ext uri="{FF2B5EF4-FFF2-40B4-BE49-F238E27FC236}">
              <a16:creationId xmlns:a16="http://schemas.microsoft.com/office/drawing/2014/main" id="{A27992C9-DCD1-4E23-93C4-517EFE6B4B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8" name="TextBox 5797">
          <a:extLst>
            <a:ext uri="{FF2B5EF4-FFF2-40B4-BE49-F238E27FC236}">
              <a16:creationId xmlns:a16="http://schemas.microsoft.com/office/drawing/2014/main" id="{6ED8AFCF-B390-4F9A-8157-641DE5FDEC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9" name="TextBox 5798">
          <a:extLst>
            <a:ext uri="{FF2B5EF4-FFF2-40B4-BE49-F238E27FC236}">
              <a16:creationId xmlns:a16="http://schemas.microsoft.com/office/drawing/2014/main" id="{4EC5DCAE-8213-4BEB-8968-DB2F7F0E7F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00" name="TextBox 5799">
          <a:extLst>
            <a:ext uri="{FF2B5EF4-FFF2-40B4-BE49-F238E27FC236}">
              <a16:creationId xmlns:a16="http://schemas.microsoft.com/office/drawing/2014/main" id="{9D7F070C-1758-4F6D-A269-4B76E17C4A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01" name="TextBox 5800">
          <a:extLst>
            <a:ext uri="{FF2B5EF4-FFF2-40B4-BE49-F238E27FC236}">
              <a16:creationId xmlns:a16="http://schemas.microsoft.com/office/drawing/2014/main" id="{833308E6-B6D8-4408-8FA6-66E8D16AB6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02" name="TextBox 5801">
          <a:extLst>
            <a:ext uri="{FF2B5EF4-FFF2-40B4-BE49-F238E27FC236}">
              <a16:creationId xmlns:a16="http://schemas.microsoft.com/office/drawing/2014/main" id="{B45AEA64-9197-438A-8458-789E056FB7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03" name="TextBox 5802">
          <a:extLst>
            <a:ext uri="{FF2B5EF4-FFF2-40B4-BE49-F238E27FC236}">
              <a16:creationId xmlns:a16="http://schemas.microsoft.com/office/drawing/2014/main" id="{5992B939-0216-4F2D-94F6-F1B7BACD80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04" name="TextBox 5803">
          <a:extLst>
            <a:ext uri="{FF2B5EF4-FFF2-40B4-BE49-F238E27FC236}">
              <a16:creationId xmlns:a16="http://schemas.microsoft.com/office/drawing/2014/main" id="{D7400C56-22A0-4A9B-B940-EE72D45106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05" name="TextBox 5804">
          <a:extLst>
            <a:ext uri="{FF2B5EF4-FFF2-40B4-BE49-F238E27FC236}">
              <a16:creationId xmlns:a16="http://schemas.microsoft.com/office/drawing/2014/main" id="{C1AE5D6E-E79E-44AE-A648-87BFAC0E9B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06" name="TextBox 5805">
          <a:extLst>
            <a:ext uri="{FF2B5EF4-FFF2-40B4-BE49-F238E27FC236}">
              <a16:creationId xmlns:a16="http://schemas.microsoft.com/office/drawing/2014/main" id="{B74C4A3A-9E08-4D25-BC7F-E486CFDDBD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07" name="TextBox 5806">
          <a:extLst>
            <a:ext uri="{FF2B5EF4-FFF2-40B4-BE49-F238E27FC236}">
              <a16:creationId xmlns:a16="http://schemas.microsoft.com/office/drawing/2014/main" id="{8E4E50D0-39D3-4474-9535-A36E957889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08" name="TextBox 5807">
          <a:extLst>
            <a:ext uri="{FF2B5EF4-FFF2-40B4-BE49-F238E27FC236}">
              <a16:creationId xmlns:a16="http://schemas.microsoft.com/office/drawing/2014/main" id="{730F1BC0-6A18-46A1-8B61-B4D876D0F9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09" name="TextBox 5808">
          <a:extLst>
            <a:ext uri="{FF2B5EF4-FFF2-40B4-BE49-F238E27FC236}">
              <a16:creationId xmlns:a16="http://schemas.microsoft.com/office/drawing/2014/main" id="{5D46E879-B80C-404F-B820-8D1CED4C21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10" name="TextBox 5809">
          <a:extLst>
            <a:ext uri="{FF2B5EF4-FFF2-40B4-BE49-F238E27FC236}">
              <a16:creationId xmlns:a16="http://schemas.microsoft.com/office/drawing/2014/main" id="{E4C914E0-E896-4AC5-BDE6-539AFBC12F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11" name="TextBox 5810">
          <a:extLst>
            <a:ext uri="{FF2B5EF4-FFF2-40B4-BE49-F238E27FC236}">
              <a16:creationId xmlns:a16="http://schemas.microsoft.com/office/drawing/2014/main" id="{65FA1C5B-D479-459F-8BD9-7ECDD6A12C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12" name="TextBox 5811">
          <a:extLst>
            <a:ext uri="{FF2B5EF4-FFF2-40B4-BE49-F238E27FC236}">
              <a16:creationId xmlns:a16="http://schemas.microsoft.com/office/drawing/2014/main" id="{606DCDA6-FA24-4A37-9036-CDEDE80875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13" name="TextBox 5812">
          <a:extLst>
            <a:ext uri="{FF2B5EF4-FFF2-40B4-BE49-F238E27FC236}">
              <a16:creationId xmlns:a16="http://schemas.microsoft.com/office/drawing/2014/main" id="{9DE60461-DD28-4C66-B760-6CFFEECEAB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14" name="TextBox 5813">
          <a:extLst>
            <a:ext uri="{FF2B5EF4-FFF2-40B4-BE49-F238E27FC236}">
              <a16:creationId xmlns:a16="http://schemas.microsoft.com/office/drawing/2014/main" id="{9316E682-9228-4057-8084-61DB49E8C1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15" name="TextBox 5814">
          <a:extLst>
            <a:ext uri="{FF2B5EF4-FFF2-40B4-BE49-F238E27FC236}">
              <a16:creationId xmlns:a16="http://schemas.microsoft.com/office/drawing/2014/main" id="{A005FE34-4ED0-4DE6-81DA-EEC072735E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16" name="TextBox 5815">
          <a:extLst>
            <a:ext uri="{FF2B5EF4-FFF2-40B4-BE49-F238E27FC236}">
              <a16:creationId xmlns:a16="http://schemas.microsoft.com/office/drawing/2014/main" id="{60C26C4D-FE05-421D-A780-E9622F2099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17" name="TextBox 5816">
          <a:extLst>
            <a:ext uri="{FF2B5EF4-FFF2-40B4-BE49-F238E27FC236}">
              <a16:creationId xmlns:a16="http://schemas.microsoft.com/office/drawing/2014/main" id="{A8409253-C4E2-4013-9BE3-89F82F00B7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18" name="TextBox 5817">
          <a:extLst>
            <a:ext uri="{FF2B5EF4-FFF2-40B4-BE49-F238E27FC236}">
              <a16:creationId xmlns:a16="http://schemas.microsoft.com/office/drawing/2014/main" id="{0E061C7D-A8CF-4748-B475-2D8EDE337F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19" name="TextBox 5818">
          <a:extLst>
            <a:ext uri="{FF2B5EF4-FFF2-40B4-BE49-F238E27FC236}">
              <a16:creationId xmlns:a16="http://schemas.microsoft.com/office/drawing/2014/main" id="{761E0F5B-AF92-4A60-B9FA-6D90637C4D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20" name="TextBox 5819">
          <a:extLst>
            <a:ext uri="{FF2B5EF4-FFF2-40B4-BE49-F238E27FC236}">
              <a16:creationId xmlns:a16="http://schemas.microsoft.com/office/drawing/2014/main" id="{D343548A-A341-4046-B7DA-CC2B7F0929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21" name="TextBox 5820">
          <a:extLst>
            <a:ext uri="{FF2B5EF4-FFF2-40B4-BE49-F238E27FC236}">
              <a16:creationId xmlns:a16="http://schemas.microsoft.com/office/drawing/2014/main" id="{770EEED6-242B-4258-8ED4-64758928B0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22" name="TextBox 5821">
          <a:extLst>
            <a:ext uri="{FF2B5EF4-FFF2-40B4-BE49-F238E27FC236}">
              <a16:creationId xmlns:a16="http://schemas.microsoft.com/office/drawing/2014/main" id="{4E63C474-8BA9-4BD9-AB0E-BBCDECEE7A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23" name="TextBox 5822">
          <a:extLst>
            <a:ext uri="{FF2B5EF4-FFF2-40B4-BE49-F238E27FC236}">
              <a16:creationId xmlns:a16="http://schemas.microsoft.com/office/drawing/2014/main" id="{7A3CDDA2-027A-4FB6-A6CF-4B5E668DBE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24" name="TextBox 5823">
          <a:extLst>
            <a:ext uri="{FF2B5EF4-FFF2-40B4-BE49-F238E27FC236}">
              <a16:creationId xmlns:a16="http://schemas.microsoft.com/office/drawing/2014/main" id="{D9F448FF-EE0B-44EF-B9FA-1EFD61938E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25" name="TextBox 5824">
          <a:extLst>
            <a:ext uri="{FF2B5EF4-FFF2-40B4-BE49-F238E27FC236}">
              <a16:creationId xmlns:a16="http://schemas.microsoft.com/office/drawing/2014/main" id="{370E8D6E-8C7E-4224-AB0A-D2FD11C122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26" name="TextBox 5825">
          <a:extLst>
            <a:ext uri="{FF2B5EF4-FFF2-40B4-BE49-F238E27FC236}">
              <a16:creationId xmlns:a16="http://schemas.microsoft.com/office/drawing/2014/main" id="{597387C7-C11B-4AF0-A7DE-39E4C02215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27" name="TextBox 5826">
          <a:extLst>
            <a:ext uri="{FF2B5EF4-FFF2-40B4-BE49-F238E27FC236}">
              <a16:creationId xmlns:a16="http://schemas.microsoft.com/office/drawing/2014/main" id="{035E808E-54F6-46E0-BB26-8D31C1E20A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28" name="TextBox 5827">
          <a:extLst>
            <a:ext uri="{FF2B5EF4-FFF2-40B4-BE49-F238E27FC236}">
              <a16:creationId xmlns:a16="http://schemas.microsoft.com/office/drawing/2014/main" id="{54B80EBF-E6EC-48B9-89D6-777D4CA0A4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29" name="TextBox 5828">
          <a:extLst>
            <a:ext uri="{FF2B5EF4-FFF2-40B4-BE49-F238E27FC236}">
              <a16:creationId xmlns:a16="http://schemas.microsoft.com/office/drawing/2014/main" id="{B29035ED-4441-4BED-883E-3AB9F93B64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30" name="TextBox 5829">
          <a:extLst>
            <a:ext uri="{FF2B5EF4-FFF2-40B4-BE49-F238E27FC236}">
              <a16:creationId xmlns:a16="http://schemas.microsoft.com/office/drawing/2014/main" id="{53AA6299-04D9-49D5-9E5D-01402471F5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31" name="TextBox 5830">
          <a:extLst>
            <a:ext uri="{FF2B5EF4-FFF2-40B4-BE49-F238E27FC236}">
              <a16:creationId xmlns:a16="http://schemas.microsoft.com/office/drawing/2014/main" id="{F08E3A66-DA2D-4525-8675-054EDE952B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32" name="TextBox 5831">
          <a:extLst>
            <a:ext uri="{FF2B5EF4-FFF2-40B4-BE49-F238E27FC236}">
              <a16:creationId xmlns:a16="http://schemas.microsoft.com/office/drawing/2014/main" id="{6EAD9AF6-6F0C-4CB7-BCFB-BD92E40C88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33" name="TextBox 5832">
          <a:extLst>
            <a:ext uri="{FF2B5EF4-FFF2-40B4-BE49-F238E27FC236}">
              <a16:creationId xmlns:a16="http://schemas.microsoft.com/office/drawing/2014/main" id="{9104E90E-58E0-4050-A77D-85CE4CFE86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34" name="TextBox 5833">
          <a:extLst>
            <a:ext uri="{FF2B5EF4-FFF2-40B4-BE49-F238E27FC236}">
              <a16:creationId xmlns:a16="http://schemas.microsoft.com/office/drawing/2014/main" id="{17E0CC84-AAF8-4700-8695-6F509F1E21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35" name="TextBox 5834">
          <a:extLst>
            <a:ext uri="{FF2B5EF4-FFF2-40B4-BE49-F238E27FC236}">
              <a16:creationId xmlns:a16="http://schemas.microsoft.com/office/drawing/2014/main" id="{74815124-3C93-4486-90F4-F1D9A90B64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36" name="TextBox 5835">
          <a:extLst>
            <a:ext uri="{FF2B5EF4-FFF2-40B4-BE49-F238E27FC236}">
              <a16:creationId xmlns:a16="http://schemas.microsoft.com/office/drawing/2014/main" id="{83851C4D-EB6F-458F-A162-7B16981084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37" name="TextBox 5836">
          <a:extLst>
            <a:ext uri="{FF2B5EF4-FFF2-40B4-BE49-F238E27FC236}">
              <a16:creationId xmlns:a16="http://schemas.microsoft.com/office/drawing/2014/main" id="{C89FB6CC-8A7D-47DF-A32A-DD2907AA5C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38" name="TextBox 5837">
          <a:extLst>
            <a:ext uri="{FF2B5EF4-FFF2-40B4-BE49-F238E27FC236}">
              <a16:creationId xmlns:a16="http://schemas.microsoft.com/office/drawing/2014/main" id="{468C0264-D3B1-4F1F-908F-69943CCBAE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39" name="TextBox 5838">
          <a:extLst>
            <a:ext uri="{FF2B5EF4-FFF2-40B4-BE49-F238E27FC236}">
              <a16:creationId xmlns:a16="http://schemas.microsoft.com/office/drawing/2014/main" id="{E56F6E6C-948D-4EB3-B67C-C6E95EACF8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40" name="TextBox 5839">
          <a:extLst>
            <a:ext uri="{FF2B5EF4-FFF2-40B4-BE49-F238E27FC236}">
              <a16:creationId xmlns:a16="http://schemas.microsoft.com/office/drawing/2014/main" id="{510237C1-A892-4D7D-8849-3BB8AC3D60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41" name="TextBox 5840">
          <a:extLst>
            <a:ext uri="{FF2B5EF4-FFF2-40B4-BE49-F238E27FC236}">
              <a16:creationId xmlns:a16="http://schemas.microsoft.com/office/drawing/2014/main" id="{30424277-78F0-43D8-B70A-B82AEA51DB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42" name="TextBox 5841">
          <a:extLst>
            <a:ext uri="{FF2B5EF4-FFF2-40B4-BE49-F238E27FC236}">
              <a16:creationId xmlns:a16="http://schemas.microsoft.com/office/drawing/2014/main" id="{9394BE19-1439-4A03-8D93-83004806D6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43" name="TextBox 5842">
          <a:extLst>
            <a:ext uri="{FF2B5EF4-FFF2-40B4-BE49-F238E27FC236}">
              <a16:creationId xmlns:a16="http://schemas.microsoft.com/office/drawing/2014/main" id="{4D5E51FA-43C2-49F6-8195-20D43933C5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44" name="TextBox 5843">
          <a:extLst>
            <a:ext uri="{FF2B5EF4-FFF2-40B4-BE49-F238E27FC236}">
              <a16:creationId xmlns:a16="http://schemas.microsoft.com/office/drawing/2014/main" id="{DB792DC3-7122-4DEE-8F32-E0A982CC30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45" name="TextBox 5844">
          <a:extLst>
            <a:ext uri="{FF2B5EF4-FFF2-40B4-BE49-F238E27FC236}">
              <a16:creationId xmlns:a16="http://schemas.microsoft.com/office/drawing/2014/main" id="{C4F04314-454D-4070-BC1B-91DF747595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46" name="TextBox 5845">
          <a:extLst>
            <a:ext uri="{FF2B5EF4-FFF2-40B4-BE49-F238E27FC236}">
              <a16:creationId xmlns:a16="http://schemas.microsoft.com/office/drawing/2014/main" id="{368E0E31-472F-4DD4-8BD8-0147D0378F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47" name="TextBox 5846">
          <a:extLst>
            <a:ext uri="{FF2B5EF4-FFF2-40B4-BE49-F238E27FC236}">
              <a16:creationId xmlns:a16="http://schemas.microsoft.com/office/drawing/2014/main" id="{10E3B922-DFFF-4A6B-B0B7-AB60CAB974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48" name="TextBox 5847">
          <a:extLst>
            <a:ext uri="{FF2B5EF4-FFF2-40B4-BE49-F238E27FC236}">
              <a16:creationId xmlns:a16="http://schemas.microsoft.com/office/drawing/2014/main" id="{594F2311-2BAD-4496-8529-380160F176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49" name="TextBox 5848">
          <a:extLst>
            <a:ext uri="{FF2B5EF4-FFF2-40B4-BE49-F238E27FC236}">
              <a16:creationId xmlns:a16="http://schemas.microsoft.com/office/drawing/2014/main" id="{250436BC-122E-4041-8C9B-F8D3DE4F74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50" name="TextBox 5849">
          <a:extLst>
            <a:ext uri="{FF2B5EF4-FFF2-40B4-BE49-F238E27FC236}">
              <a16:creationId xmlns:a16="http://schemas.microsoft.com/office/drawing/2014/main" id="{7D5F2C12-08E2-431F-9888-2821942F9B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51" name="TextBox 5850">
          <a:extLst>
            <a:ext uri="{FF2B5EF4-FFF2-40B4-BE49-F238E27FC236}">
              <a16:creationId xmlns:a16="http://schemas.microsoft.com/office/drawing/2014/main" id="{2965E248-4EC9-44FF-B72B-935B827E02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52" name="TextBox 5851">
          <a:extLst>
            <a:ext uri="{FF2B5EF4-FFF2-40B4-BE49-F238E27FC236}">
              <a16:creationId xmlns:a16="http://schemas.microsoft.com/office/drawing/2014/main" id="{1C56E8BE-2758-4A15-815C-A8A2E53C3C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53" name="TextBox 5852">
          <a:extLst>
            <a:ext uri="{FF2B5EF4-FFF2-40B4-BE49-F238E27FC236}">
              <a16:creationId xmlns:a16="http://schemas.microsoft.com/office/drawing/2014/main" id="{D111D3F6-109A-48AD-B3AB-FED0D97E9E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54" name="TextBox 5853">
          <a:extLst>
            <a:ext uri="{FF2B5EF4-FFF2-40B4-BE49-F238E27FC236}">
              <a16:creationId xmlns:a16="http://schemas.microsoft.com/office/drawing/2014/main" id="{3986335E-F51F-4C8E-A3CA-B3287BBA92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55" name="TextBox 5854">
          <a:extLst>
            <a:ext uri="{FF2B5EF4-FFF2-40B4-BE49-F238E27FC236}">
              <a16:creationId xmlns:a16="http://schemas.microsoft.com/office/drawing/2014/main" id="{A949872E-030F-4FED-97F9-61394BB29B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56" name="TextBox 5855">
          <a:extLst>
            <a:ext uri="{FF2B5EF4-FFF2-40B4-BE49-F238E27FC236}">
              <a16:creationId xmlns:a16="http://schemas.microsoft.com/office/drawing/2014/main" id="{9865CCDD-9ED1-432E-881D-8E79DF8783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57" name="TextBox 5856">
          <a:extLst>
            <a:ext uri="{FF2B5EF4-FFF2-40B4-BE49-F238E27FC236}">
              <a16:creationId xmlns:a16="http://schemas.microsoft.com/office/drawing/2014/main" id="{F3167E31-BE9E-45C2-AAF0-BB7011A0DF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58" name="TextBox 5857">
          <a:extLst>
            <a:ext uri="{FF2B5EF4-FFF2-40B4-BE49-F238E27FC236}">
              <a16:creationId xmlns:a16="http://schemas.microsoft.com/office/drawing/2014/main" id="{A2097DE0-AD71-47B9-BC99-067C96DD95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59" name="TextBox 5858">
          <a:extLst>
            <a:ext uri="{FF2B5EF4-FFF2-40B4-BE49-F238E27FC236}">
              <a16:creationId xmlns:a16="http://schemas.microsoft.com/office/drawing/2014/main" id="{81FF7B99-61AA-493F-9624-F7453B0644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60" name="TextBox 5859">
          <a:extLst>
            <a:ext uri="{FF2B5EF4-FFF2-40B4-BE49-F238E27FC236}">
              <a16:creationId xmlns:a16="http://schemas.microsoft.com/office/drawing/2014/main" id="{37D67ADE-CC0E-4BC1-A190-ACB75FAE33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61" name="TextBox 5860">
          <a:extLst>
            <a:ext uri="{FF2B5EF4-FFF2-40B4-BE49-F238E27FC236}">
              <a16:creationId xmlns:a16="http://schemas.microsoft.com/office/drawing/2014/main" id="{9B2824F9-4102-4307-A14A-D4F2151164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62" name="TextBox 5861">
          <a:extLst>
            <a:ext uri="{FF2B5EF4-FFF2-40B4-BE49-F238E27FC236}">
              <a16:creationId xmlns:a16="http://schemas.microsoft.com/office/drawing/2014/main" id="{BBE02E79-7767-499B-A061-33C4789B7D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63" name="TextBox 5862">
          <a:extLst>
            <a:ext uri="{FF2B5EF4-FFF2-40B4-BE49-F238E27FC236}">
              <a16:creationId xmlns:a16="http://schemas.microsoft.com/office/drawing/2014/main" id="{074A839D-9089-4129-BEBF-F886E16ABE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64" name="TextBox 5863">
          <a:extLst>
            <a:ext uri="{FF2B5EF4-FFF2-40B4-BE49-F238E27FC236}">
              <a16:creationId xmlns:a16="http://schemas.microsoft.com/office/drawing/2014/main" id="{A1B1C44C-A5B3-4E40-B511-42D8463C53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65" name="TextBox 5864">
          <a:extLst>
            <a:ext uri="{FF2B5EF4-FFF2-40B4-BE49-F238E27FC236}">
              <a16:creationId xmlns:a16="http://schemas.microsoft.com/office/drawing/2014/main" id="{5F0FEB5E-9CF2-4366-B087-856DC225D8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66" name="TextBox 5865">
          <a:extLst>
            <a:ext uri="{FF2B5EF4-FFF2-40B4-BE49-F238E27FC236}">
              <a16:creationId xmlns:a16="http://schemas.microsoft.com/office/drawing/2014/main" id="{FC0A005E-4F2B-496D-8519-B1FB95C2BB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67" name="TextBox 5866">
          <a:extLst>
            <a:ext uri="{FF2B5EF4-FFF2-40B4-BE49-F238E27FC236}">
              <a16:creationId xmlns:a16="http://schemas.microsoft.com/office/drawing/2014/main" id="{6AFADBA3-1901-4724-83A3-88CA583C50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68" name="TextBox 5867">
          <a:extLst>
            <a:ext uri="{FF2B5EF4-FFF2-40B4-BE49-F238E27FC236}">
              <a16:creationId xmlns:a16="http://schemas.microsoft.com/office/drawing/2014/main" id="{CC8AEFDD-D509-4187-8E8F-4C35B64422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69" name="TextBox 5868">
          <a:extLst>
            <a:ext uri="{FF2B5EF4-FFF2-40B4-BE49-F238E27FC236}">
              <a16:creationId xmlns:a16="http://schemas.microsoft.com/office/drawing/2014/main" id="{C2A11680-8A78-4082-9724-C4DACBCB38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70" name="TextBox 5869">
          <a:extLst>
            <a:ext uri="{FF2B5EF4-FFF2-40B4-BE49-F238E27FC236}">
              <a16:creationId xmlns:a16="http://schemas.microsoft.com/office/drawing/2014/main" id="{772F5F9A-3F4D-44C8-8AF7-D760349719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71" name="TextBox 5870">
          <a:extLst>
            <a:ext uri="{FF2B5EF4-FFF2-40B4-BE49-F238E27FC236}">
              <a16:creationId xmlns:a16="http://schemas.microsoft.com/office/drawing/2014/main" id="{EE639437-573E-4D10-A51C-47C0AFB8A8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72" name="TextBox 5871">
          <a:extLst>
            <a:ext uri="{FF2B5EF4-FFF2-40B4-BE49-F238E27FC236}">
              <a16:creationId xmlns:a16="http://schemas.microsoft.com/office/drawing/2014/main" id="{F363F543-5F2B-41CD-9500-C3D497E64D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73" name="TextBox 5872">
          <a:extLst>
            <a:ext uri="{FF2B5EF4-FFF2-40B4-BE49-F238E27FC236}">
              <a16:creationId xmlns:a16="http://schemas.microsoft.com/office/drawing/2014/main" id="{BC2FA1AF-B128-444C-A8AA-5D7B677FC4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74" name="TextBox 5873">
          <a:extLst>
            <a:ext uri="{FF2B5EF4-FFF2-40B4-BE49-F238E27FC236}">
              <a16:creationId xmlns:a16="http://schemas.microsoft.com/office/drawing/2014/main" id="{5CBC5CCE-E459-497B-A035-D63F79DBD2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75" name="TextBox 5874">
          <a:extLst>
            <a:ext uri="{FF2B5EF4-FFF2-40B4-BE49-F238E27FC236}">
              <a16:creationId xmlns:a16="http://schemas.microsoft.com/office/drawing/2014/main" id="{9D956641-CB02-43E8-A21B-DE479CCD1C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76" name="TextBox 5875">
          <a:extLst>
            <a:ext uri="{FF2B5EF4-FFF2-40B4-BE49-F238E27FC236}">
              <a16:creationId xmlns:a16="http://schemas.microsoft.com/office/drawing/2014/main" id="{96A62385-5D66-4C83-9555-0BE38A1540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77" name="TextBox 5876">
          <a:extLst>
            <a:ext uri="{FF2B5EF4-FFF2-40B4-BE49-F238E27FC236}">
              <a16:creationId xmlns:a16="http://schemas.microsoft.com/office/drawing/2014/main" id="{94ADFD10-9157-4C98-9280-6000F92D75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78" name="TextBox 5877">
          <a:extLst>
            <a:ext uri="{FF2B5EF4-FFF2-40B4-BE49-F238E27FC236}">
              <a16:creationId xmlns:a16="http://schemas.microsoft.com/office/drawing/2014/main" id="{C25AD006-C4CB-4994-B0B6-7D09A05185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79" name="TextBox 5878">
          <a:extLst>
            <a:ext uri="{FF2B5EF4-FFF2-40B4-BE49-F238E27FC236}">
              <a16:creationId xmlns:a16="http://schemas.microsoft.com/office/drawing/2014/main" id="{1346BEF7-003E-48DB-A2AB-6CFB5D2EE3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80" name="TextBox 5879">
          <a:extLst>
            <a:ext uri="{FF2B5EF4-FFF2-40B4-BE49-F238E27FC236}">
              <a16:creationId xmlns:a16="http://schemas.microsoft.com/office/drawing/2014/main" id="{58B7517A-E5F1-4144-9F6F-A24A905F3D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81" name="TextBox 5880">
          <a:extLst>
            <a:ext uri="{FF2B5EF4-FFF2-40B4-BE49-F238E27FC236}">
              <a16:creationId xmlns:a16="http://schemas.microsoft.com/office/drawing/2014/main" id="{5C3986F6-3127-42A8-AD2C-26E7319D7D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82" name="TextBox 5881">
          <a:extLst>
            <a:ext uri="{FF2B5EF4-FFF2-40B4-BE49-F238E27FC236}">
              <a16:creationId xmlns:a16="http://schemas.microsoft.com/office/drawing/2014/main" id="{1BFFD470-A865-478C-9464-6594B4CC74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83" name="TextBox 5882">
          <a:extLst>
            <a:ext uri="{FF2B5EF4-FFF2-40B4-BE49-F238E27FC236}">
              <a16:creationId xmlns:a16="http://schemas.microsoft.com/office/drawing/2014/main" id="{082EFA43-355B-4C42-AC71-D4AC4FFBC3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84" name="TextBox 5883">
          <a:extLst>
            <a:ext uri="{FF2B5EF4-FFF2-40B4-BE49-F238E27FC236}">
              <a16:creationId xmlns:a16="http://schemas.microsoft.com/office/drawing/2014/main" id="{C7BDB107-6051-4F6B-89CD-CC391CD26F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85" name="TextBox 5884">
          <a:extLst>
            <a:ext uri="{FF2B5EF4-FFF2-40B4-BE49-F238E27FC236}">
              <a16:creationId xmlns:a16="http://schemas.microsoft.com/office/drawing/2014/main" id="{CCEC610A-746C-44B3-8632-6ADC747BA0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86" name="TextBox 5885">
          <a:extLst>
            <a:ext uri="{FF2B5EF4-FFF2-40B4-BE49-F238E27FC236}">
              <a16:creationId xmlns:a16="http://schemas.microsoft.com/office/drawing/2014/main" id="{413C8FD9-B179-4F65-A2DC-719FFF180B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87" name="TextBox 5886">
          <a:extLst>
            <a:ext uri="{FF2B5EF4-FFF2-40B4-BE49-F238E27FC236}">
              <a16:creationId xmlns:a16="http://schemas.microsoft.com/office/drawing/2014/main" id="{262A3197-BFA0-464C-8AB6-CBCB020EDC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88" name="TextBox 5887">
          <a:extLst>
            <a:ext uri="{FF2B5EF4-FFF2-40B4-BE49-F238E27FC236}">
              <a16:creationId xmlns:a16="http://schemas.microsoft.com/office/drawing/2014/main" id="{40E1497F-D7D1-4189-BE54-D6B86C4B30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89" name="TextBox 5888">
          <a:extLst>
            <a:ext uri="{FF2B5EF4-FFF2-40B4-BE49-F238E27FC236}">
              <a16:creationId xmlns:a16="http://schemas.microsoft.com/office/drawing/2014/main" id="{29627089-BA84-4825-BA38-1568B5E276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90" name="TextBox 5889">
          <a:extLst>
            <a:ext uri="{FF2B5EF4-FFF2-40B4-BE49-F238E27FC236}">
              <a16:creationId xmlns:a16="http://schemas.microsoft.com/office/drawing/2014/main" id="{E36A6893-DF72-4F45-B171-8FD2FB397B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91" name="TextBox 5890">
          <a:extLst>
            <a:ext uri="{FF2B5EF4-FFF2-40B4-BE49-F238E27FC236}">
              <a16:creationId xmlns:a16="http://schemas.microsoft.com/office/drawing/2014/main" id="{A592197A-B9C8-4A1D-828C-214077DF4A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92" name="TextBox 5891">
          <a:extLst>
            <a:ext uri="{FF2B5EF4-FFF2-40B4-BE49-F238E27FC236}">
              <a16:creationId xmlns:a16="http://schemas.microsoft.com/office/drawing/2014/main" id="{EF028DE1-7021-4CC6-99D2-81EB63737F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93" name="TextBox 5892">
          <a:extLst>
            <a:ext uri="{FF2B5EF4-FFF2-40B4-BE49-F238E27FC236}">
              <a16:creationId xmlns:a16="http://schemas.microsoft.com/office/drawing/2014/main" id="{65E9E3F5-CEE2-45CD-B216-00B653A5B2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94" name="TextBox 5893">
          <a:extLst>
            <a:ext uri="{FF2B5EF4-FFF2-40B4-BE49-F238E27FC236}">
              <a16:creationId xmlns:a16="http://schemas.microsoft.com/office/drawing/2014/main" id="{F4B7114E-3526-4AAE-B8E6-890657B582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95" name="TextBox 5894">
          <a:extLst>
            <a:ext uri="{FF2B5EF4-FFF2-40B4-BE49-F238E27FC236}">
              <a16:creationId xmlns:a16="http://schemas.microsoft.com/office/drawing/2014/main" id="{AC24EACA-1087-44AB-B486-C4BFF36A14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96" name="TextBox 5895">
          <a:extLst>
            <a:ext uri="{FF2B5EF4-FFF2-40B4-BE49-F238E27FC236}">
              <a16:creationId xmlns:a16="http://schemas.microsoft.com/office/drawing/2014/main" id="{AC32D9AE-2F18-4BCE-B63C-B4DB3A844B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97" name="TextBox 5896">
          <a:extLst>
            <a:ext uri="{FF2B5EF4-FFF2-40B4-BE49-F238E27FC236}">
              <a16:creationId xmlns:a16="http://schemas.microsoft.com/office/drawing/2014/main" id="{2386A1FD-A966-4C6E-B8BC-3B1039F0D7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98" name="TextBox 5897">
          <a:extLst>
            <a:ext uri="{FF2B5EF4-FFF2-40B4-BE49-F238E27FC236}">
              <a16:creationId xmlns:a16="http://schemas.microsoft.com/office/drawing/2014/main" id="{3F50AE4A-06A9-49CB-A4C9-8C282878B2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99" name="TextBox 5898">
          <a:extLst>
            <a:ext uri="{FF2B5EF4-FFF2-40B4-BE49-F238E27FC236}">
              <a16:creationId xmlns:a16="http://schemas.microsoft.com/office/drawing/2014/main" id="{23BBC71D-591B-4CFB-8827-8F312C235B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00" name="TextBox 5899">
          <a:extLst>
            <a:ext uri="{FF2B5EF4-FFF2-40B4-BE49-F238E27FC236}">
              <a16:creationId xmlns:a16="http://schemas.microsoft.com/office/drawing/2014/main" id="{4F9CB989-F37D-4C1E-8AA0-C0E9A26678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01" name="TextBox 5900">
          <a:extLst>
            <a:ext uri="{FF2B5EF4-FFF2-40B4-BE49-F238E27FC236}">
              <a16:creationId xmlns:a16="http://schemas.microsoft.com/office/drawing/2014/main" id="{4C72E587-193C-4E5D-B6C1-90A77E0EB3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02" name="TextBox 5901">
          <a:extLst>
            <a:ext uri="{FF2B5EF4-FFF2-40B4-BE49-F238E27FC236}">
              <a16:creationId xmlns:a16="http://schemas.microsoft.com/office/drawing/2014/main" id="{47B50550-F8E5-40B7-BB81-C300F5D4CC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03" name="TextBox 5902">
          <a:extLst>
            <a:ext uri="{FF2B5EF4-FFF2-40B4-BE49-F238E27FC236}">
              <a16:creationId xmlns:a16="http://schemas.microsoft.com/office/drawing/2014/main" id="{B6273295-2713-4D0E-92EF-21E6316768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04" name="TextBox 5903">
          <a:extLst>
            <a:ext uri="{FF2B5EF4-FFF2-40B4-BE49-F238E27FC236}">
              <a16:creationId xmlns:a16="http://schemas.microsoft.com/office/drawing/2014/main" id="{A045FF80-3BF4-4877-9EFE-80C2A25878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05" name="TextBox 5904">
          <a:extLst>
            <a:ext uri="{FF2B5EF4-FFF2-40B4-BE49-F238E27FC236}">
              <a16:creationId xmlns:a16="http://schemas.microsoft.com/office/drawing/2014/main" id="{2DA4ED1A-BADE-4062-B366-86D3BA4425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06" name="TextBox 5905">
          <a:extLst>
            <a:ext uri="{FF2B5EF4-FFF2-40B4-BE49-F238E27FC236}">
              <a16:creationId xmlns:a16="http://schemas.microsoft.com/office/drawing/2014/main" id="{ACB0753C-0703-4C11-8602-47D225EAC3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07" name="TextBox 5906">
          <a:extLst>
            <a:ext uri="{FF2B5EF4-FFF2-40B4-BE49-F238E27FC236}">
              <a16:creationId xmlns:a16="http://schemas.microsoft.com/office/drawing/2014/main" id="{D75EE938-D4E7-4DF6-8B27-E9E3D955CE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08" name="TextBox 5907">
          <a:extLst>
            <a:ext uri="{FF2B5EF4-FFF2-40B4-BE49-F238E27FC236}">
              <a16:creationId xmlns:a16="http://schemas.microsoft.com/office/drawing/2014/main" id="{5E8B6A7D-8A93-41DE-AB8B-D2FFC37F5E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09" name="TextBox 5908">
          <a:extLst>
            <a:ext uri="{FF2B5EF4-FFF2-40B4-BE49-F238E27FC236}">
              <a16:creationId xmlns:a16="http://schemas.microsoft.com/office/drawing/2014/main" id="{2B469317-7EE9-4AB1-AA2E-927636693E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10" name="TextBox 5909">
          <a:extLst>
            <a:ext uri="{FF2B5EF4-FFF2-40B4-BE49-F238E27FC236}">
              <a16:creationId xmlns:a16="http://schemas.microsoft.com/office/drawing/2014/main" id="{E56B84AB-02F8-4A01-BDF7-E8BEC45F94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11" name="TextBox 5910">
          <a:extLst>
            <a:ext uri="{FF2B5EF4-FFF2-40B4-BE49-F238E27FC236}">
              <a16:creationId xmlns:a16="http://schemas.microsoft.com/office/drawing/2014/main" id="{7CFCD9E7-A31D-4B63-8877-C13E333C01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12" name="TextBox 5911">
          <a:extLst>
            <a:ext uri="{FF2B5EF4-FFF2-40B4-BE49-F238E27FC236}">
              <a16:creationId xmlns:a16="http://schemas.microsoft.com/office/drawing/2014/main" id="{099E61BC-4407-4AB2-A64A-A0F14F168B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13" name="TextBox 5912">
          <a:extLst>
            <a:ext uri="{FF2B5EF4-FFF2-40B4-BE49-F238E27FC236}">
              <a16:creationId xmlns:a16="http://schemas.microsoft.com/office/drawing/2014/main" id="{C4F8DA5C-9A36-4CA5-8189-7DF722E5A8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14" name="TextBox 5913">
          <a:extLst>
            <a:ext uri="{FF2B5EF4-FFF2-40B4-BE49-F238E27FC236}">
              <a16:creationId xmlns:a16="http://schemas.microsoft.com/office/drawing/2014/main" id="{A1ACDF84-806D-47C2-9D94-A005B6DF71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15" name="TextBox 5914">
          <a:extLst>
            <a:ext uri="{FF2B5EF4-FFF2-40B4-BE49-F238E27FC236}">
              <a16:creationId xmlns:a16="http://schemas.microsoft.com/office/drawing/2014/main" id="{F6E62B81-E194-4D06-8D2C-A733CDF880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16" name="TextBox 5915">
          <a:extLst>
            <a:ext uri="{FF2B5EF4-FFF2-40B4-BE49-F238E27FC236}">
              <a16:creationId xmlns:a16="http://schemas.microsoft.com/office/drawing/2014/main" id="{C76A58F0-43D3-46D2-AAAA-6521CB7FA7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17" name="TextBox 5916">
          <a:extLst>
            <a:ext uri="{FF2B5EF4-FFF2-40B4-BE49-F238E27FC236}">
              <a16:creationId xmlns:a16="http://schemas.microsoft.com/office/drawing/2014/main" id="{92D9B62A-8169-438B-A30C-621FB6C194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18" name="TextBox 5917">
          <a:extLst>
            <a:ext uri="{FF2B5EF4-FFF2-40B4-BE49-F238E27FC236}">
              <a16:creationId xmlns:a16="http://schemas.microsoft.com/office/drawing/2014/main" id="{0EF78682-6D3D-4FA3-8A3D-888A8DABF5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19" name="TextBox 5918">
          <a:extLst>
            <a:ext uri="{FF2B5EF4-FFF2-40B4-BE49-F238E27FC236}">
              <a16:creationId xmlns:a16="http://schemas.microsoft.com/office/drawing/2014/main" id="{CEB229B9-A4F7-49D6-8E58-2E79850A87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20" name="TextBox 5919">
          <a:extLst>
            <a:ext uri="{FF2B5EF4-FFF2-40B4-BE49-F238E27FC236}">
              <a16:creationId xmlns:a16="http://schemas.microsoft.com/office/drawing/2014/main" id="{F9580249-158E-4B5A-A359-7B5660167C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21" name="TextBox 5920">
          <a:extLst>
            <a:ext uri="{FF2B5EF4-FFF2-40B4-BE49-F238E27FC236}">
              <a16:creationId xmlns:a16="http://schemas.microsoft.com/office/drawing/2014/main" id="{4241ED12-E351-450D-9284-FCB537AC35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22" name="TextBox 5921">
          <a:extLst>
            <a:ext uri="{FF2B5EF4-FFF2-40B4-BE49-F238E27FC236}">
              <a16:creationId xmlns:a16="http://schemas.microsoft.com/office/drawing/2014/main" id="{95ED392D-B845-48F5-9814-281E6696F3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23" name="TextBox 5922">
          <a:extLst>
            <a:ext uri="{FF2B5EF4-FFF2-40B4-BE49-F238E27FC236}">
              <a16:creationId xmlns:a16="http://schemas.microsoft.com/office/drawing/2014/main" id="{BD740A67-EA24-47A3-8C2A-F9F747EA86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24" name="TextBox 5923">
          <a:extLst>
            <a:ext uri="{FF2B5EF4-FFF2-40B4-BE49-F238E27FC236}">
              <a16:creationId xmlns:a16="http://schemas.microsoft.com/office/drawing/2014/main" id="{E33C8E49-F2F1-486A-8F87-3787D5998E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25" name="TextBox 5924">
          <a:extLst>
            <a:ext uri="{FF2B5EF4-FFF2-40B4-BE49-F238E27FC236}">
              <a16:creationId xmlns:a16="http://schemas.microsoft.com/office/drawing/2014/main" id="{53944F1B-6D02-4F26-B0DA-6F32607A77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26" name="TextBox 5925">
          <a:extLst>
            <a:ext uri="{FF2B5EF4-FFF2-40B4-BE49-F238E27FC236}">
              <a16:creationId xmlns:a16="http://schemas.microsoft.com/office/drawing/2014/main" id="{873F8F72-7804-41BE-AD5A-C43ACC2FB8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27" name="TextBox 5926">
          <a:extLst>
            <a:ext uri="{FF2B5EF4-FFF2-40B4-BE49-F238E27FC236}">
              <a16:creationId xmlns:a16="http://schemas.microsoft.com/office/drawing/2014/main" id="{EFD2A509-59D2-4A82-9952-431ECF5345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28" name="TextBox 5927">
          <a:extLst>
            <a:ext uri="{FF2B5EF4-FFF2-40B4-BE49-F238E27FC236}">
              <a16:creationId xmlns:a16="http://schemas.microsoft.com/office/drawing/2014/main" id="{DBF59D4A-1B0A-4D2C-BAAA-959CF070AF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29" name="TextBox 5928">
          <a:extLst>
            <a:ext uri="{FF2B5EF4-FFF2-40B4-BE49-F238E27FC236}">
              <a16:creationId xmlns:a16="http://schemas.microsoft.com/office/drawing/2014/main" id="{988C68FA-6E3A-4B08-BF10-2054E59967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30" name="TextBox 5929">
          <a:extLst>
            <a:ext uri="{FF2B5EF4-FFF2-40B4-BE49-F238E27FC236}">
              <a16:creationId xmlns:a16="http://schemas.microsoft.com/office/drawing/2014/main" id="{A63311BB-918F-4756-BFC2-BC2B0896BA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31" name="TextBox 5930">
          <a:extLst>
            <a:ext uri="{FF2B5EF4-FFF2-40B4-BE49-F238E27FC236}">
              <a16:creationId xmlns:a16="http://schemas.microsoft.com/office/drawing/2014/main" id="{1B30C88D-3B25-4212-AB11-41AA510183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32" name="TextBox 5931">
          <a:extLst>
            <a:ext uri="{FF2B5EF4-FFF2-40B4-BE49-F238E27FC236}">
              <a16:creationId xmlns:a16="http://schemas.microsoft.com/office/drawing/2014/main" id="{489C6769-7DBE-4DB1-BC06-92A4A0B348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33" name="TextBox 5932">
          <a:extLst>
            <a:ext uri="{FF2B5EF4-FFF2-40B4-BE49-F238E27FC236}">
              <a16:creationId xmlns:a16="http://schemas.microsoft.com/office/drawing/2014/main" id="{573C7AD0-C973-4970-A693-73C95707A0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34" name="TextBox 5933">
          <a:extLst>
            <a:ext uri="{FF2B5EF4-FFF2-40B4-BE49-F238E27FC236}">
              <a16:creationId xmlns:a16="http://schemas.microsoft.com/office/drawing/2014/main" id="{0BBA27A7-BF10-4E1B-ABAB-3AF396A27B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35" name="TextBox 5934">
          <a:extLst>
            <a:ext uri="{FF2B5EF4-FFF2-40B4-BE49-F238E27FC236}">
              <a16:creationId xmlns:a16="http://schemas.microsoft.com/office/drawing/2014/main" id="{7866573E-0AD9-4041-BA91-59ACBB7644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36" name="TextBox 5935">
          <a:extLst>
            <a:ext uri="{FF2B5EF4-FFF2-40B4-BE49-F238E27FC236}">
              <a16:creationId xmlns:a16="http://schemas.microsoft.com/office/drawing/2014/main" id="{ECA57AC1-CA8D-4231-9E79-C5669A8686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37" name="TextBox 5936">
          <a:extLst>
            <a:ext uri="{FF2B5EF4-FFF2-40B4-BE49-F238E27FC236}">
              <a16:creationId xmlns:a16="http://schemas.microsoft.com/office/drawing/2014/main" id="{AA7C443E-40BB-41D2-9946-A687FED4A0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38" name="TextBox 5937">
          <a:extLst>
            <a:ext uri="{FF2B5EF4-FFF2-40B4-BE49-F238E27FC236}">
              <a16:creationId xmlns:a16="http://schemas.microsoft.com/office/drawing/2014/main" id="{3AFEEC3C-CA99-4ABA-89AB-B647B72C44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39" name="TextBox 5938">
          <a:extLst>
            <a:ext uri="{FF2B5EF4-FFF2-40B4-BE49-F238E27FC236}">
              <a16:creationId xmlns:a16="http://schemas.microsoft.com/office/drawing/2014/main" id="{8BF7893A-C388-47E0-B967-BE27F4B801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40" name="TextBox 5939">
          <a:extLst>
            <a:ext uri="{FF2B5EF4-FFF2-40B4-BE49-F238E27FC236}">
              <a16:creationId xmlns:a16="http://schemas.microsoft.com/office/drawing/2014/main" id="{9211A5A7-9EDD-4C6C-A4A2-D153F72BDC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41" name="TextBox 5940">
          <a:extLst>
            <a:ext uri="{FF2B5EF4-FFF2-40B4-BE49-F238E27FC236}">
              <a16:creationId xmlns:a16="http://schemas.microsoft.com/office/drawing/2014/main" id="{3C2E8BEE-A9C2-483C-9AEC-1CF47076FC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42" name="TextBox 5941">
          <a:extLst>
            <a:ext uri="{FF2B5EF4-FFF2-40B4-BE49-F238E27FC236}">
              <a16:creationId xmlns:a16="http://schemas.microsoft.com/office/drawing/2014/main" id="{B82B25F5-105A-4203-A35C-1528631250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43" name="TextBox 5942">
          <a:extLst>
            <a:ext uri="{FF2B5EF4-FFF2-40B4-BE49-F238E27FC236}">
              <a16:creationId xmlns:a16="http://schemas.microsoft.com/office/drawing/2014/main" id="{E9B31FB4-1177-4DBE-9177-4B1A3C4667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44" name="TextBox 5943">
          <a:extLst>
            <a:ext uri="{FF2B5EF4-FFF2-40B4-BE49-F238E27FC236}">
              <a16:creationId xmlns:a16="http://schemas.microsoft.com/office/drawing/2014/main" id="{16931A35-757D-4AAD-8800-469959E825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45" name="TextBox 5944">
          <a:extLst>
            <a:ext uri="{FF2B5EF4-FFF2-40B4-BE49-F238E27FC236}">
              <a16:creationId xmlns:a16="http://schemas.microsoft.com/office/drawing/2014/main" id="{95A2CBDA-D80D-4B7C-A508-7FA43F326F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46" name="TextBox 5945">
          <a:extLst>
            <a:ext uri="{FF2B5EF4-FFF2-40B4-BE49-F238E27FC236}">
              <a16:creationId xmlns:a16="http://schemas.microsoft.com/office/drawing/2014/main" id="{34692C59-14B6-47F5-A834-D644DEF218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47" name="TextBox 5946">
          <a:extLst>
            <a:ext uri="{FF2B5EF4-FFF2-40B4-BE49-F238E27FC236}">
              <a16:creationId xmlns:a16="http://schemas.microsoft.com/office/drawing/2014/main" id="{709977AA-0FA6-46D4-805B-0F39512B35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48" name="TextBox 5947">
          <a:extLst>
            <a:ext uri="{FF2B5EF4-FFF2-40B4-BE49-F238E27FC236}">
              <a16:creationId xmlns:a16="http://schemas.microsoft.com/office/drawing/2014/main" id="{12378394-3BE6-480E-96C8-FF3D45BAE5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49" name="TextBox 5948">
          <a:extLst>
            <a:ext uri="{FF2B5EF4-FFF2-40B4-BE49-F238E27FC236}">
              <a16:creationId xmlns:a16="http://schemas.microsoft.com/office/drawing/2014/main" id="{9EFDEE85-4ABD-41E0-8AA2-000980DB18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50" name="TextBox 5949">
          <a:extLst>
            <a:ext uri="{FF2B5EF4-FFF2-40B4-BE49-F238E27FC236}">
              <a16:creationId xmlns:a16="http://schemas.microsoft.com/office/drawing/2014/main" id="{01647F7F-C60A-4454-B3F3-DFEDE7342C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51" name="TextBox 5950">
          <a:extLst>
            <a:ext uri="{FF2B5EF4-FFF2-40B4-BE49-F238E27FC236}">
              <a16:creationId xmlns:a16="http://schemas.microsoft.com/office/drawing/2014/main" id="{80C3B003-B794-494A-90D6-022B38C6BD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52" name="TextBox 5951">
          <a:extLst>
            <a:ext uri="{FF2B5EF4-FFF2-40B4-BE49-F238E27FC236}">
              <a16:creationId xmlns:a16="http://schemas.microsoft.com/office/drawing/2014/main" id="{FBB8996F-E448-43A8-8EB1-5C70ADB2DB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53" name="TextBox 5952">
          <a:extLst>
            <a:ext uri="{FF2B5EF4-FFF2-40B4-BE49-F238E27FC236}">
              <a16:creationId xmlns:a16="http://schemas.microsoft.com/office/drawing/2014/main" id="{E5AE5296-DD4C-4F0B-AA46-6ED9C8BD08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54" name="TextBox 5953">
          <a:extLst>
            <a:ext uri="{FF2B5EF4-FFF2-40B4-BE49-F238E27FC236}">
              <a16:creationId xmlns:a16="http://schemas.microsoft.com/office/drawing/2014/main" id="{DABC5C18-30D2-46F4-B499-76DFE2BF9E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55" name="TextBox 5954">
          <a:extLst>
            <a:ext uri="{FF2B5EF4-FFF2-40B4-BE49-F238E27FC236}">
              <a16:creationId xmlns:a16="http://schemas.microsoft.com/office/drawing/2014/main" id="{AA02F642-417A-4BAE-BEAF-4FAFDFC49F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56" name="TextBox 5955">
          <a:extLst>
            <a:ext uri="{FF2B5EF4-FFF2-40B4-BE49-F238E27FC236}">
              <a16:creationId xmlns:a16="http://schemas.microsoft.com/office/drawing/2014/main" id="{596CACBE-F0E8-4EC3-9815-D0B271E8B7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57" name="TextBox 5956">
          <a:extLst>
            <a:ext uri="{FF2B5EF4-FFF2-40B4-BE49-F238E27FC236}">
              <a16:creationId xmlns:a16="http://schemas.microsoft.com/office/drawing/2014/main" id="{7B47CE94-EA57-4360-BD32-F5609B3BA8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58" name="TextBox 5957">
          <a:extLst>
            <a:ext uri="{FF2B5EF4-FFF2-40B4-BE49-F238E27FC236}">
              <a16:creationId xmlns:a16="http://schemas.microsoft.com/office/drawing/2014/main" id="{137C2AE8-1627-426F-A33D-DC98596BAA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59" name="TextBox 5958">
          <a:extLst>
            <a:ext uri="{FF2B5EF4-FFF2-40B4-BE49-F238E27FC236}">
              <a16:creationId xmlns:a16="http://schemas.microsoft.com/office/drawing/2014/main" id="{7AD1F608-7394-445E-9C36-43DCB66835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60" name="TextBox 5959">
          <a:extLst>
            <a:ext uri="{FF2B5EF4-FFF2-40B4-BE49-F238E27FC236}">
              <a16:creationId xmlns:a16="http://schemas.microsoft.com/office/drawing/2014/main" id="{C575A83F-BBED-44E6-A55B-A8681B2AF8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61" name="TextBox 5960">
          <a:extLst>
            <a:ext uri="{FF2B5EF4-FFF2-40B4-BE49-F238E27FC236}">
              <a16:creationId xmlns:a16="http://schemas.microsoft.com/office/drawing/2014/main" id="{572F2D15-9F50-4E1B-BAD8-EFB525EF69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62" name="TextBox 5961">
          <a:extLst>
            <a:ext uri="{FF2B5EF4-FFF2-40B4-BE49-F238E27FC236}">
              <a16:creationId xmlns:a16="http://schemas.microsoft.com/office/drawing/2014/main" id="{E843247F-9151-42E7-AB07-8A20D7B135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63" name="TextBox 5962">
          <a:extLst>
            <a:ext uri="{FF2B5EF4-FFF2-40B4-BE49-F238E27FC236}">
              <a16:creationId xmlns:a16="http://schemas.microsoft.com/office/drawing/2014/main" id="{A6E6C56D-AE12-493B-8BAC-3ACF233729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64" name="TextBox 5963">
          <a:extLst>
            <a:ext uri="{FF2B5EF4-FFF2-40B4-BE49-F238E27FC236}">
              <a16:creationId xmlns:a16="http://schemas.microsoft.com/office/drawing/2014/main" id="{D964D5EC-B907-4CB5-9A1E-0888765D67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65" name="TextBox 5964">
          <a:extLst>
            <a:ext uri="{FF2B5EF4-FFF2-40B4-BE49-F238E27FC236}">
              <a16:creationId xmlns:a16="http://schemas.microsoft.com/office/drawing/2014/main" id="{3D54A56C-457B-4D61-907A-63812628F2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66" name="TextBox 5965">
          <a:extLst>
            <a:ext uri="{FF2B5EF4-FFF2-40B4-BE49-F238E27FC236}">
              <a16:creationId xmlns:a16="http://schemas.microsoft.com/office/drawing/2014/main" id="{0114B543-7794-4635-AD51-3E1A464DA4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67" name="TextBox 5966">
          <a:extLst>
            <a:ext uri="{FF2B5EF4-FFF2-40B4-BE49-F238E27FC236}">
              <a16:creationId xmlns:a16="http://schemas.microsoft.com/office/drawing/2014/main" id="{79AAD317-117D-4607-A0B0-E636DC6880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68" name="TextBox 5967">
          <a:extLst>
            <a:ext uri="{FF2B5EF4-FFF2-40B4-BE49-F238E27FC236}">
              <a16:creationId xmlns:a16="http://schemas.microsoft.com/office/drawing/2014/main" id="{D5163863-6B54-4BF9-A94A-698DED11A0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69" name="TextBox 5968">
          <a:extLst>
            <a:ext uri="{FF2B5EF4-FFF2-40B4-BE49-F238E27FC236}">
              <a16:creationId xmlns:a16="http://schemas.microsoft.com/office/drawing/2014/main" id="{2FEA4A2A-506C-475C-8D29-986702A7A5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70" name="TextBox 5969">
          <a:extLst>
            <a:ext uri="{FF2B5EF4-FFF2-40B4-BE49-F238E27FC236}">
              <a16:creationId xmlns:a16="http://schemas.microsoft.com/office/drawing/2014/main" id="{C3C6F73D-8011-4EE2-B783-9B0890A91B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71" name="TextBox 5970">
          <a:extLst>
            <a:ext uri="{FF2B5EF4-FFF2-40B4-BE49-F238E27FC236}">
              <a16:creationId xmlns:a16="http://schemas.microsoft.com/office/drawing/2014/main" id="{4198BC62-2F3F-4B46-9FC4-66FD380BA4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72" name="TextBox 5971">
          <a:extLst>
            <a:ext uri="{FF2B5EF4-FFF2-40B4-BE49-F238E27FC236}">
              <a16:creationId xmlns:a16="http://schemas.microsoft.com/office/drawing/2014/main" id="{B203891B-1825-43E0-AD42-92942AAAEE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73" name="TextBox 5972">
          <a:extLst>
            <a:ext uri="{FF2B5EF4-FFF2-40B4-BE49-F238E27FC236}">
              <a16:creationId xmlns:a16="http://schemas.microsoft.com/office/drawing/2014/main" id="{937B0759-D499-48B3-8AA4-59BDC3A033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74" name="TextBox 5973">
          <a:extLst>
            <a:ext uri="{FF2B5EF4-FFF2-40B4-BE49-F238E27FC236}">
              <a16:creationId xmlns:a16="http://schemas.microsoft.com/office/drawing/2014/main" id="{C51F3618-4702-4F87-BD81-FC43F5CE86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75" name="TextBox 5974">
          <a:extLst>
            <a:ext uri="{FF2B5EF4-FFF2-40B4-BE49-F238E27FC236}">
              <a16:creationId xmlns:a16="http://schemas.microsoft.com/office/drawing/2014/main" id="{3515EF79-9E4B-4E28-8228-E59CA7C32F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76" name="TextBox 5975">
          <a:extLst>
            <a:ext uri="{FF2B5EF4-FFF2-40B4-BE49-F238E27FC236}">
              <a16:creationId xmlns:a16="http://schemas.microsoft.com/office/drawing/2014/main" id="{80982054-A2AB-44DF-981A-1C68543E8C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77" name="TextBox 5976">
          <a:extLst>
            <a:ext uri="{FF2B5EF4-FFF2-40B4-BE49-F238E27FC236}">
              <a16:creationId xmlns:a16="http://schemas.microsoft.com/office/drawing/2014/main" id="{B143E0B9-56CD-4A0F-AE52-E065E9AFCA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78" name="TextBox 5977">
          <a:extLst>
            <a:ext uri="{FF2B5EF4-FFF2-40B4-BE49-F238E27FC236}">
              <a16:creationId xmlns:a16="http://schemas.microsoft.com/office/drawing/2014/main" id="{F66D5C80-A6BC-4B54-BE3B-570A6B8A88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79" name="TextBox 5978">
          <a:extLst>
            <a:ext uri="{FF2B5EF4-FFF2-40B4-BE49-F238E27FC236}">
              <a16:creationId xmlns:a16="http://schemas.microsoft.com/office/drawing/2014/main" id="{098061D0-B096-4F06-97B0-48C9C7C39E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80" name="TextBox 5979">
          <a:extLst>
            <a:ext uri="{FF2B5EF4-FFF2-40B4-BE49-F238E27FC236}">
              <a16:creationId xmlns:a16="http://schemas.microsoft.com/office/drawing/2014/main" id="{7096F2F4-7E94-4C2A-86F2-FD2DEDCFBC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81" name="TextBox 5980">
          <a:extLst>
            <a:ext uri="{FF2B5EF4-FFF2-40B4-BE49-F238E27FC236}">
              <a16:creationId xmlns:a16="http://schemas.microsoft.com/office/drawing/2014/main" id="{03370C70-F499-45A7-BEA8-004D8104EB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82" name="TextBox 5981">
          <a:extLst>
            <a:ext uri="{FF2B5EF4-FFF2-40B4-BE49-F238E27FC236}">
              <a16:creationId xmlns:a16="http://schemas.microsoft.com/office/drawing/2014/main" id="{D2AF733D-4A89-474E-8824-766DAA5C5E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83" name="TextBox 5982">
          <a:extLst>
            <a:ext uri="{FF2B5EF4-FFF2-40B4-BE49-F238E27FC236}">
              <a16:creationId xmlns:a16="http://schemas.microsoft.com/office/drawing/2014/main" id="{B7F2E109-0E97-45FD-8401-7E29BA70F5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84" name="TextBox 5983">
          <a:extLst>
            <a:ext uri="{FF2B5EF4-FFF2-40B4-BE49-F238E27FC236}">
              <a16:creationId xmlns:a16="http://schemas.microsoft.com/office/drawing/2014/main" id="{CA5D418A-DF81-4978-B46F-F6B57080D5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85" name="TextBox 5984">
          <a:extLst>
            <a:ext uri="{FF2B5EF4-FFF2-40B4-BE49-F238E27FC236}">
              <a16:creationId xmlns:a16="http://schemas.microsoft.com/office/drawing/2014/main" id="{465AC297-AB77-4B13-8406-90AE266D01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86" name="TextBox 5985">
          <a:extLst>
            <a:ext uri="{FF2B5EF4-FFF2-40B4-BE49-F238E27FC236}">
              <a16:creationId xmlns:a16="http://schemas.microsoft.com/office/drawing/2014/main" id="{FD069A8B-DED9-46F6-90E4-EBFB9D9296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87" name="TextBox 5986">
          <a:extLst>
            <a:ext uri="{FF2B5EF4-FFF2-40B4-BE49-F238E27FC236}">
              <a16:creationId xmlns:a16="http://schemas.microsoft.com/office/drawing/2014/main" id="{FB69B677-0B61-4561-8EE2-21D70AFEFB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88" name="TextBox 5987">
          <a:extLst>
            <a:ext uri="{FF2B5EF4-FFF2-40B4-BE49-F238E27FC236}">
              <a16:creationId xmlns:a16="http://schemas.microsoft.com/office/drawing/2014/main" id="{D0533F16-678F-49DD-AED7-4BFBF85C51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89" name="TextBox 5988">
          <a:extLst>
            <a:ext uri="{FF2B5EF4-FFF2-40B4-BE49-F238E27FC236}">
              <a16:creationId xmlns:a16="http://schemas.microsoft.com/office/drawing/2014/main" id="{7EF1E6BA-4D1A-4C6D-8C22-9C90E37FC9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90" name="TextBox 5989">
          <a:extLst>
            <a:ext uri="{FF2B5EF4-FFF2-40B4-BE49-F238E27FC236}">
              <a16:creationId xmlns:a16="http://schemas.microsoft.com/office/drawing/2014/main" id="{3DACC164-6A5F-4590-A608-612429A6EA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91" name="TextBox 5990">
          <a:extLst>
            <a:ext uri="{FF2B5EF4-FFF2-40B4-BE49-F238E27FC236}">
              <a16:creationId xmlns:a16="http://schemas.microsoft.com/office/drawing/2014/main" id="{30E8CB5C-CF33-4EB7-95B5-4CA4D75D4B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92" name="TextBox 5991">
          <a:extLst>
            <a:ext uri="{FF2B5EF4-FFF2-40B4-BE49-F238E27FC236}">
              <a16:creationId xmlns:a16="http://schemas.microsoft.com/office/drawing/2014/main" id="{7A34AD38-2E83-4FBB-9BFB-D49D9269CB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93" name="TextBox 5992">
          <a:extLst>
            <a:ext uri="{FF2B5EF4-FFF2-40B4-BE49-F238E27FC236}">
              <a16:creationId xmlns:a16="http://schemas.microsoft.com/office/drawing/2014/main" id="{2E85D67E-1A53-49EE-9CCC-EEE8B88B5E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94" name="TextBox 5993">
          <a:extLst>
            <a:ext uri="{FF2B5EF4-FFF2-40B4-BE49-F238E27FC236}">
              <a16:creationId xmlns:a16="http://schemas.microsoft.com/office/drawing/2014/main" id="{E67D4555-6FE2-4720-BC17-887D63023A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95" name="TextBox 5994">
          <a:extLst>
            <a:ext uri="{FF2B5EF4-FFF2-40B4-BE49-F238E27FC236}">
              <a16:creationId xmlns:a16="http://schemas.microsoft.com/office/drawing/2014/main" id="{9802D892-880E-44A2-B69B-91D4BEF6D9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96" name="TextBox 5995">
          <a:extLst>
            <a:ext uri="{FF2B5EF4-FFF2-40B4-BE49-F238E27FC236}">
              <a16:creationId xmlns:a16="http://schemas.microsoft.com/office/drawing/2014/main" id="{A102B811-67E1-452F-B971-A53F0D0D95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97" name="TextBox 5996">
          <a:extLst>
            <a:ext uri="{FF2B5EF4-FFF2-40B4-BE49-F238E27FC236}">
              <a16:creationId xmlns:a16="http://schemas.microsoft.com/office/drawing/2014/main" id="{6A7C3ECD-3FB8-49FB-ADBF-6D96202FA2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98" name="TextBox 5997">
          <a:extLst>
            <a:ext uri="{FF2B5EF4-FFF2-40B4-BE49-F238E27FC236}">
              <a16:creationId xmlns:a16="http://schemas.microsoft.com/office/drawing/2014/main" id="{A941EFB4-29E3-4B00-881D-C3CD89C61A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99" name="TextBox 5998">
          <a:extLst>
            <a:ext uri="{FF2B5EF4-FFF2-40B4-BE49-F238E27FC236}">
              <a16:creationId xmlns:a16="http://schemas.microsoft.com/office/drawing/2014/main" id="{81BA6F26-B6FA-4C5B-8178-0E84A228F1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00" name="TextBox 5999">
          <a:extLst>
            <a:ext uri="{FF2B5EF4-FFF2-40B4-BE49-F238E27FC236}">
              <a16:creationId xmlns:a16="http://schemas.microsoft.com/office/drawing/2014/main" id="{8996B200-3495-4485-A1A6-0F6D12A999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01" name="TextBox 6000">
          <a:extLst>
            <a:ext uri="{FF2B5EF4-FFF2-40B4-BE49-F238E27FC236}">
              <a16:creationId xmlns:a16="http://schemas.microsoft.com/office/drawing/2014/main" id="{C7CB69FC-FECA-4332-962F-BB72DA45D1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02" name="TextBox 6001">
          <a:extLst>
            <a:ext uri="{FF2B5EF4-FFF2-40B4-BE49-F238E27FC236}">
              <a16:creationId xmlns:a16="http://schemas.microsoft.com/office/drawing/2014/main" id="{4688BFAE-3627-47AE-B7F6-CB0916B78C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03" name="TextBox 6002">
          <a:extLst>
            <a:ext uri="{FF2B5EF4-FFF2-40B4-BE49-F238E27FC236}">
              <a16:creationId xmlns:a16="http://schemas.microsoft.com/office/drawing/2014/main" id="{E92561F2-1871-4711-B7B4-78CED1DE9E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04" name="TextBox 6003">
          <a:extLst>
            <a:ext uri="{FF2B5EF4-FFF2-40B4-BE49-F238E27FC236}">
              <a16:creationId xmlns:a16="http://schemas.microsoft.com/office/drawing/2014/main" id="{0CBD027C-9842-49AB-88DC-EE5A7A2D45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05" name="TextBox 6004">
          <a:extLst>
            <a:ext uri="{FF2B5EF4-FFF2-40B4-BE49-F238E27FC236}">
              <a16:creationId xmlns:a16="http://schemas.microsoft.com/office/drawing/2014/main" id="{51069631-0CB0-4119-AABA-49FADB5F13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06" name="TextBox 6005">
          <a:extLst>
            <a:ext uri="{FF2B5EF4-FFF2-40B4-BE49-F238E27FC236}">
              <a16:creationId xmlns:a16="http://schemas.microsoft.com/office/drawing/2014/main" id="{C8A4A279-9E24-4CA9-989E-E109CA2E2E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07" name="TextBox 6006">
          <a:extLst>
            <a:ext uri="{FF2B5EF4-FFF2-40B4-BE49-F238E27FC236}">
              <a16:creationId xmlns:a16="http://schemas.microsoft.com/office/drawing/2014/main" id="{C1E25698-8B23-42C9-AB0E-207C825354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08" name="TextBox 6007">
          <a:extLst>
            <a:ext uri="{FF2B5EF4-FFF2-40B4-BE49-F238E27FC236}">
              <a16:creationId xmlns:a16="http://schemas.microsoft.com/office/drawing/2014/main" id="{F7F89332-77ED-47E0-95C6-90B80638A2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09" name="TextBox 6008">
          <a:extLst>
            <a:ext uri="{FF2B5EF4-FFF2-40B4-BE49-F238E27FC236}">
              <a16:creationId xmlns:a16="http://schemas.microsoft.com/office/drawing/2014/main" id="{AE903E5C-3AED-4472-9599-93650ACAF9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10" name="TextBox 6009">
          <a:extLst>
            <a:ext uri="{FF2B5EF4-FFF2-40B4-BE49-F238E27FC236}">
              <a16:creationId xmlns:a16="http://schemas.microsoft.com/office/drawing/2014/main" id="{E9DC90BC-52EE-4C99-8007-36689DF30F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11" name="TextBox 6010">
          <a:extLst>
            <a:ext uri="{FF2B5EF4-FFF2-40B4-BE49-F238E27FC236}">
              <a16:creationId xmlns:a16="http://schemas.microsoft.com/office/drawing/2014/main" id="{9BB5B50E-1C03-4680-8FD3-7607EB686D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12" name="TextBox 6011">
          <a:extLst>
            <a:ext uri="{FF2B5EF4-FFF2-40B4-BE49-F238E27FC236}">
              <a16:creationId xmlns:a16="http://schemas.microsoft.com/office/drawing/2014/main" id="{4D840FA3-0623-4E77-AFF6-111A3E86BE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13" name="TextBox 6012">
          <a:extLst>
            <a:ext uri="{FF2B5EF4-FFF2-40B4-BE49-F238E27FC236}">
              <a16:creationId xmlns:a16="http://schemas.microsoft.com/office/drawing/2014/main" id="{6A7E76C3-3F83-4734-AF32-F34224659D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14" name="TextBox 6013">
          <a:extLst>
            <a:ext uri="{FF2B5EF4-FFF2-40B4-BE49-F238E27FC236}">
              <a16:creationId xmlns:a16="http://schemas.microsoft.com/office/drawing/2014/main" id="{64C98048-FE1E-453E-AF59-DE75FD7644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15" name="TextBox 6014">
          <a:extLst>
            <a:ext uri="{FF2B5EF4-FFF2-40B4-BE49-F238E27FC236}">
              <a16:creationId xmlns:a16="http://schemas.microsoft.com/office/drawing/2014/main" id="{85620518-B833-4408-A0A6-50DAA8156D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16" name="TextBox 6015">
          <a:extLst>
            <a:ext uri="{FF2B5EF4-FFF2-40B4-BE49-F238E27FC236}">
              <a16:creationId xmlns:a16="http://schemas.microsoft.com/office/drawing/2014/main" id="{7AEC2A44-C006-4C37-A9A0-C4ECF6A0A2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17" name="TextBox 6016">
          <a:extLst>
            <a:ext uri="{FF2B5EF4-FFF2-40B4-BE49-F238E27FC236}">
              <a16:creationId xmlns:a16="http://schemas.microsoft.com/office/drawing/2014/main" id="{AD9E2F39-DF46-440D-9EE1-E7B4773655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18" name="TextBox 6017">
          <a:extLst>
            <a:ext uri="{FF2B5EF4-FFF2-40B4-BE49-F238E27FC236}">
              <a16:creationId xmlns:a16="http://schemas.microsoft.com/office/drawing/2014/main" id="{AB402E93-AFC9-4849-B9A6-EC5272B429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19" name="TextBox 6018">
          <a:extLst>
            <a:ext uri="{FF2B5EF4-FFF2-40B4-BE49-F238E27FC236}">
              <a16:creationId xmlns:a16="http://schemas.microsoft.com/office/drawing/2014/main" id="{7069A1DF-8603-4275-9D50-F8E9C9351A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20" name="TextBox 6019">
          <a:extLst>
            <a:ext uri="{FF2B5EF4-FFF2-40B4-BE49-F238E27FC236}">
              <a16:creationId xmlns:a16="http://schemas.microsoft.com/office/drawing/2014/main" id="{B7551ED9-0C7A-449C-8BC1-FDA12AF590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21" name="TextBox 6020">
          <a:extLst>
            <a:ext uri="{FF2B5EF4-FFF2-40B4-BE49-F238E27FC236}">
              <a16:creationId xmlns:a16="http://schemas.microsoft.com/office/drawing/2014/main" id="{0D89CA11-F0B7-479E-9B82-A807A46FD7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22" name="TextBox 6021">
          <a:extLst>
            <a:ext uri="{FF2B5EF4-FFF2-40B4-BE49-F238E27FC236}">
              <a16:creationId xmlns:a16="http://schemas.microsoft.com/office/drawing/2014/main" id="{ECD02A91-3DA7-47FA-B09B-BD3B8A953D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23" name="TextBox 6022">
          <a:extLst>
            <a:ext uri="{FF2B5EF4-FFF2-40B4-BE49-F238E27FC236}">
              <a16:creationId xmlns:a16="http://schemas.microsoft.com/office/drawing/2014/main" id="{0B102A3C-71E2-45C4-9891-BADA44652E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24" name="TextBox 6023">
          <a:extLst>
            <a:ext uri="{FF2B5EF4-FFF2-40B4-BE49-F238E27FC236}">
              <a16:creationId xmlns:a16="http://schemas.microsoft.com/office/drawing/2014/main" id="{978B0522-C75A-407C-A0FC-C118D6C44F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25" name="TextBox 6024">
          <a:extLst>
            <a:ext uri="{FF2B5EF4-FFF2-40B4-BE49-F238E27FC236}">
              <a16:creationId xmlns:a16="http://schemas.microsoft.com/office/drawing/2014/main" id="{7830717C-5C8F-4D7C-9810-AFD6558819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26" name="TextBox 6025">
          <a:extLst>
            <a:ext uri="{FF2B5EF4-FFF2-40B4-BE49-F238E27FC236}">
              <a16:creationId xmlns:a16="http://schemas.microsoft.com/office/drawing/2014/main" id="{61295789-B83A-4A37-8196-23E47DCB00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27" name="TextBox 6026">
          <a:extLst>
            <a:ext uri="{FF2B5EF4-FFF2-40B4-BE49-F238E27FC236}">
              <a16:creationId xmlns:a16="http://schemas.microsoft.com/office/drawing/2014/main" id="{DFFCB96F-750F-4D58-94BC-2E33720F6B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28" name="TextBox 6027">
          <a:extLst>
            <a:ext uri="{FF2B5EF4-FFF2-40B4-BE49-F238E27FC236}">
              <a16:creationId xmlns:a16="http://schemas.microsoft.com/office/drawing/2014/main" id="{DAA60FB5-3B5C-4FD5-B3B1-60A191FB33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29" name="TextBox 6028">
          <a:extLst>
            <a:ext uri="{FF2B5EF4-FFF2-40B4-BE49-F238E27FC236}">
              <a16:creationId xmlns:a16="http://schemas.microsoft.com/office/drawing/2014/main" id="{5AF803E2-CAA4-447F-8A9D-5BF94992AB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30" name="TextBox 6029">
          <a:extLst>
            <a:ext uri="{FF2B5EF4-FFF2-40B4-BE49-F238E27FC236}">
              <a16:creationId xmlns:a16="http://schemas.microsoft.com/office/drawing/2014/main" id="{1AC5E465-7DA2-4D6D-B29F-F2A4DB7949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31" name="TextBox 6030">
          <a:extLst>
            <a:ext uri="{FF2B5EF4-FFF2-40B4-BE49-F238E27FC236}">
              <a16:creationId xmlns:a16="http://schemas.microsoft.com/office/drawing/2014/main" id="{0DCFB829-3259-4BE0-AF0F-77700F82C3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32" name="TextBox 6031">
          <a:extLst>
            <a:ext uri="{FF2B5EF4-FFF2-40B4-BE49-F238E27FC236}">
              <a16:creationId xmlns:a16="http://schemas.microsoft.com/office/drawing/2014/main" id="{813F9E0B-34BF-4AB8-A9A4-009309BD91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33" name="TextBox 6032">
          <a:extLst>
            <a:ext uri="{FF2B5EF4-FFF2-40B4-BE49-F238E27FC236}">
              <a16:creationId xmlns:a16="http://schemas.microsoft.com/office/drawing/2014/main" id="{E0453948-8B32-4F49-AA59-6B65440C2E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34" name="TextBox 6033">
          <a:extLst>
            <a:ext uri="{FF2B5EF4-FFF2-40B4-BE49-F238E27FC236}">
              <a16:creationId xmlns:a16="http://schemas.microsoft.com/office/drawing/2014/main" id="{C8A6352F-D3F1-4B1C-8B7C-FB0E62261D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35" name="TextBox 6034">
          <a:extLst>
            <a:ext uri="{FF2B5EF4-FFF2-40B4-BE49-F238E27FC236}">
              <a16:creationId xmlns:a16="http://schemas.microsoft.com/office/drawing/2014/main" id="{FA5BB86E-26D3-478C-8E62-746B9CC128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36" name="TextBox 6035">
          <a:extLst>
            <a:ext uri="{FF2B5EF4-FFF2-40B4-BE49-F238E27FC236}">
              <a16:creationId xmlns:a16="http://schemas.microsoft.com/office/drawing/2014/main" id="{67165D28-11DC-4F42-805D-CF2B9D43FE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37" name="TextBox 6036">
          <a:extLst>
            <a:ext uri="{FF2B5EF4-FFF2-40B4-BE49-F238E27FC236}">
              <a16:creationId xmlns:a16="http://schemas.microsoft.com/office/drawing/2014/main" id="{8CFC4EC2-0595-4412-8EC1-64060D9F00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38" name="TextBox 6037">
          <a:extLst>
            <a:ext uri="{FF2B5EF4-FFF2-40B4-BE49-F238E27FC236}">
              <a16:creationId xmlns:a16="http://schemas.microsoft.com/office/drawing/2014/main" id="{0721D056-8D9A-4C22-A367-B6DDE695F3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39" name="TextBox 6038">
          <a:extLst>
            <a:ext uri="{FF2B5EF4-FFF2-40B4-BE49-F238E27FC236}">
              <a16:creationId xmlns:a16="http://schemas.microsoft.com/office/drawing/2014/main" id="{3E7516DF-A8A4-4A4E-97BE-DE966769BC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40" name="TextBox 6039">
          <a:extLst>
            <a:ext uri="{FF2B5EF4-FFF2-40B4-BE49-F238E27FC236}">
              <a16:creationId xmlns:a16="http://schemas.microsoft.com/office/drawing/2014/main" id="{B6437088-0D4F-4408-A2F1-8B3C63D212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41" name="TextBox 6040">
          <a:extLst>
            <a:ext uri="{FF2B5EF4-FFF2-40B4-BE49-F238E27FC236}">
              <a16:creationId xmlns:a16="http://schemas.microsoft.com/office/drawing/2014/main" id="{07E01196-ECED-4A11-BABF-A6382FEEA6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42" name="TextBox 6041">
          <a:extLst>
            <a:ext uri="{FF2B5EF4-FFF2-40B4-BE49-F238E27FC236}">
              <a16:creationId xmlns:a16="http://schemas.microsoft.com/office/drawing/2014/main" id="{1853851D-5854-45B4-8B2E-4DB293744A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43" name="TextBox 6042">
          <a:extLst>
            <a:ext uri="{FF2B5EF4-FFF2-40B4-BE49-F238E27FC236}">
              <a16:creationId xmlns:a16="http://schemas.microsoft.com/office/drawing/2014/main" id="{5771B8F6-F0AD-4FC4-852A-30039A032F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44" name="TextBox 6043">
          <a:extLst>
            <a:ext uri="{FF2B5EF4-FFF2-40B4-BE49-F238E27FC236}">
              <a16:creationId xmlns:a16="http://schemas.microsoft.com/office/drawing/2014/main" id="{974636A9-343A-4E4C-8EB9-5FB29F7BD4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45" name="TextBox 6044">
          <a:extLst>
            <a:ext uri="{FF2B5EF4-FFF2-40B4-BE49-F238E27FC236}">
              <a16:creationId xmlns:a16="http://schemas.microsoft.com/office/drawing/2014/main" id="{2ABB993E-3868-48CC-A4BC-718293D627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46" name="TextBox 6045">
          <a:extLst>
            <a:ext uri="{FF2B5EF4-FFF2-40B4-BE49-F238E27FC236}">
              <a16:creationId xmlns:a16="http://schemas.microsoft.com/office/drawing/2014/main" id="{295CEFE4-FDB7-4D83-B285-4384B76830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47" name="TextBox 6046">
          <a:extLst>
            <a:ext uri="{FF2B5EF4-FFF2-40B4-BE49-F238E27FC236}">
              <a16:creationId xmlns:a16="http://schemas.microsoft.com/office/drawing/2014/main" id="{54CCB7CF-8BAF-4662-8C8F-814D082B81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48" name="TextBox 6047">
          <a:extLst>
            <a:ext uri="{FF2B5EF4-FFF2-40B4-BE49-F238E27FC236}">
              <a16:creationId xmlns:a16="http://schemas.microsoft.com/office/drawing/2014/main" id="{80416C95-0A61-40CC-8534-22371B970D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49" name="TextBox 6048">
          <a:extLst>
            <a:ext uri="{FF2B5EF4-FFF2-40B4-BE49-F238E27FC236}">
              <a16:creationId xmlns:a16="http://schemas.microsoft.com/office/drawing/2014/main" id="{3C4965E4-3293-4D86-94D4-33BF06364D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50" name="TextBox 6049">
          <a:extLst>
            <a:ext uri="{FF2B5EF4-FFF2-40B4-BE49-F238E27FC236}">
              <a16:creationId xmlns:a16="http://schemas.microsoft.com/office/drawing/2014/main" id="{5A60E5EF-D1F3-47E9-94D0-8FDA70DAF6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51" name="TextBox 6050">
          <a:extLst>
            <a:ext uri="{FF2B5EF4-FFF2-40B4-BE49-F238E27FC236}">
              <a16:creationId xmlns:a16="http://schemas.microsoft.com/office/drawing/2014/main" id="{8248C40F-04A6-448A-B212-689C4F2224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52" name="TextBox 6051">
          <a:extLst>
            <a:ext uri="{FF2B5EF4-FFF2-40B4-BE49-F238E27FC236}">
              <a16:creationId xmlns:a16="http://schemas.microsoft.com/office/drawing/2014/main" id="{28BEFA2F-40F3-438B-8C27-B08E026D02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53" name="TextBox 6052">
          <a:extLst>
            <a:ext uri="{FF2B5EF4-FFF2-40B4-BE49-F238E27FC236}">
              <a16:creationId xmlns:a16="http://schemas.microsoft.com/office/drawing/2014/main" id="{5C58327E-BA2F-4D52-86CB-FB98EB27E8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54" name="TextBox 6053">
          <a:extLst>
            <a:ext uri="{FF2B5EF4-FFF2-40B4-BE49-F238E27FC236}">
              <a16:creationId xmlns:a16="http://schemas.microsoft.com/office/drawing/2014/main" id="{3E4C1257-BB63-4163-B299-8B7D8F511D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55" name="TextBox 6054">
          <a:extLst>
            <a:ext uri="{FF2B5EF4-FFF2-40B4-BE49-F238E27FC236}">
              <a16:creationId xmlns:a16="http://schemas.microsoft.com/office/drawing/2014/main" id="{FEB71B7A-1EF1-460B-98C8-B33DBA8129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56" name="TextBox 6055">
          <a:extLst>
            <a:ext uri="{FF2B5EF4-FFF2-40B4-BE49-F238E27FC236}">
              <a16:creationId xmlns:a16="http://schemas.microsoft.com/office/drawing/2014/main" id="{C1606719-D937-4569-B922-A322B01129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57" name="TextBox 6056">
          <a:extLst>
            <a:ext uri="{FF2B5EF4-FFF2-40B4-BE49-F238E27FC236}">
              <a16:creationId xmlns:a16="http://schemas.microsoft.com/office/drawing/2014/main" id="{3DF1E348-360F-4056-AC69-31D824C6D6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58" name="TextBox 6057">
          <a:extLst>
            <a:ext uri="{FF2B5EF4-FFF2-40B4-BE49-F238E27FC236}">
              <a16:creationId xmlns:a16="http://schemas.microsoft.com/office/drawing/2014/main" id="{307CF9EC-AB67-4B1C-846E-76D245B4B5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59" name="TextBox 6058">
          <a:extLst>
            <a:ext uri="{FF2B5EF4-FFF2-40B4-BE49-F238E27FC236}">
              <a16:creationId xmlns:a16="http://schemas.microsoft.com/office/drawing/2014/main" id="{36DCBF79-363A-45EB-A12B-C0D4815B1A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60" name="TextBox 6059">
          <a:extLst>
            <a:ext uri="{FF2B5EF4-FFF2-40B4-BE49-F238E27FC236}">
              <a16:creationId xmlns:a16="http://schemas.microsoft.com/office/drawing/2014/main" id="{66E79059-42A9-4CF9-B32C-A0BFC3FE2C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61" name="TextBox 6060">
          <a:extLst>
            <a:ext uri="{FF2B5EF4-FFF2-40B4-BE49-F238E27FC236}">
              <a16:creationId xmlns:a16="http://schemas.microsoft.com/office/drawing/2014/main" id="{844A5F23-2A33-441A-9820-A7430BA83C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62" name="TextBox 6061">
          <a:extLst>
            <a:ext uri="{FF2B5EF4-FFF2-40B4-BE49-F238E27FC236}">
              <a16:creationId xmlns:a16="http://schemas.microsoft.com/office/drawing/2014/main" id="{AC873060-CDF6-4C82-8B1C-B5C4A546E8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63" name="TextBox 6062">
          <a:extLst>
            <a:ext uri="{FF2B5EF4-FFF2-40B4-BE49-F238E27FC236}">
              <a16:creationId xmlns:a16="http://schemas.microsoft.com/office/drawing/2014/main" id="{B4F8A053-8E15-4BBD-8530-D8179A1C3B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64" name="TextBox 6063">
          <a:extLst>
            <a:ext uri="{FF2B5EF4-FFF2-40B4-BE49-F238E27FC236}">
              <a16:creationId xmlns:a16="http://schemas.microsoft.com/office/drawing/2014/main" id="{3D3C9DA5-A512-49B2-A167-6848885A1F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65" name="TextBox 6064">
          <a:extLst>
            <a:ext uri="{FF2B5EF4-FFF2-40B4-BE49-F238E27FC236}">
              <a16:creationId xmlns:a16="http://schemas.microsoft.com/office/drawing/2014/main" id="{835F6F01-C335-4320-9E4B-3CC85783DF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66" name="TextBox 6065">
          <a:extLst>
            <a:ext uri="{FF2B5EF4-FFF2-40B4-BE49-F238E27FC236}">
              <a16:creationId xmlns:a16="http://schemas.microsoft.com/office/drawing/2014/main" id="{5F625E20-762F-4B64-BAF1-AE490CA25F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67" name="TextBox 6066">
          <a:extLst>
            <a:ext uri="{FF2B5EF4-FFF2-40B4-BE49-F238E27FC236}">
              <a16:creationId xmlns:a16="http://schemas.microsoft.com/office/drawing/2014/main" id="{F7B4DFBF-2F60-4524-8F3F-D1362B304D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68" name="TextBox 6067">
          <a:extLst>
            <a:ext uri="{FF2B5EF4-FFF2-40B4-BE49-F238E27FC236}">
              <a16:creationId xmlns:a16="http://schemas.microsoft.com/office/drawing/2014/main" id="{B3D44A57-5B64-48C1-83BC-0489F63EF6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69" name="TextBox 6068">
          <a:extLst>
            <a:ext uri="{FF2B5EF4-FFF2-40B4-BE49-F238E27FC236}">
              <a16:creationId xmlns:a16="http://schemas.microsoft.com/office/drawing/2014/main" id="{8960F472-3357-4F6A-9340-DC552D060D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70" name="TextBox 6069">
          <a:extLst>
            <a:ext uri="{FF2B5EF4-FFF2-40B4-BE49-F238E27FC236}">
              <a16:creationId xmlns:a16="http://schemas.microsoft.com/office/drawing/2014/main" id="{C43D0AC7-E3EC-4300-BBA2-719E8655DC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71" name="TextBox 6070">
          <a:extLst>
            <a:ext uri="{FF2B5EF4-FFF2-40B4-BE49-F238E27FC236}">
              <a16:creationId xmlns:a16="http://schemas.microsoft.com/office/drawing/2014/main" id="{902AE6C2-34F1-4B88-AC3E-FD11911FD3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72" name="TextBox 6071">
          <a:extLst>
            <a:ext uri="{FF2B5EF4-FFF2-40B4-BE49-F238E27FC236}">
              <a16:creationId xmlns:a16="http://schemas.microsoft.com/office/drawing/2014/main" id="{7CF2855F-67F1-4E92-8254-02C7049B93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73" name="TextBox 6072">
          <a:extLst>
            <a:ext uri="{FF2B5EF4-FFF2-40B4-BE49-F238E27FC236}">
              <a16:creationId xmlns:a16="http://schemas.microsoft.com/office/drawing/2014/main" id="{1984428E-5369-45CE-B13B-689374F102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74" name="TextBox 6073">
          <a:extLst>
            <a:ext uri="{FF2B5EF4-FFF2-40B4-BE49-F238E27FC236}">
              <a16:creationId xmlns:a16="http://schemas.microsoft.com/office/drawing/2014/main" id="{9B82B722-2B21-42F7-83D1-974AD7581A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75" name="TextBox 6074">
          <a:extLst>
            <a:ext uri="{FF2B5EF4-FFF2-40B4-BE49-F238E27FC236}">
              <a16:creationId xmlns:a16="http://schemas.microsoft.com/office/drawing/2014/main" id="{E9591279-723C-471D-992A-61E0A6FD90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76" name="TextBox 6075">
          <a:extLst>
            <a:ext uri="{FF2B5EF4-FFF2-40B4-BE49-F238E27FC236}">
              <a16:creationId xmlns:a16="http://schemas.microsoft.com/office/drawing/2014/main" id="{D7913412-8CC9-4AC2-AB8D-9BCFA5246D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77" name="TextBox 6076">
          <a:extLst>
            <a:ext uri="{FF2B5EF4-FFF2-40B4-BE49-F238E27FC236}">
              <a16:creationId xmlns:a16="http://schemas.microsoft.com/office/drawing/2014/main" id="{CDD6D1E8-1EEE-4D32-B487-FADEEFE785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78" name="TextBox 6077">
          <a:extLst>
            <a:ext uri="{FF2B5EF4-FFF2-40B4-BE49-F238E27FC236}">
              <a16:creationId xmlns:a16="http://schemas.microsoft.com/office/drawing/2014/main" id="{33EEC197-E1C8-4F16-83FD-C3DB23B818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79" name="TextBox 6078">
          <a:extLst>
            <a:ext uri="{FF2B5EF4-FFF2-40B4-BE49-F238E27FC236}">
              <a16:creationId xmlns:a16="http://schemas.microsoft.com/office/drawing/2014/main" id="{4ED0FB21-9F3E-4E6A-B5C7-9E9360AB80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80" name="TextBox 6079">
          <a:extLst>
            <a:ext uri="{FF2B5EF4-FFF2-40B4-BE49-F238E27FC236}">
              <a16:creationId xmlns:a16="http://schemas.microsoft.com/office/drawing/2014/main" id="{006E2E31-6CB6-4C50-830E-1573C9C94B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81" name="TextBox 6080">
          <a:extLst>
            <a:ext uri="{FF2B5EF4-FFF2-40B4-BE49-F238E27FC236}">
              <a16:creationId xmlns:a16="http://schemas.microsoft.com/office/drawing/2014/main" id="{98CAD013-228B-4EB6-8234-2B37D5DE6C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82" name="TextBox 6081">
          <a:extLst>
            <a:ext uri="{FF2B5EF4-FFF2-40B4-BE49-F238E27FC236}">
              <a16:creationId xmlns:a16="http://schemas.microsoft.com/office/drawing/2014/main" id="{0D41DAB9-F9D9-4DDA-81D0-E8D6056DB7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83" name="TextBox 6082">
          <a:extLst>
            <a:ext uri="{FF2B5EF4-FFF2-40B4-BE49-F238E27FC236}">
              <a16:creationId xmlns:a16="http://schemas.microsoft.com/office/drawing/2014/main" id="{AD7DE375-8828-4041-B6D6-62A3DDC4BF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84" name="TextBox 6083">
          <a:extLst>
            <a:ext uri="{FF2B5EF4-FFF2-40B4-BE49-F238E27FC236}">
              <a16:creationId xmlns:a16="http://schemas.microsoft.com/office/drawing/2014/main" id="{96DCCEF0-BA81-4B92-A30C-A75737FA97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85" name="TextBox 6084">
          <a:extLst>
            <a:ext uri="{FF2B5EF4-FFF2-40B4-BE49-F238E27FC236}">
              <a16:creationId xmlns:a16="http://schemas.microsoft.com/office/drawing/2014/main" id="{9D5D2E8B-BC56-4A4B-BFDA-71FA6AD5DE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86" name="TextBox 6085">
          <a:extLst>
            <a:ext uri="{FF2B5EF4-FFF2-40B4-BE49-F238E27FC236}">
              <a16:creationId xmlns:a16="http://schemas.microsoft.com/office/drawing/2014/main" id="{431E8871-A5AB-4FFE-B3CE-89541E31E3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87" name="TextBox 6086">
          <a:extLst>
            <a:ext uri="{FF2B5EF4-FFF2-40B4-BE49-F238E27FC236}">
              <a16:creationId xmlns:a16="http://schemas.microsoft.com/office/drawing/2014/main" id="{7D082215-A010-46DB-AD95-2AB6222186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88" name="TextBox 6087">
          <a:extLst>
            <a:ext uri="{FF2B5EF4-FFF2-40B4-BE49-F238E27FC236}">
              <a16:creationId xmlns:a16="http://schemas.microsoft.com/office/drawing/2014/main" id="{D781D6C1-5597-47A3-8320-0D7F3BC036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89" name="TextBox 6088">
          <a:extLst>
            <a:ext uri="{FF2B5EF4-FFF2-40B4-BE49-F238E27FC236}">
              <a16:creationId xmlns:a16="http://schemas.microsoft.com/office/drawing/2014/main" id="{F92A3087-7822-4350-8593-3F8B73A9A9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90" name="TextBox 6089">
          <a:extLst>
            <a:ext uri="{FF2B5EF4-FFF2-40B4-BE49-F238E27FC236}">
              <a16:creationId xmlns:a16="http://schemas.microsoft.com/office/drawing/2014/main" id="{5C2527ED-1C2A-4382-8858-09B99E2D73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91" name="TextBox 6090">
          <a:extLst>
            <a:ext uri="{FF2B5EF4-FFF2-40B4-BE49-F238E27FC236}">
              <a16:creationId xmlns:a16="http://schemas.microsoft.com/office/drawing/2014/main" id="{85A6C007-CF72-4510-A204-BACC5591B9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92" name="TextBox 6091">
          <a:extLst>
            <a:ext uri="{FF2B5EF4-FFF2-40B4-BE49-F238E27FC236}">
              <a16:creationId xmlns:a16="http://schemas.microsoft.com/office/drawing/2014/main" id="{1E69E307-8153-4D76-80E2-11AED409AC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93" name="TextBox 6092">
          <a:extLst>
            <a:ext uri="{FF2B5EF4-FFF2-40B4-BE49-F238E27FC236}">
              <a16:creationId xmlns:a16="http://schemas.microsoft.com/office/drawing/2014/main" id="{72F3D813-8654-44E6-9171-598900001B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94" name="TextBox 6093">
          <a:extLst>
            <a:ext uri="{FF2B5EF4-FFF2-40B4-BE49-F238E27FC236}">
              <a16:creationId xmlns:a16="http://schemas.microsoft.com/office/drawing/2014/main" id="{021A2A6D-1D6F-4CEA-B91C-0A4DF31ECA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95" name="TextBox 6094">
          <a:extLst>
            <a:ext uri="{FF2B5EF4-FFF2-40B4-BE49-F238E27FC236}">
              <a16:creationId xmlns:a16="http://schemas.microsoft.com/office/drawing/2014/main" id="{463F6EEF-C1F7-4D6A-B55A-A114B519BC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96" name="TextBox 6095">
          <a:extLst>
            <a:ext uri="{FF2B5EF4-FFF2-40B4-BE49-F238E27FC236}">
              <a16:creationId xmlns:a16="http://schemas.microsoft.com/office/drawing/2014/main" id="{F95A762A-715A-4FAB-B2D3-465C7AAAE2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97" name="TextBox 6096">
          <a:extLst>
            <a:ext uri="{FF2B5EF4-FFF2-40B4-BE49-F238E27FC236}">
              <a16:creationId xmlns:a16="http://schemas.microsoft.com/office/drawing/2014/main" id="{8A36FC7E-9699-4DDA-A418-0F928BA41B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98" name="TextBox 6097">
          <a:extLst>
            <a:ext uri="{FF2B5EF4-FFF2-40B4-BE49-F238E27FC236}">
              <a16:creationId xmlns:a16="http://schemas.microsoft.com/office/drawing/2014/main" id="{CDD0FED9-57BB-4F54-8286-FFB31A01DF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99" name="TextBox 6098">
          <a:extLst>
            <a:ext uri="{FF2B5EF4-FFF2-40B4-BE49-F238E27FC236}">
              <a16:creationId xmlns:a16="http://schemas.microsoft.com/office/drawing/2014/main" id="{4B3CE407-0B7E-48EF-B299-1B659A1130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00" name="TextBox 6099">
          <a:extLst>
            <a:ext uri="{FF2B5EF4-FFF2-40B4-BE49-F238E27FC236}">
              <a16:creationId xmlns:a16="http://schemas.microsoft.com/office/drawing/2014/main" id="{D9B8CC7E-25D3-4142-9E28-27A0EFFED2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01" name="TextBox 6100">
          <a:extLst>
            <a:ext uri="{FF2B5EF4-FFF2-40B4-BE49-F238E27FC236}">
              <a16:creationId xmlns:a16="http://schemas.microsoft.com/office/drawing/2014/main" id="{71F4F484-2810-4775-A124-01DDAFD5A4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02" name="TextBox 6101">
          <a:extLst>
            <a:ext uri="{FF2B5EF4-FFF2-40B4-BE49-F238E27FC236}">
              <a16:creationId xmlns:a16="http://schemas.microsoft.com/office/drawing/2014/main" id="{BD6EBDB2-39EC-4E62-9DEC-786EA4A990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03" name="TextBox 6102">
          <a:extLst>
            <a:ext uri="{FF2B5EF4-FFF2-40B4-BE49-F238E27FC236}">
              <a16:creationId xmlns:a16="http://schemas.microsoft.com/office/drawing/2014/main" id="{72D2B534-52CE-4C09-8040-AC106E511B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04" name="TextBox 6103">
          <a:extLst>
            <a:ext uri="{FF2B5EF4-FFF2-40B4-BE49-F238E27FC236}">
              <a16:creationId xmlns:a16="http://schemas.microsoft.com/office/drawing/2014/main" id="{974DF3E3-B58D-4427-94A2-1FF545CE9F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05" name="TextBox 6104">
          <a:extLst>
            <a:ext uri="{FF2B5EF4-FFF2-40B4-BE49-F238E27FC236}">
              <a16:creationId xmlns:a16="http://schemas.microsoft.com/office/drawing/2014/main" id="{F7B48CB0-DABA-4CB2-BFC2-2C27DA3A46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06" name="TextBox 6105">
          <a:extLst>
            <a:ext uri="{FF2B5EF4-FFF2-40B4-BE49-F238E27FC236}">
              <a16:creationId xmlns:a16="http://schemas.microsoft.com/office/drawing/2014/main" id="{202FB8C0-A825-4A14-A777-2B894E8DF6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07" name="TextBox 6106">
          <a:extLst>
            <a:ext uri="{FF2B5EF4-FFF2-40B4-BE49-F238E27FC236}">
              <a16:creationId xmlns:a16="http://schemas.microsoft.com/office/drawing/2014/main" id="{6F9149F1-984A-4A40-9A21-34CED51567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08" name="TextBox 6107">
          <a:extLst>
            <a:ext uri="{FF2B5EF4-FFF2-40B4-BE49-F238E27FC236}">
              <a16:creationId xmlns:a16="http://schemas.microsoft.com/office/drawing/2014/main" id="{BC41A0B7-8DBD-4CC4-9484-9EE7412A24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09" name="TextBox 6108">
          <a:extLst>
            <a:ext uri="{FF2B5EF4-FFF2-40B4-BE49-F238E27FC236}">
              <a16:creationId xmlns:a16="http://schemas.microsoft.com/office/drawing/2014/main" id="{2D20CBA1-E324-4046-BED6-1C80F9D227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10" name="TextBox 6109">
          <a:extLst>
            <a:ext uri="{FF2B5EF4-FFF2-40B4-BE49-F238E27FC236}">
              <a16:creationId xmlns:a16="http://schemas.microsoft.com/office/drawing/2014/main" id="{E0AFD298-5AD1-47FC-AC23-D57EB7C6EC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11" name="TextBox 6110">
          <a:extLst>
            <a:ext uri="{FF2B5EF4-FFF2-40B4-BE49-F238E27FC236}">
              <a16:creationId xmlns:a16="http://schemas.microsoft.com/office/drawing/2014/main" id="{77522CA8-FAE2-4ADD-8725-259D1F4529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12" name="TextBox 6111">
          <a:extLst>
            <a:ext uri="{FF2B5EF4-FFF2-40B4-BE49-F238E27FC236}">
              <a16:creationId xmlns:a16="http://schemas.microsoft.com/office/drawing/2014/main" id="{535AAB95-42BE-4519-9C45-1DAEE1589D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13" name="TextBox 6112">
          <a:extLst>
            <a:ext uri="{FF2B5EF4-FFF2-40B4-BE49-F238E27FC236}">
              <a16:creationId xmlns:a16="http://schemas.microsoft.com/office/drawing/2014/main" id="{648AA0CB-CF4A-4B30-916F-6F5AF06FEE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14" name="TextBox 6113">
          <a:extLst>
            <a:ext uri="{FF2B5EF4-FFF2-40B4-BE49-F238E27FC236}">
              <a16:creationId xmlns:a16="http://schemas.microsoft.com/office/drawing/2014/main" id="{0E92A53D-47CE-4D37-8B18-96018A6BBF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15" name="TextBox 6114">
          <a:extLst>
            <a:ext uri="{FF2B5EF4-FFF2-40B4-BE49-F238E27FC236}">
              <a16:creationId xmlns:a16="http://schemas.microsoft.com/office/drawing/2014/main" id="{E69876B6-CEF9-4289-9B33-192D54CEE9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16" name="TextBox 6115">
          <a:extLst>
            <a:ext uri="{FF2B5EF4-FFF2-40B4-BE49-F238E27FC236}">
              <a16:creationId xmlns:a16="http://schemas.microsoft.com/office/drawing/2014/main" id="{8D77874F-71EA-48E3-8E35-82DE9E0EC6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17" name="TextBox 6116">
          <a:extLst>
            <a:ext uri="{FF2B5EF4-FFF2-40B4-BE49-F238E27FC236}">
              <a16:creationId xmlns:a16="http://schemas.microsoft.com/office/drawing/2014/main" id="{AA252D71-AEC8-4101-B918-E3AC0EF639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18" name="TextBox 6117">
          <a:extLst>
            <a:ext uri="{FF2B5EF4-FFF2-40B4-BE49-F238E27FC236}">
              <a16:creationId xmlns:a16="http://schemas.microsoft.com/office/drawing/2014/main" id="{4B65A860-43F4-441E-9F4E-E120AC9D93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19" name="TextBox 6118">
          <a:extLst>
            <a:ext uri="{FF2B5EF4-FFF2-40B4-BE49-F238E27FC236}">
              <a16:creationId xmlns:a16="http://schemas.microsoft.com/office/drawing/2014/main" id="{44C09E27-9E2F-4821-8937-426F517C4F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20" name="TextBox 6119">
          <a:extLst>
            <a:ext uri="{FF2B5EF4-FFF2-40B4-BE49-F238E27FC236}">
              <a16:creationId xmlns:a16="http://schemas.microsoft.com/office/drawing/2014/main" id="{BDB47BB3-AC15-491C-8079-7BD8CF2626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21" name="TextBox 6120">
          <a:extLst>
            <a:ext uri="{FF2B5EF4-FFF2-40B4-BE49-F238E27FC236}">
              <a16:creationId xmlns:a16="http://schemas.microsoft.com/office/drawing/2014/main" id="{CF5B1CCA-3F48-4D87-9A0D-354D09751B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22" name="TextBox 6121">
          <a:extLst>
            <a:ext uri="{FF2B5EF4-FFF2-40B4-BE49-F238E27FC236}">
              <a16:creationId xmlns:a16="http://schemas.microsoft.com/office/drawing/2014/main" id="{6B9B2496-54AD-4645-BEBB-24F02BB5C3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23" name="TextBox 6122">
          <a:extLst>
            <a:ext uri="{FF2B5EF4-FFF2-40B4-BE49-F238E27FC236}">
              <a16:creationId xmlns:a16="http://schemas.microsoft.com/office/drawing/2014/main" id="{5269A05C-2A1B-45A3-8455-3F9BB0F73C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24" name="TextBox 6123">
          <a:extLst>
            <a:ext uri="{FF2B5EF4-FFF2-40B4-BE49-F238E27FC236}">
              <a16:creationId xmlns:a16="http://schemas.microsoft.com/office/drawing/2014/main" id="{2E26F2B3-DFD0-46D2-B920-D65E1FE32E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25" name="TextBox 6124">
          <a:extLst>
            <a:ext uri="{FF2B5EF4-FFF2-40B4-BE49-F238E27FC236}">
              <a16:creationId xmlns:a16="http://schemas.microsoft.com/office/drawing/2014/main" id="{4059EA9E-5A04-41E7-B670-D2FEE5924C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26" name="TextBox 6125">
          <a:extLst>
            <a:ext uri="{FF2B5EF4-FFF2-40B4-BE49-F238E27FC236}">
              <a16:creationId xmlns:a16="http://schemas.microsoft.com/office/drawing/2014/main" id="{64FE7CA9-9534-4567-B68F-B43E35A69C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27" name="TextBox 6126">
          <a:extLst>
            <a:ext uri="{FF2B5EF4-FFF2-40B4-BE49-F238E27FC236}">
              <a16:creationId xmlns:a16="http://schemas.microsoft.com/office/drawing/2014/main" id="{C0D1120E-188D-460F-A8CB-82F798900B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28" name="TextBox 6127">
          <a:extLst>
            <a:ext uri="{FF2B5EF4-FFF2-40B4-BE49-F238E27FC236}">
              <a16:creationId xmlns:a16="http://schemas.microsoft.com/office/drawing/2014/main" id="{5C7B1809-9C84-40DE-B656-65563F802C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29" name="TextBox 6128">
          <a:extLst>
            <a:ext uri="{FF2B5EF4-FFF2-40B4-BE49-F238E27FC236}">
              <a16:creationId xmlns:a16="http://schemas.microsoft.com/office/drawing/2014/main" id="{B8301193-6F95-407E-87C8-B904624E23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30" name="TextBox 6129">
          <a:extLst>
            <a:ext uri="{FF2B5EF4-FFF2-40B4-BE49-F238E27FC236}">
              <a16:creationId xmlns:a16="http://schemas.microsoft.com/office/drawing/2014/main" id="{EBF02B0A-05F6-406B-9CA2-16E98A7354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31" name="TextBox 6130">
          <a:extLst>
            <a:ext uri="{FF2B5EF4-FFF2-40B4-BE49-F238E27FC236}">
              <a16:creationId xmlns:a16="http://schemas.microsoft.com/office/drawing/2014/main" id="{C8C91929-EEC1-4E3E-8FAC-59A255E7C2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32" name="TextBox 6131">
          <a:extLst>
            <a:ext uri="{FF2B5EF4-FFF2-40B4-BE49-F238E27FC236}">
              <a16:creationId xmlns:a16="http://schemas.microsoft.com/office/drawing/2014/main" id="{97DDB84B-B13F-4F06-847D-B0F1112373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33" name="TextBox 6132">
          <a:extLst>
            <a:ext uri="{FF2B5EF4-FFF2-40B4-BE49-F238E27FC236}">
              <a16:creationId xmlns:a16="http://schemas.microsoft.com/office/drawing/2014/main" id="{EF0F8E39-0A37-4986-9D09-13398BEA0D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34" name="TextBox 6133">
          <a:extLst>
            <a:ext uri="{FF2B5EF4-FFF2-40B4-BE49-F238E27FC236}">
              <a16:creationId xmlns:a16="http://schemas.microsoft.com/office/drawing/2014/main" id="{F6BF709C-0A71-4FA0-8037-5D81C098B7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35" name="TextBox 6134">
          <a:extLst>
            <a:ext uri="{FF2B5EF4-FFF2-40B4-BE49-F238E27FC236}">
              <a16:creationId xmlns:a16="http://schemas.microsoft.com/office/drawing/2014/main" id="{6927FCD1-8184-4E80-B90B-B95BAD1268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36" name="TextBox 6135">
          <a:extLst>
            <a:ext uri="{FF2B5EF4-FFF2-40B4-BE49-F238E27FC236}">
              <a16:creationId xmlns:a16="http://schemas.microsoft.com/office/drawing/2014/main" id="{EE66F569-3C1D-4FDC-9B86-957372823C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37" name="TextBox 6136">
          <a:extLst>
            <a:ext uri="{FF2B5EF4-FFF2-40B4-BE49-F238E27FC236}">
              <a16:creationId xmlns:a16="http://schemas.microsoft.com/office/drawing/2014/main" id="{D238FA7E-B6AF-43C8-8F25-E8386CD3F5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38" name="TextBox 6137">
          <a:extLst>
            <a:ext uri="{FF2B5EF4-FFF2-40B4-BE49-F238E27FC236}">
              <a16:creationId xmlns:a16="http://schemas.microsoft.com/office/drawing/2014/main" id="{5DD77F7F-F046-49EA-82A9-275E2DF6F1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39" name="TextBox 6138">
          <a:extLst>
            <a:ext uri="{FF2B5EF4-FFF2-40B4-BE49-F238E27FC236}">
              <a16:creationId xmlns:a16="http://schemas.microsoft.com/office/drawing/2014/main" id="{4087F1BD-B678-47F7-8289-EDFB969A9B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40" name="TextBox 6139">
          <a:extLst>
            <a:ext uri="{FF2B5EF4-FFF2-40B4-BE49-F238E27FC236}">
              <a16:creationId xmlns:a16="http://schemas.microsoft.com/office/drawing/2014/main" id="{2305FD79-CAE6-49DB-BB66-58877094ED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41" name="TextBox 6140">
          <a:extLst>
            <a:ext uri="{FF2B5EF4-FFF2-40B4-BE49-F238E27FC236}">
              <a16:creationId xmlns:a16="http://schemas.microsoft.com/office/drawing/2014/main" id="{1096B560-ACBB-404C-AE46-E24F0D8F62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42" name="TextBox 6141">
          <a:extLst>
            <a:ext uri="{FF2B5EF4-FFF2-40B4-BE49-F238E27FC236}">
              <a16:creationId xmlns:a16="http://schemas.microsoft.com/office/drawing/2014/main" id="{D758CF22-DC92-4D5E-A9B2-C4FE4EE840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43" name="TextBox 6142">
          <a:extLst>
            <a:ext uri="{FF2B5EF4-FFF2-40B4-BE49-F238E27FC236}">
              <a16:creationId xmlns:a16="http://schemas.microsoft.com/office/drawing/2014/main" id="{F297CB60-6888-49B9-82EB-5182C6E26B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44" name="TextBox 6143">
          <a:extLst>
            <a:ext uri="{FF2B5EF4-FFF2-40B4-BE49-F238E27FC236}">
              <a16:creationId xmlns:a16="http://schemas.microsoft.com/office/drawing/2014/main" id="{7F4577F5-61C0-4889-ABCC-503C133E21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45" name="TextBox 6144">
          <a:extLst>
            <a:ext uri="{FF2B5EF4-FFF2-40B4-BE49-F238E27FC236}">
              <a16:creationId xmlns:a16="http://schemas.microsoft.com/office/drawing/2014/main" id="{2DCAD8D5-A0E5-4473-BFFE-F0685086F2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46" name="TextBox 6145">
          <a:extLst>
            <a:ext uri="{FF2B5EF4-FFF2-40B4-BE49-F238E27FC236}">
              <a16:creationId xmlns:a16="http://schemas.microsoft.com/office/drawing/2014/main" id="{F7B4313F-C27A-4C87-BBA7-063E051533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47" name="TextBox 6146">
          <a:extLst>
            <a:ext uri="{FF2B5EF4-FFF2-40B4-BE49-F238E27FC236}">
              <a16:creationId xmlns:a16="http://schemas.microsoft.com/office/drawing/2014/main" id="{00267F99-83AA-465E-95FB-1C8F66352D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48" name="TextBox 6147">
          <a:extLst>
            <a:ext uri="{FF2B5EF4-FFF2-40B4-BE49-F238E27FC236}">
              <a16:creationId xmlns:a16="http://schemas.microsoft.com/office/drawing/2014/main" id="{8F0A53F8-8AF6-456D-98C9-481A47690B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49" name="TextBox 6148">
          <a:extLst>
            <a:ext uri="{FF2B5EF4-FFF2-40B4-BE49-F238E27FC236}">
              <a16:creationId xmlns:a16="http://schemas.microsoft.com/office/drawing/2014/main" id="{E4B0E2FD-8DD0-4FF2-8B20-6D12716497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50" name="TextBox 6149">
          <a:extLst>
            <a:ext uri="{FF2B5EF4-FFF2-40B4-BE49-F238E27FC236}">
              <a16:creationId xmlns:a16="http://schemas.microsoft.com/office/drawing/2014/main" id="{373B0F30-324F-4408-A085-53A624ABB8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51" name="TextBox 6150">
          <a:extLst>
            <a:ext uri="{FF2B5EF4-FFF2-40B4-BE49-F238E27FC236}">
              <a16:creationId xmlns:a16="http://schemas.microsoft.com/office/drawing/2014/main" id="{74922AE5-6078-40A9-B18A-7FDD3A4843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52" name="TextBox 6151">
          <a:extLst>
            <a:ext uri="{FF2B5EF4-FFF2-40B4-BE49-F238E27FC236}">
              <a16:creationId xmlns:a16="http://schemas.microsoft.com/office/drawing/2014/main" id="{CE9C4E69-B14C-4273-BC8E-2113A7D17B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53" name="TextBox 6152">
          <a:extLst>
            <a:ext uri="{FF2B5EF4-FFF2-40B4-BE49-F238E27FC236}">
              <a16:creationId xmlns:a16="http://schemas.microsoft.com/office/drawing/2014/main" id="{1F2F3E8D-B929-4594-BED7-32DEC207E8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54" name="TextBox 6153">
          <a:extLst>
            <a:ext uri="{FF2B5EF4-FFF2-40B4-BE49-F238E27FC236}">
              <a16:creationId xmlns:a16="http://schemas.microsoft.com/office/drawing/2014/main" id="{D29515AC-0184-4ADC-AEB0-74A29774E6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55" name="TextBox 6154">
          <a:extLst>
            <a:ext uri="{FF2B5EF4-FFF2-40B4-BE49-F238E27FC236}">
              <a16:creationId xmlns:a16="http://schemas.microsoft.com/office/drawing/2014/main" id="{676344D4-6670-4F03-B14E-67130B5B38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56" name="TextBox 6155">
          <a:extLst>
            <a:ext uri="{FF2B5EF4-FFF2-40B4-BE49-F238E27FC236}">
              <a16:creationId xmlns:a16="http://schemas.microsoft.com/office/drawing/2014/main" id="{43D6BCA0-83ED-4837-99B9-0D57855028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57" name="TextBox 6156">
          <a:extLst>
            <a:ext uri="{FF2B5EF4-FFF2-40B4-BE49-F238E27FC236}">
              <a16:creationId xmlns:a16="http://schemas.microsoft.com/office/drawing/2014/main" id="{EDA41FAE-CE5F-4319-96C1-41457C6F62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58" name="TextBox 6157">
          <a:extLst>
            <a:ext uri="{FF2B5EF4-FFF2-40B4-BE49-F238E27FC236}">
              <a16:creationId xmlns:a16="http://schemas.microsoft.com/office/drawing/2014/main" id="{BF9CB43B-C8BD-4222-AF03-C011BC9886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59" name="TextBox 6158">
          <a:extLst>
            <a:ext uri="{FF2B5EF4-FFF2-40B4-BE49-F238E27FC236}">
              <a16:creationId xmlns:a16="http://schemas.microsoft.com/office/drawing/2014/main" id="{006F3FC3-AADC-43EC-8029-6BB5C4A7DD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60" name="TextBox 6159">
          <a:extLst>
            <a:ext uri="{FF2B5EF4-FFF2-40B4-BE49-F238E27FC236}">
              <a16:creationId xmlns:a16="http://schemas.microsoft.com/office/drawing/2014/main" id="{B95DC636-DF92-4DC2-B826-C441A248D6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61" name="TextBox 6160">
          <a:extLst>
            <a:ext uri="{FF2B5EF4-FFF2-40B4-BE49-F238E27FC236}">
              <a16:creationId xmlns:a16="http://schemas.microsoft.com/office/drawing/2014/main" id="{F609C983-62F9-44B3-9A2F-D2BF540E33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62" name="TextBox 6161">
          <a:extLst>
            <a:ext uri="{FF2B5EF4-FFF2-40B4-BE49-F238E27FC236}">
              <a16:creationId xmlns:a16="http://schemas.microsoft.com/office/drawing/2014/main" id="{B2CEF12A-B0D6-4DA0-87B0-C071695CF2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63" name="TextBox 6162">
          <a:extLst>
            <a:ext uri="{FF2B5EF4-FFF2-40B4-BE49-F238E27FC236}">
              <a16:creationId xmlns:a16="http://schemas.microsoft.com/office/drawing/2014/main" id="{CA73C6C4-A148-4518-B333-AD373CE5BC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64" name="TextBox 6163">
          <a:extLst>
            <a:ext uri="{FF2B5EF4-FFF2-40B4-BE49-F238E27FC236}">
              <a16:creationId xmlns:a16="http://schemas.microsoft.com/office/drawing/2014/main" id="{83C6A863-A30F-4E51-8AD1-BE520F773B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65" name="TextBox 6164">
          <a:extLst>
            <a:ext uri="{FF2B5EF4-FFF2-40B4-BE49-F238E27FC236}">
              <a16:creationId xmlns:a16="http://schemas.microsoft.com/office/drawing/2014/main" id="{5A31A5BC-420C-4343-A544-E73D535DFC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66" name="TextBox 6165">
          <a:extLst>
            <a:ext uri="{FF2B5EF4-FFF2-40B4-BE49-F238E27FC236}">
              <a16:creationId xmlns:a16="http://schemas.microsoft.com/office/drawing/2014/main" id="{7BCAD170-9D0C-4696-AD7F-BC6CA9E2B7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67" name="TextBox 6166">
          <a:extLst>
            <a:ext uri="{FF2B5EF4-FFF2-40B4-BE49-F238E27FC236}">
              <a16:creationId xmlns:a16="http://schemas.microsoft.com/office/drawing/2014/main" id="{89F79CC4-934D-44B1-AE38-2418BC8609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68" name="TextBox 6167">
          <a:extLst>
            <a:ext uri="{FF2B5EF4-FFF2-40B4-BE49-F238E27FC236}">
              <a16:creationId xmlns:a16="http://schemas.microsoft.com/office/drawing/2014/main" id="{35D4316F-BDD6-4D78-912E-0D5C6A8435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69" name="TextBox 6168">
          <a:extLst>
            <a:ext uri="{FF2B5EF4-FFF2-40B4-BE49-F238E27FC236}">
              <a16:creationId xmlns:a16="http://schemas.microsoft.com/office/drawing/2014/main" id="{7AF6F9BD-0A9E-40D9-9C0E-F704A1799B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70" name="TextBox 6169">
          <a:extLst>
            <a:ext uri="{FF2B5EF4-FFF2-40B4-BE49-F238E27FC236}">
              <a16:creationId xmlns:a16="http://schemas.microsoft.com/office/drawing/2014/main" id="{8E988E12-E719-43EC-85D5-9D1175B6D5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71" name="TextBox 6170">
          <a:extLst>
            <a:ext uri="{FF2B5EF4-FFF2-40B4-BE49-F238E27FC236}">
              <a16:creationId xmlns:a16="http://schemas.microsoft.com/office/drawing/2014/main" id="{35F0D0F1-A815-4139-8424-936B1582D9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72" name="TextBox 6171">
          <a:extLst>
            <a:ext uri="{FF2B5EF4-FFF2-40B4-BE49-F238E27FC236}">
              <a16:creationId xmlns:a16="http://schemas.microsoft.com/office/drawing/2014/main" id="{90623B11-0819-46D4-9D42-10FC6ECAF4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73" name="TextBox 6172">
          <a:extLst>
            <a:ext uri="{FF2B5EF4-FFF2-40B4-BE49-F238E27FC236}">
              <a16:creationId xmlns:a16="http://schemas.microsoft.com/office/drawing/2014/main" id="{37E59D84-72B9-40C2-AB5B-9A9A402B58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74" name="TextBox 6173">
          <a:extLst>
            <a:ext uri="{FF2B5EF4-FFF2-40B4-BE49-F238E27FC236}">
              <a16:creationId xmlns:a16="http://schemas.microsoft.com/office/drawing/2014/main" id="{D667AE89-F09C-4CB7-88BB-FA6461B159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75" name="TextBox 6174">
          <a:extLst>
            <a:ext uri="{FF2B5EF4-FFF2-40B4-BE49-F238E27FC236}">
              <a16:creationId xmlns:a16="http://schemas.microsoft.com/office/drawing/2014/main" id="{0026DCA3-2644-4CB7-97D1-A756547E5C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76" name="TextBox 6175">
          <a:extLst>
            <a:ext uri="{FF2B5EF4-FFF2-40B4-BE49-F238E27FC236}">
              <a16:creationId xmlns:a16="http://schemas.microsoft.com/office/drawing/2014/main" id="{0E65B0E3-1C94-4E5C-8A47-480C873B41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77" name="TextBox 6176">
          <a:extLst>
            <a:ext uri="{FF2B5EF4-FFF2-40B4-BE49-F238E27FC236}">
              <a16:creationId xmlns:a16="http://schemas.microsoft.com/office/drawing/2014/main" id="{668C5176-65B5-44EE-996A-D2E4530FCF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78" name="TextBox 6177">
          <a:extLst>
            <a:ext uri="{FF2B5EF4-FFF2-40B4-BE49-F238E27FC236}">
              <a16:creationId xmlns:a16="http://schemas.microsoft.com/office/drawing/2014/main" id="{675BD454-BF4F-469A-B157-344FF247E2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79" name="TextBox 6178">
          <a:extLst>
            <a:ext uri="{FF2B5EF4-FFF2-40B4-BE49-F238E27FC236}">
              <a16:creationId xmlns:a16="http://schemas.microsoft.com/office/drawing/2014/main" id="{203963E3-C619-4685-B7AF-A0053284EE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80" name="TextBox 6179">
          <a:extLst>
            <a:ext uri="{FF2B5EF4-FFF2-40B4-BE49-F238E27FC236}">
              <a16:creationId xmlns:a16="http://schemas.microsoft.com/office/drawing/2014/main" id="{423D1D0B-1C91-43E0-B77B-2C8DC5951B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81" name="TextBox 6180">
          <a:extLst>
            <a:ext uri="{FF2B5EF4-FFF2-40B4-BE49-F238E27FC236}">
              <a16:creationId xmlns:a16="http://schemas.microsoft.com/office/drawing/2014/main" id="{C46D15AE-87A6-429B-BB9C-0879D88488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82" name="TextBox 6181">
          <a:extLst>
            <a:ext uri="{FF2B5EF4-FFF2-40B4-BE49-F238E27FC236}">
              <a16:creationId xmlns:a16="http://schemas.microsoft.com/office/drawing/2014/main" id="{772AF757-3E5F-480E-85AB-987D473559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83" name="TextBox 6182">
          <a:extLst>
            <a:ext uri="{FF2B5EF4-FFF2-40B4-BE49-F238E27FC236}">
              <a16:creationId xmlns:a16="http://schemas.microsoft.com/office/drawing/2014/main" id="{6DD08DEE-00B5-4E5C-9A17-247F1ED5A9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84" name="TextBox 6183">
          <a:extLst>
            <a:ext uri="{FF2B5EF4-FFF2-40B4-BE49-F238E27FC236}">
              <a16:creationId xmlns:a16="http://schemas.microsoft.com/office/drawing/2014/main" id="{AACD929F-E0D1-467C-AFC2-0DBC3285B3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85" name="TextBox 6184">
          <a:extLst>
            <a:ext uri="{FF2B5EF4-FFF2-40B4-BE49-F238E27FC236}">
              <a16:creationId xmlns:a16="http://schemas.microsoft.com/office/drawing/2014/main" id="{6E3B7103-A012-4573-A029-389ACD8A1E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86" name="TextBox 6185">
          <a:extLst>
            <a:ext uri="{FF2B5EF4-FFF2-40B4-BE49-F238E27FC236}">
              <a16:creationId xmlns:a16="http://schemas.microsoft.com/office/drawing/2014/main" id="{B9B5AD61-C4D9-4DC9-8F93-621A1B5909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87" name="TextBox 6186">
          <a:extLst>
            <a:ext uri="{FF2B5EF4-FFF2-40B4-BE49-F238E27FC236}">
              <a16:creationId xmlns:a16="http://schemas.microsoft.com/office/drawing/2014/main" id="{3219768E-97AD-4EC3-92C4-504A25AE7E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88" name="TextBox 6187">
          <a:extLst>
            <a:ext uri="{FF2B5EF4-FFF2-40B4-BE49-F238E27FC236}">
              <a16:creationId xmlns:a16="http://schemas.microsoft.com/office/drawing/2014/main" id="{C42D4DF1-0FA8-4436-B286-3145D90241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89" name="TextBox 6188">
          <a:extLst>
            <a:ext uri="{FF2B5EF4-FFF2-40B4-BE49-F238E27FC236}">
              <a16:creationId xmlns:a16="http://schemas.microsoft.com/office/drawing/2014/main" id="{08C2E05A-61FF-4FAA-B0A3-1B0367C8C1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90" name="TextBox 6189">
          <a:extLst>
            <a:ext uri="{FF2B5EF4-FFF2-40B4-BE49-F238E27FC236}">
              <a16:creationId xmlns:a16="http://schemas.microsoft.com/office/drawing/2014/main" id="{37CEEABA-8DBF-4087-93DF-2E624C759C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91" name="TextBox 6190">
          <a:extLst>
            <a:ext uri="{FF2B5EF4-FFF2-40B4-BE49-F238E27FC236}">
              <a16:creationId xmlns:a16="http://schemas.microsoft.com/office/drawing/2014/main" id="{64DA449C-B792-46C4-8F35-B187F27F75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92" name="TextBox 6191">
          <a:extLst>
            <a:ext uri="{FF2B5EF4-FFF2-40B4-BE49-F238E27FC236}">
              <a16:creationId xmlns:a16="http://schemas.microsoft.com/office/drawing/2014/main" id="{086EFAE7-633E-43DB-BDEF-037D8FD0AE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93" name="TextBox 6192">
          <a:extLst>
            <a:ext uri="{FF2B5EF4-FFF2-40B4-BE49-F238E27FC236}">
              <a16:creationId xmlns:a16="http://schemas.microsoft.com/office/drawing/2014/main" id="{3425791B-8D0C-42E4-840E-1AA3A3C2EB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94" name="TextBox 6193">
          <a:extLst>
            <a:ext uri="{FF2B5EF4-FFF2-40B4-BE49-F238E27FC236}">
              <a16:creationId xmlns:a16="http://schemas.microsoft.com/office/drawing/2014/main" id="{D1D5F09B-0CE4-48F4-870D-85BA8EB8E6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95" name="TextBox 6194">
          <a:extLst>
            <a:ext uri="{FF2B5EF4-FFF2-40B4-BE49-F238E27FC236}">
              <a16:creationId xmlns:a16="http://schemas.microsoft.com/office/drawing/2014/main" id="{B0F04A35-424D-4367-BF71-DE4901AB88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96" name="TextBox 6195">
          <a:extLst>
            <a:ext uri="{FF2B5EF4-FFF2-40B4-BE49-F238E27FC236}">
              <a16:creationId xmlns:a16="http://schemas.microsoft.com/office/drawing/2014/main" id="{E1366CB4-5B67-4FEC-BC5C-FBABEC2122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97" name="TextBox 6196">
          <a:extLst>
            <a:ext uri="{FF2B5EF4-FFF2-40B4-BE49-F238E27FC236}">
              <a16:creationId xmlns:a16="http://schemas.microsoft.com/office/drawing/2014/main" id="{79FBC041-B788-4EC4-9C3D-9D537192BB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98" name="TextBox 6197">
          <a:extLst>
            <a:ext uri="{FF2B5EF4-FFF2-40B4-BE49-F238E27FC236}">
              <a16:creationId xmlns:a16="http://schemas.microsoft.com/office/drawing/2014/main" id="{95CA146D-C40F-4ED0-A2FC-03B91545BA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99" name="TextBox 6198">
          <a:extLst>
            <a:ext uri="{FF2B5EF4-FFF2-40B4-BE49-F238E27FC236}">
              <a16:creationId xmlns:a16="http://schemas.microsoft.com/office/drawing/2014/main" id="{4FF45CAC-1431-4313-9ADB-909ED91231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00" name="TextBox 6199">
          <a:extLst>
            <a:ext uri="{FF2B5EF4-FFF2-40B4-BE49-F238E27FC236}">
              <a16:creationId xmlns:a16="http://schemas.microsoft.com/office/drawing/2014/main" id="{643E75BE-FA46-42A9-A80A-8B9352BC54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01" name="TextBox 6200">
          <a:extLst>
            <a:ext uri="{FF2B5EF4-FFF2-40B4-BE49-F238E27FC236}">
              <a16:creationId xmlns:a16="http://schemas.microsoft.com/office/drawing/2014/main" id="{E3D962C6-C755-4C41-AF73-0FC3CB87C0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02" name="TextBox 6201">
          <a:extLst>
            <a:ext uri="{FF2B5EF4-FFF2-40B4-BE49-F238E27FC236}">
              <a16:creationId xmlns:a16="http://schemas.microsoft.com/office/drawing/2014/main" id="{1D0FB53F-42F9-4E93-BF53-4BA3BAE978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03" name="TextBox 6202">
          <a:extLst>
            <a:ext uri="{FF2B5EF4-FFF2-40B4-BE49-F238E27FC236}">
              <a16:creationId xmlns:a16="http://schemas.microsoft.com/office/drawing/2014/main" id="{1AD93DE4-FC02-4E91-ADFB-A4CC902954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04" name="TextBox 6203">
          <a:extLst>
            <a:ext uri="{FF2B5EF4-FFF2-40B4-BE49-F238E27FC236}">
              <a16:creationId xmlns:a16="http://schemas.microsoft.com/office/drawing/2014/main" id="{2162B4AC-51A1-4C7C-9158-BA62AA6200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05" name="TextBox 6204">
          <a:extLst>
            <a:ext uri="{FF2B5EF4-FFF2-40B4-BE49-F238E27FC236}">
              <a16:creationId xmlns:a16="http://schemas.microsoft.com/office/drawing/2014/main" id="{B0E29B12-AFB1-4963-9FC3-5EF00EDA68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06" name="TextBox 6205">
          <a:extLst>
            <a:ext uri="{FF2B5EF4-FFF2-40B4-BE49-F238E27FC236}">
              <a16:creationId xmlns:a16="http://schemas.microsoft.com/office/drawing/2014/main" id="{046BE485-2C16-4856-983D-BFEB05A878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07" name="TextBox 6206">
          <a:extLst>
            <a:ext uri="{FF2B5EF4-FFF2-40B4-BE49-F238E27FC236}">
              <a16:creationId xmlns:a16="http://schemas.microsoft.com/office/drawing/2014/main" id="{463FB9EA-8D8C-4499-A47E-0914778173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08" name="TextBox 6207">
          <a:extLst>
            <a:ext uri="{FF2B5EF4-FFF2-40B4-BE49-F238E27FC236}">
              <a16:creationId xmlns:a16="http://schemas.microsoft.com/office/drawing/2014/main" id="{F4E5693B-12E9-4AB7-B533-9475F1FFA4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09" name="TextBox 6208">
          <a:extLst>
            <a:ext uri="{FF2B5EF4-FFF2-40B4-BE49-F238E27FC236}">
              <a16:creationId xmlns:a16="http://schemas.microsoft.com/office/drawing/2014/main" id="{7BE936B6-E31E-4E04-8974-36D6295904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10" name="TextBox 6209">
          <a:extLst>
            <a:ext uri="{FF2B5EF4-FFF2-40B4-BE49-F238E27FC236}">
              <a16:creationId xmlns:a16="http://schemas.microsoft.com/office/drawing/2014/main" id="{D220DEB9-324C-443F-BF73-9F0D0A2899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11" name="TextBox 6210">
          <a:extLst>
            <a:ext uri="{FF2B5EF4-FFF2-40B4-BE49-F238E27FC236}">
              <a16:creationId xmlns:a16="http://schemas.microsoft.com/office/drawing/2014/main" id="{66EB5D3C-739E-4653-9F47-D4B6A53438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12" name="TextBox 6211">
          <a:extLst>
            <a:ext uri="{FF2B5EF4-FFF2-40B4-BE49-F238E27FC236}">
              <a16:creationId xmlns:a16="http://schemas.microsoft.com/office/drawing/2014/main" id="{9A9512B8-81C8-42E3-A1A2-7CEFF7669E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13" name="TextBox 6212">
          <a:extLst>
            <a:ext uri="{FF2B5EF4-FFF2-40B4-BE49-F238E27FC236}">
              <a16:creationId xmlns:a16="http://schemas.microsoft.com/office/drawing/2014/main" id="{558628B3-BEC9-4DC1-B427-3C6136D3C4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14" name="TextBox 6213">
          <a:extLst>
            <a:ext uri="{FF2B5EF4-FFF2-40B4-BE49-F238E27FC236}">
              <a16:creationId xmlns:a16="http://schemas.microsoft.com/office/drawing/2014/main" id="{0E8CC54B-331E-433E-9340-783B01BAE2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15" name="TextBox 6214">
          <a:extLst>
            <a:ext uri="{FF2B5EF4-FFF2-40B4-BE49-F238E27FC236}">
              <a16:creationId xmlns:a16="http://schemas.microsoft.com/office/drawing/2014/main" id="{A3BD0D05-A297-4A0C-986B-E02AA6E926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16" name="TextBox 6215">
          <a:extLst>
            <a:ext uri="{FF2B5EF4-FFF2-40B4-BE49-F238E27FC236}">
              <a16:creationId xmlns:a16="http://schemas.microsoft.com/office/drawing/2014/main" id="{984F6994-C70F-4B79-95CE-C9FA4F6D4B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17" name="TextBox 6216">
          <a:extLst>
            <a:ext uri="{FF2B5EF4-FFF2-40B4-BE49-F238E27FC236}">
              <a16:creationId xmlns:a16="http://schemas.microsoft.com/office/drawing/2014/main" id="{FD02089B-DBB1-4531-8BE9-CC9C1BF3BF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18" name="TextBox 6217">
          <a:extLst>
            <a:ext uri="{FF2B5EF4-FFF2-40B4-BE49-F238E27FC236}">
              <a16:creationId xmlns:a16="http://schemas.microsoft.com/office/drawing/2014/main" id="{B7146671-5923-4051-9DD5-83EBC9EE4C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19" name="TextBox 6218">
          <a:extLst>
            <a:ext uri="{FF2B5EF4-FFF2-40B4-BE49-F238E27FC236}">
              <a16:creationId xmlns:a16="http://schemas.microsoft.com/office/drawing/2014/main" id="{6E1F093A-3975-4E60-850A-BBB9F2096E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20" name="TextBox 6219">
          <a:extLst>
            <a:ext uri="{FF2B5EF4-FFF2-40B4-BE49-F238E27FC236}">
              <a16:creationId xmlns:a16="http://schemas.microsoft.com/office/drawing/2014/main" id="{C82A82B1-9681-4B1E-8B58-BFB13C0938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21" name="TextBox 6220">
          <a:extLst>
            <a:ext uri="{FF2B5EF4-FFF2-40B4-BE49-F238E27FC236}">
              <a16:creationId xmlns:a16="http://schemas.microsoft.com/office/drawing/2014/main" id="{5BB8153C-264E-4D8B-BD95-ECB9C1FF58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22" name="TextBox 6221">
          <a:extLst>
            <a:ext uri="{FF2B5EF4-FFF2-40B4-BE49-F238E27FC236}">
              <a16:creationId xmlns:a16="http://schemas.microsoft.com/office/drawing/2014/main" id="{C5A2F2EB-BC54-4AEE-95AC-D3AB95BBB5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23" name="TextBox 6222">
          <a:extLst>
            <a:ext uri="{FF2B5EF4-FFF2-40B4-BE49-F238E27FC236}">
              <a16:creationId xmlns:a16="http://schemas.microsoft.com/office/drawing/2014/main" id="{8F05975A-E442-443F-B523-7B07AE372C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24" name="TextBox 6223">
          <a:extLst>
            <a:ext uri="{FF2B5EF4-FFF2-40B4-BE49-F238E27FC236}">
              <a16:creationId xmlns:a16="http://schemas.microsoft.com/office/drawing/2014/main" id="{E0F778CC-3CB1-43D6-A081-FB20C8340A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25" name="TextBox 6224">
          <a:extLst>
            <a:ext uri="{FF2B5EF4-FFF2-40B4-BE49-F238E27FC236}">
              <a16:creationId xmlns:a16="http://schemas.microsoft.com/office/drawing/2014/main" id="{DF78968B-EAED-4E00-BA84-3921381D82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26" name="TextBox 6225">
          <a:extLst>
            <a:ext uri="{FF2B5EF4-FFF2-40B4-BE49-F238E27FC236}">
              <a16:creationId xmlns:a16="http://schemas.microsoft.com/office/drawing/2014/main" id="{111D88EC-B689-4D8D-A43A-85E141496E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27" name="TextBox 6226">
          <a:extLst>
            <a:ext uri="{FF2B5EF4-FFF2-40B4-BE49-F238E27FC236}">
              <a16:creationId xmlns:a16="http://schemas.microsoft.com/office/drawing/2014/main" id="{FAC7D619-2C64-489E-93A9-6913889202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28" name="TextBox 6227">
          <a:extLst>
            <a:ext uri="{FF2B5EF4-FFF2-40B4-BE49-F238E27FC236}">
              <a16:creationId xmlns:a16="http://schemas.microsoft.com/office/drawing/2014/main" id="{B675E299-3B61-4FBD-B21D-9C9C53303A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29" name="TextBox 6228">
          <a:extLst>
            <a:ext uri="{FF2B5EF4-FFF2-40B4-BE49-F238E27FC236}">
              <a16:creationId xmlns:a16="http://schemas.microsoft.com/office/drawing/2014/main" id="{00948759-7063-4773-9B44-8C22B64F6C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30" name="TextBox 6229">
          <a:extLst>
            <a:ext uri="{FF2B5EF4-FFF2-40B4-BE49-F238E27FC236}">
              <a16:creationId xmlns:a16="http://schemas.microsoft.com/office/drawing/2014/main" id="{2A81C5CC-9B69-4DBF-8D14-F0E9052A45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31" name="TextBox 6230">
          <a:extLst>
            <a:ext uri="{FF2B5EF4-FFF2-40B4-BE49-F238E27FC236}">
              <a16:creationId xmlns:a16="http://schemas.microsoft.com/office/drawing/2014/main" id="{9993F97B-4C58-47ED-AB8F-FCFA5D7054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32" name="TextBox 6231">
          <a:extLst>
            <a:ext uri="{FF2B5EF4-FFF2-40B4-BE49-F238E27FC236}">
              <a16:creationId xmlns:a16="http://schemas.microsoft.com/office/drawing/2014/main" id="{F6A0B4D7-3A7D-4B94-A2B1-FD337E13A2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33" name="TextBox 6232">
          <a:extLst>
            <a:ext uri="{FF2B5EF4-FFF2-40B4-BE49-F238E27FC236}">
              <a16:creationId xmlns:a16="http://schemas.microsoft.com/office/drawing/2014/main" id="{7525A12B-7710-45B0-8723-5B837B8F97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34" name="TextBox 6233">
          <a:extLst>
            <a:ext uri="{FF2B5EF4-FFF2-40B4-BE49-F238E27FC236}">
              <a16:creationId xmlns:a16="http://schemas.microsoft.com/office/drawing/2014/main" id="{B00C1896-B481-4043-B163-FA61D89D6D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35" name="TextBox 6234">
          <a:extLst>
            <a:ext uri="{FF2B5EF4-FFF2-40B4-BE49-F238E27FC236}">
              <a16:creationId xmlns:a16="http://schemas.microsoft.com/office/drawing/2014/main" id="{0B72975F-F9D8-4E0B-AC3C-178CBB9ACA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36" name="TextBox 6235">
          <a:extLst>
            <a:ext uri="{FF2B5EF4-FFF2-40B4-BE49-F238E27FC236}">
              <a16:creationId xmlns:a16="http://schemas.microsoft.com/office/drawing/2014/main" id="{30A6DAA4-9459-4C3E-A522-C305B58DA4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37" name="TextBox 6236">
          <a:extLst>
            <a:ext uri="{FF2B5EF4-FFF2-40B4-BE49-F238E27FC236}">
              <a16:creationId xmlns:a16="http://schemas.microsoft.com/office/drawing/2014/main" id="{05368204-E969-41D8-A4AF-AEB3072F4C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38" name="TextBox 6237">
          <a:extLst>
            <a:ext uri="{FF2B5EF4-FFF2-40B4-BE49-F238E27FC236}">
              <a16:creationId xmlns:a16="http://schemas.microsoft.com/office/drawing/2014/main" id="{47ADE9DD-FFE5-432E-A693-A7B9EA5913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39" name="TextBox 6238">
          <a:extLst>
            <a:ext uri="{FF2B5EF4-FFF2-40B4-BE49-F238E27FC236}">
              <a16:creationId xmlns:a16="http://schemas.microsoft.com/office/drawing/2014/main" id="{9B62685A-6A20-497A-BA04-9954371A29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40" name="TextBox 6239">
          <a:extLst>
            <a:ext uri="{FF2B5EF4-FFF2-40B4-BE49-F238E27FC236}">
              <a16:creationId xmlns:a16="http://schemas.microsoft.com/office/drawing/2014/main" id="{1038B47D-4703-47D3-8925-1AF07327D7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41" name="TextBox 6240">
          <a:extLst>
            <a:ext uri="{FF2B5EF4-FFF2-40B4-BE49-F238E27FC236}">
              <a16:creationId xmlns:a16="http://schemas.microsoft.com/office/drawing/2014/main" id="{7C1B6353-FB0D-4A61-84C0-F1DC5ACB84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42" name="TextBox 6241">
          <a:extLst>
            <a:ext uri="{FF2B5EF4-FFF2-40B4-BE49-F238E27FC236}">
              <a16:creationId xmlns:a16="http://schemas.microsoft.com/office/drawing/2014/main" id="{2BBABC0C-8322-437A-ABB5-37B312B2FA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43" name="TextBox 6242">
          <a:extLst>
            <a:ext uri="{FF2B5EF4-FFF2-40B4-BE49-F238E27FC236}">
              <a16:creationId xmlns:a16="http://schemas.microsoft.com/office/drawing/2014/main" id="{2FBCEFEA-8B43-4ABC-96DA-E970537BB6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44" name="TextBox 6243">
          <a:extLst>
            <a:ext uri="{FF2B5EF4-FFF2-40B4-BE49-F238E27FC236}">
              <a16:creationId xmlns:a16="http://schemas.microsoft.com/office/drawing/2014/main" id="{AF2037FA-9EAC-474E-80A2-17A62795DB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45" name="TextBox 6244">
          <a:extLst>
            <a:ext uri="{FF2B5EF4-FFF2-40B4-BE49-F238E27FC236}">
              <a16:creationId xmlns:a16="http://schemas.microsoft.com/office/drawing/2014/main" id="{96BE777A-E2A0-45D9-8439-63046CAC62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46" name="TextBox 6245">
          <a:extLst>
            <a:ext uri="{FF2B5EF4-FFF2-40B4-BE49-F238E27FC236}">
              <a16:creationId xmlns:a16="http://schemas.microsoft.com/office/drawing/2014/main" id="{CAE7C572-9CF1-411A-8E1D-D1E0D9C5D2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47" name="TextBox 6246">
          <a:extLst>
            <a:ext uri="{FF2B5EF4-FFF2-40B4-BE49-F238E27FC236}">
              <a16:creationId xmlns:a16="http://schemas.microsoft.com/office/drawing/2014/main" id="{F6392DC7-22C5-4D32-8D10-80D18BB65E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48" name="TextBox 6247">
          <a:extLst>
            <a:ext uri="{FF2B5EF4-FFF2-40B4-BE49-F238E27FC236}">
              <a16:creationId xmlns:a16="http://schemas.microsoft.com/office/drawing/2014/main" id="{1CBB6E6C-820E-47A5-BFA9-7BC54AAB0C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49" name="TextBox 6248">
          <a:extLst>
            <a:ext uri="{FF2B5EF4-FFF2-40B4-BE49-F238E27FC236}">
              <a16:creationId xmlns:a16="http://schemas.microsoft.com/office/drawing/2014/main" id="{C177A722-1298-43CF-82E0-0CA01B5BCE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50" name="TextBox 6249">
          <a:extLst>
            <a:ext uri="{FF2B5EF4-FFF2-40B4-BE49-F238E27FC236}">
              <a16:creationId xmlns:a16="http://schemas.microsoft.com/office/drawing/2014/main" id="{546D44AB-6EC1-4425-9DAE-28A0680B66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51" name="TextBox 6250">
          <a:extLst>
            <a:ext uri="{FF2B5EF4-FFF2-40B4-BE49-F238E27FC236}">
              <a16:creationId xmlns:a16="http://schemas.microsoft.com/office/drawing/2014/main" id="{B3281814-D4D0-4701-8BE6-B0E3C832D1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52" name="TextBox 6251">
          <a:extLst>
            <a:ext uri="{FF2B5EF4-FFF2-40B4-BE49-F238E27FC236}">
              <a16:creationId xmlns:a16="http://schemas.microsoft.com/office/drawing/2014/main" id="{95C3D363-313D-4E45-BD2D-496DF4B02C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53" name="TextBox 6252">
          <a:extLst>
            <a:ext uri="{FF2B5EF4-FFF2-40B4-BE49-F238E27FC236}">
              <a16:creationId xmlns:a16="http://schemas.microsoft.com/office/drawing/2014/main" id="{31183BD7-7DA1-4CAF-9083-2838CD97ED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54" name="TextBox 6253">
          <a:extLst>
            <a:ext uri="{FF2B5EF4-FFF2-40B4-BE49-F238E27FC236}">
              <a16:creationId xmlns:a16="http://schemas.microsoft.com/office/drawing/2014/main" id="{3CC6A85E-F535-4177-8659-48B46FA1DE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55" name="TextBox 6254">
          <a:extLst>
            <a:ext uri="{FF2B5EF4-FFF2-40B4-BE49-F238E27FC236}">
              <a16:creationId xmlns:a16="http://schemas.microsoft.com/office/drawing/2014/main" id="{10C504AD-0936-4567-A243-4FC403D187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56" name="TextBox 6255">
          <a:extLst>
            <a:ext uri="{FF2B5EF4-FFF2-40B4-BE49-F238E27FC236}">
              <a16:creationId xmlns:a16="http://schemas.microsoft.com/office/drawing/2014/main" id="{9351D43F-7286-4E7E-82C0-DF8196BE1C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57" name="TextBox 6256">
          <a:extLst>
            <a:ext uri="{FF2B5EF4-FFF2-40B4-BE49-F238E27FC236}">
              <a16:creationId xmlns:a16="http://schemas.microsoft.com/office/drawing/2014/main" id="{2B5C5DB8-57B1-404F-AE94-C5F1FCA498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58" name="TextBox 6257">
          <a:extLst>
            <a:ext uri="{FF2B5EF4-FFF2-40B4-BE49-F238E27FC236}">
              <a16:creationId xmlns:a16="http://schemas.microsoft.com/office/drawing/2014/main" id="{22C7EBB5-6539-459D-BF54-FC1118BFEE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59" name="TextBox 6258">
          <a:extLst>
            <a:ext uri="{FF2B5EF4-FFF2-40B4-BE49-F238E27FC236}">
              <a16:creationId xmlns:a16="http://schemas.microsoft.com/office/drawing/2014/main" id="{B8B115E0-F18E-4919-8C0A-9B205F0448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60" name="TextBox 6259">
          <a:extLst>
            <a:ext uri="{FF2B5EF4-FFF2-40B4-BE49-F238E27FC236}">
              <a16:creationId xmlns:a16="http://schemas.microsoft.com/office/drawing/2014/main" id="{243F84E6-C6DB-4B80-8B01-011E005925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61" name="TextBox 6260">
          <a:extLst>
            <a:ext uri="{FF2B5EF4-FFF2-40B4-BE49-F238E27FC236}">
              <a16:creationId xmlns:a16="http://schemas.microsoft.com/office/drawing/2014/main" id="{DE0AB7BD-21FE-4197-802F-6A213D1C70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6262" name="TextBox 6261">
          <a:extLst>
            <a:ext uri="{FF2B5EF4-FFF2-40B4-BE49-F238E27FC236}">
              <a16:creationId xmlns:a16="http://schemas.microsoft.com/office/drawing/2014/main" id="{97B06A6D-E1A2-4D16-89F9-3F7F74F039BE}"/>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63" name="TextBox 6262">
          <a:extLst>
            <a:ext uri="{FF2B5EF4-FFF2-40B4-BE49-F238E27FC236}">
              <a16:creationId xmlns:a16="http://schemas.microsoft.com/office/drawing/2014/main" id="{99953766-1FAA-4F93-8CC6-6C5C4931F5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64" name="TextBox 6263">
          <a:extLst>
            <a:ext uri="{FF2B5EF4-FFF2-40B4-BE49-F238E27FC236}">
              <a16:creationId xmlns:a16="http://schemas.microsoft.com/office/drawing/2014/main" id="{2B9FBA43-41E6-4639-9DBB-E95AF23AA3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65" name="TextBox 6264">
          <a:extLst>
            <a:ext uri="{FF2B5EF4-FFF2-40B4-BE49-F238E27FC236}">
              <a16:creationId xmlns:a16="http://schemas.microsoft.com/office/drawing/2014/main" id="{24D83C63-2EAD-45EF-9D07-B4BB7EE235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66" name="TextBox 6265">
          <a:extLst>
            <a:ext uri="{FF2B5EF4-FFF2-40B4-BE49-F238E27FC236}">
              <a16:creationId xmlns:a16="http://schemas.microsoft.com/office/drawing/2014/main" id="{916005EC-9134-4C3C-9B14-673E1B7D7B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67" name="TextBox 6266">
          <a:extLst>
            <a:ext uri="{FF2B5EF4-FFF2-40B4-BE49-F238E27FC236}">
              <a16:creationId xmlns:a16="http://schemas.microsoft.com/office/drawing/2014/main" id="{43018C7E-751B-43AD-B6D2-A324BC8B3F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68" name="TextBox 6267">
          <a:extLst>
            <a:ext uri="{FF2B5EF4-FFF2-40B4-BE49-F238E27FC236}">
              <a16:creationId xmlns:a16="http://schemas.microsoft.com/office/drawing/2014/main" id="{4C98989E-BF96-4F6F-9260-C3D8D95B8E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69" name="TextBox 6268">
          <a:extLst>
            <a:ext uri="{FF2B5EF4-FFF2-40B4-BE49-F238E27FC236}">
              <a16:creationId xmlns:a16="http://schemas.microsoft.com/office/drawing/2014/main" id="{2E006C9C-8491-439B-8445-FB6490AE6B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70" name="TextBox 6269">
          <a:extLst>
            <a:ext uri="{FF2B5EF4-FFF2-40B4-BE49-F238E27FC236}">
              <a16:creationId xmlns:a16="http://schemas.microsoft.com/office/drawing/2014/main" id="{1615FED5-EEE3-47CA-AC8D-2511BB4BDC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71" name="TextBox 6270">
          <a:extLst>
            <a:ext uri="{FF2B5EF4-FFF2-40B4-BE49-F238E27FC236}">
              <a16:creationId xmlns:a16="http://schemas.microsoft.com/office/drawing/2014/main" id="{3148CCCE-C0A1-4566-8368-B5B9037255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72" name="TextBox 6271">
          <a:extLst>
            <a:ext uri="{FF2B5EF4-FFF2-40B4-BE49-F238E27FC236}">
              <a16:creationId xmlns:a16="http://schemas.microsoft.com/office/drawing/2014/main" id="{96678B16-AF42-4D8A-9143-8CD7205989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73" name="TextBox 6272">
          <a:extLst>
            <a:ext uri="{FF2B5EF4-FFF2-40B4-BE49-F238E27FC236}">
              <a16:creationId xmlns:a16="http://schemas.microsoft.com/office/drawing/2014/main" id="{F47691F5-6233-4C0A-A57C-3DBFA57973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74" name="TextBox 6273">
          <a:extLst>
            <a:ext uri="{FF2B5EF4-FFF2-40B4-BE49-F238E27FC236}">
              <a16:creationId xmlns:a16="http://schemas.microsoft.com/office/drawing/2014/main" id="{5FBCCBA9-33E1-4D73-9D1A-22C2C7593A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75" name="TextBox 6274">
          <a:extLst>
            <a:ext uri="{FF2B5EF4-FFF2-40B4-BE49-F238E27FC236}">
              <a16:creationId xmlns:a16="http://schemas.microsoft.com/office/drawing/2014/main" id="{4C2EE05B-4CD4-4FDB-8590-8FC49288D2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76" name="TextBox 6275">
          <a:extLst>
            <a:ext uri="{FF2B5EF4-FFF2-40B4-BE49-F238E27FC236}">
              <a16:creationId xmlns:a16="http://schemas.microsoft.com/office/drawing/2014/main" id="{A95AF139-6A7A-4211-A67E-81BD18BB6D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77" name="TextBox 6276">
          <a:extLst>
            <a:ext uri="{FF2B5EF4-FFF2-40B4-BE49-F238E27FC236}">
              <a16:creationId xmlns:a16="http://schemas.microsoft.com/office/drawing/2014/main" id="{EA65C9BE-47B8-4B23-8D4E-DB46453EFF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78" name="TextBox 6277">
          <a:extLst>
            <a:ext uri="{FF2B5EF4-FFF2-40B4-BE49-F238E27FC236}">
              <a16:creationId xmlns:a16="http://schemas.microsoft.com/office/drawing/2014/main" id="{2B030527-F901-4C42-96EF-82174F7DD4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79" name="TextBox 6278">
          <a:extLst>
            <a:ext uri="{FF2B5EF4-FFF2-40B4-BE49-F238E27FC236}">
              <a16:creationId xmlns:a16="http://schemas.microsoft.com/office/drawing/2014/main" id="{F919A77F-63C1-4F72-B584-C8D399B1A4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80" name="TextBox 6279">
          <a:extLst>
            <a:ext uri="{FF2B5EF4-FFF2-40B4-BE49-F238E27FC236}">
              <a16:creationId xmlns:a16="http://schemas.microsoft.com/office/drawing/2014/main" id="{39286FAC-488F-4000-A5EC-80FF93A086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81" name="TextBox 6280">
          <a:extLst>
            <a:ext uri="{FF2B5EF4-FFF2-40B4-BE49-F238E27FC236}">
              <a16:creationId xmlns:a16="http://schemas.microsoft.com/office/drawing/2014/main" id="{4504AA9C-01D8-4EBB-B411-E865A7B7D5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82" name="TextBox 6281">
          <a:extLst>
            <a:ext uri="{FF2B5EF4-FFF2-40B4-BE49-F238E27FC236}">
              <a16:creationId xmlns:a16="http://schemas.microsoft.com/office/drawing/2014/main" id="{CB543F5A-EC4F-4A0A-B952-99D55A27D0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83" name="TextBox 6282">
          <a:extLst>
            <a:ext uri="{FF2B5EF4-FFF2-40B4-BE49-F238E27FC236}">
              <a16:creationId xmlns:a16="http://schemas.microsoft.com/office/drawing/2014/main" id="{9F5274BB-B1BC-4513-990E-837EFC37A3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84" name="TextBox 6283">
          <a:extLst>
            <a:ext uri="{FF2B5EF4-FFF2-40B4-BE49-F238E27FC236}">
              <a16:creationId xmlns:a16="http://schemas.microsoft.com/office/drawing/2014/main" id="{36CE7B01-A665-4294-9F8B-0F8EA0E591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85" name="TextBox 6284">
          <a:extLst>
            <a:ext uri="{FF2B5EF4-FFF2-40B4-BE49-F238E27FC236}">
              <a16:creationId xmlns:a16="http://schemas.microsoft.com/office/drawing/2014/main" id="{28E409B3-E66A-4776-AD4E-1890C4D880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86" name="TextBox 6285">
          <a:extLst>
            <a:ext uri="{FF2B5EF4-FFF2-40B4-BE49-F238E27FC236}">
              <a16:creationId xmlns:a16="http://schemas.microsoft.com/office/drawing/2014/main" id="{AF48C096-9BE4-4115-8F64-4C55F3F0CF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87" name="TextBox 6286">
          <a:extLst>
            <a:ext uri="{FF2B5EF4-FFF2-40B4-BE49-F238E27FC236}">
              <a16:creationId xmlns:a16="http://schemas.microsoft.com/office/drawing/2014/main" id="{AB8ED19B-FBA2-4E0A-8ABD-AD41EFA3DF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88" name="TextBox 6287">
          <a:extLst>
            <a:ext uri="{FF2B5EF4-FFF2-40B4-BE49-F238E27FC236}">
              <a16:creationId xmlns:a16="http://schemas.microsoft.com/office/drawing/2014/main" id="{19508984-5FFD-49A9-ABFB-52C8ED084B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89" name="TextBox 6288">
          <a:extLst>
            <a:ext uri="{FF2B5EF4-FFF2-40B4-BE49-F238E27FC236}">
              <a16:creationId xmlns:a16="http://schemas.microsoft.com/office/drawing/2014/main" id="{74E4AECB-4C6E-4CFA-BABB-75BF532261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90" name="TextBox 6289">
          <a:extLst>
            <a:ext uri="{FF2B5EF4-FFF2-40B4-BE49-F238E27FC236}">
              <a16:creationId xmlns:a16="http://schemas.microsoft.com/office/drawing/2014/main" id="{4A55BB69-6F47-4788-B82B-449B719C47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91" name="TextBox 6290">
          <a:extLst>
            <a:ext uri="{FF2B5EF4-FFF2-40B4-BE49-F238E27FC236}">
              <a16:creationId xmlns:a16="http://schemas.microsoft.com/office/drawing/2014/main" id="{4297F96C-0525-4708-8F4F-9DB532F6AC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92" name="TextBox 6291">
          <a:extLst>
            <a:ext uri="{FF2B5EF4-FFF2-40B4-BE49-F238E27FC236}">
              <a16:creationId xmlns:a16="http://schemas.microsoft.com/office/drawing/2014/main" id="{19772FAA-01D9-49A0-8532-4421140977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93" name="TextBox 6292">
          <a:extLst>
            <a:ext uri="{FF2B5EF4-FFF2-40B4-BE49-F238E27FC236}">
              <a16:creationId xmlns:a16="http://schemas.microsoft.com/office/drawing/2014/main" id="{9F37E79E-EEF0-4112-818D-C229C105D7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94" name="TextBox 6293">
          <a:extLst>
            <a:ext uri="{FF2B5EF4-FFF2-40B4-BE49-F238E27FC236}">
              <a16:creationId xmlns:a16="http://schemas.microsoft.com/office/drawing/2014/main" id="{C985C01D-DCF4-404B-808F-B3D839A71A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95" name="TextBox 6294">
          <a:extLst>
            <a:ext uri="{FF2B5EF4-FFF2-40B4-BE49-F238E27FC236}">
              <a16:creationId xmlns:a16="http://schemas.microsoft.com/office/drawing/2014/main" id="{961F8118-E2C2-4B68-9D74-44FB52CA48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96" name="TextBox 6295">
          <a:extLst>
            <a:ext uri="{FF2B5EF4-FFF2-40B4-BE49-F238E27FC236}">
              <a16:creationId xmlns:a16="http://schemas.microsoft.com/office/drawing/2014/main" id="{F22AFB48-1E06-4422-9645-B9D66F163D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97" name="TextBox 6296">
          <a:extLst>
            <a:ext uri="{FF2B5EF4-FFF2-40B4-BE49-F238E27FC236}">
              <a16:creationId xmlns:a16="http://schemas.microsoft.com/office/drawing/2014/main" id="{C3C56886-D960-491A-B808-D725F7201F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98" name="TextBox 6297">
          <a:extLst>
            <a:ext uri="{FF2B5EF4-FFF2-40B4-BE49-F238E27FC236}">
              <a16:creationId xmlns:a16="http://schemas.microsoft.com/office/drawing/2014/main" id="{573E9544-A626-4844-BB79-E9845E02F3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99" name="TextBox 6298">
          <a:extLst>
            <a:ext uri="{FF2B5EF4-FFF2-40B4-BE49-F238E27FC236}">
              <a16:creationId xmlns:a16="http://schemas.microsoft.com/office/drawing/2014/main" id="{D964E677-AAE2-4C5F-B503-CDD9DA167F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00" name="TextBox 6299">
          <a:extLst>
            <a:ext uri="{FF2B5EF4-FFF2-40B4-BE49-F238E27FC236}">
              <a16:creationId xmlns:a16="http://schemas.microsoft.com/office/drawing/2014/main" id="{F9C97A9C-3E13-483D-A977-57B4727526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01" name="TextBox 6300">
          <a:extLst>
            <a:ext uri="{FF2B5EF4-FFF2-40B4-BE49-F238E27FC236}">
              <a16:creationId xmlns:a16="http://schemas.microsoft.com/office/drawing/2014/main" id="{A0833E3A-AB55-41FA-BDBB-6C19A6E9A3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02" name="TextBox 6301">
          <a:extLst>
            <a:ext uri="{FF2B5EF4-FFF2-40B4-BE49-F238E27FC236}">
              <a16:creationId xmlns:a16="http://schemas.microsoft.com/office/drawing/2014/main" id="{33D38FCD-3D7F-4C4B-A715-CA8E2E988F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03" name="TextBox 6302">
          <a:extLst>
            <a:ext uri="{FF2B5EF4-FFF2-40B4-BE49-F238E27FC236}">
              <a16:creationId xmlns:a16="http://schemas.microsoft.com/office/drawing/2014/main" id="{995ACDE3-2CEC-4ACA-B025-0439557D21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04" name="TextBox 6303">
          <a:extLst>
            <a:ext uri="{FF2B5EF4-FFF2-40B4-BE49-F238E27FC236}">
              <a16:creationId xmlns:a16="http://schemas.microsoft.com/office/drawing/2014/main" id="{92DFB6E0-2435-4034-A10F-18075D8779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05" name="TextBox 6304">
          <a:extLst>
            <a:ext uri="{FF2B5EF4-FFF2-40B4-BE49-F238E27FC236}">
              <a16:creationId xmlns:a16="http://schemas.microsoft.com/office/drawing/2014/main" id="{35358BFC-47FD-44BC-AD20-DA9D5A3309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06" name="TextBox 6305">
          <a:extLst>
            <a:ext uri="{FF2B5EF4-FFF2-40B4-BE49-F238E27FC236}">
              <a16:creationId xmlns:a16="http://schemas.microsoft.com/office/drawing/2014/main" id="{BB3369DD-3447-4980-90C9-9D52C66FEB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07" name="TextBox 6306">
          <a:extLst>
            <a:ext uri="{FF2B5EF4-FFF2-40B4-BE49-F238E27FC236}">
              <a16:creationId xmlns:a16="http://schemas.microsoft.com/office/drawing/2014/main" id="{2EE871C5-312A-420E-AC3E-649B302EE1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08" name="TextBox 6307">
          <a:extLst>
            <a:ext uri="{FF2B5EF4-FFF2-40B4-BE49-F238E27FC236}">
              <a16:creationId xmlns:a16="http://schemas.microsoft.com/office/drawing/2014/main" id="{CFC609AC-DB0B-4DB4-BC2A-A5E4E24292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09" name="TextBox 6308">
          <a:extLst>
            <a:ext uri="{FF2B5EF4-FFF2-40B4-BE49-F238E27FC236}">
              <a16:creationId xmlns:a16="http://schemas.microsoft.com/office/drawing/2014/main" id="{33484996-4252-4190-AA74-1945089F19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10" name="TextBox 6309">
          <a:extLst>
            <a:ext uri="{FF2B5EF4-FFF2-40B4-BE49-F238E27FC236}">
              <a16:creationId xmlns:a16="http://schemas.microsoft.com/office/drawing/2014/main" id="{5E91B2AE-B644-4CB2-9600-4F2152C156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11" name="TextBox 6310">
          <a:extLst>
            <a:ext uri="{FF2B5EF4-FFF2-40B4-BE49-F238E27FC236}">
              <a16:creationId xmlns:a16="http://schemas.microsoft.com/office/drawing/2014/main" id="{FA1E9479-88BA-483A-B9E4-9BF1974334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12" name="TextBox 6311">
          <a:extLst>
            <a:ext uri="{FF2B5EF4-FFF2-40B4-BE49-F238E27FC236}">
              <a16:creationId xmlns:a16="http://schemas.microsoft.com/office/drawing/2014/main" id="{588DE912-C238-482C-8AD5-3BFBF41F28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13" name="TextBox 6312">
          <a:extLst>
            <a:ext uri="{FF2B5EF4-FFF2-40B4-BE49-F238E27FC236}">
              <a16:creationId xmlns:a16="http://schemas.microsoft.com/office/drawing/2014/main" id="{C8B58027-0364-42F1-8BA5-D23DCF5530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14" name="TextBox 6313">
          <a:extLst>
            <a:ext uri="{FF2B5EF4-FFF2-40B4-BE49-F238E27FC236}">
              <a16:creationId xmlns:a16="http://schemas.microsoft.com/office/drawing/2014/main" id="{C32DF77F-5860-4F32-8C9C-ED09E6F382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15" name="TextBox 6314">
          <a:extLst>
            <a:ext uri="{FF2B5EF4-FFF2-40B4-BE49-F238E27FC236}">
              <a16:creationId xmlns:a16="http://schemas.microsoft.com/office/drawing/2014/main" id="{10B82FD9-70D1-46BF-991E-51C777E0C5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16" name="TextBox 6315">
          <a:extLst>
            <a:ext uri="{FF2B5EF4-FFF2-40B4-BE49-F238E27FC236}">
              <a16:creationId xmlns:a16="http://schemas.microsoft.com/office/drawing/2014/main" id="{C0677EAE-EEBF-4F3B-BEAA-CA3FA8316F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17" name="TextBox 6316">
          <a:extLst>
            <a:ext uri="{FF2B5EF4-FFF2-40B4-BE49-F238E27FC236}">
              <a16:creationId xmlns:a16="http://schemas.microsoft.com/office/drawing/2014/main" id="{FC8E39A9-A5BD-4FB6-A15F-BEFA9D78CE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18" name="TextBox 6317">
          <a:extLst>
            <a:ext uri="{FF2B5EF4-FFF2-40B4-BE49-F238E27FC236}">
              <a16:creationId xmlns:a16="http://schemas.microsoft.com/office/drawing/2014/main" id="{CFD39496-85F8-4D21-A6F4-7D7B8AE618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19" name="TextBox 6318">
          <a:extLst>
            <a:ext uri="{FF2B5EF4-FFF2-40B4-BE49-F238E27FC236}">
              <a16:creationId xmlns:a16="http://schemas.microsoft.com/office/drawing/2014/main" id="{92042C28-0E64-4E41-B70F-7FA091EF00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20" name="TextBox 6319">
          <a:extLst>
            <a:ext uri="{FF2B5EF4-FFF2-40B4-BE49-F238E27FC236}">
              <a16:creationId xmlns:a16="http://schemas.microsoft.com/office/drawing/2014/main" id="{A5224001-6C7D-4C84-A8AE-C25EDB768D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21" name="TextBox 6320">
          <a:extLst>
            <a:ext uri="{FF2B5EF4-FFF2-40B4-BE49-F238E27FC236}">
              <a16:creationId xmlns:a16="http://schemas.microsoft.com/office/drawing/2014/main" id="{DFD586A6-3878-40A1-BD38-E3F45C5059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22" name="TextBox 6321">
          <a:extLst>
            <a:ext uri="{FF2B5EF4-FFF2-40B4-BE49-F238E27FC236}">
              <a16:creationId xmlns:a16="http://schemas.microsoft.com/office/drawing/2014/main" id="{8A7451D8-4DAB-4678-8283-EA2A847376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23" name="TextBox 6322">
          <a:extLst>
            <a:ext uri="{FF2B5EF4-FFF2-40B4-BE49-F238E27FC236}">
              <a16:creationId xmlns:a16="http://schemas.microsoft.com/office/drawing/2014/main" id="{FDD19976-19C6-4C11-8064-34FD482C68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24" name="TextBox 6323">
          <a:extLst>
            <a:ext uri="{FF2B5EF4-FFF2-40B4-BE49-F238E27FC236}">
              <a16:creationId xmlns:a16="http://schemas.microsoft.com/office/drawing/2014/main" id="{A2FB93B8-5B84-4E99-B1EC-5E2A012C4C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25" name="TextBox 6324">
          <a:extLst>
            <a:ext uri="{FF2B5EF4-FFF2-40B4-BE49-F238E27FC236}">
              <a16:creationId xmlns:a16="http://schemas.microsoft.com/office/drawing/2014/main" id="{A4428CB8-431D-4F70-AE74-F89DD99039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26" name="TextBox 6325">
          <a:extLst>
            <a:ext uri="{FF2B5EF4-FFF2-40B4-BE49-F238E27FC236}">
              <a16:creationId xmlns:a16="http://schemas.microsoft.com/office/drawing/2014/main" id="{45211634-AE24-407F-9CD1-4A97859D08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27" name="TextBox 6326">
          <a:extLst>
            <a:ext uri="{FF2B5EF4-FFF2-40B4-BE49-F238E27FC236}">
              <a16:creationId xmlns:a16="http://schemas.microsoft.com/office/drawing/2014/main" id="{70FE571E-2CD0-4481-AF23-318B6D5B5A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28" name="TextBox 6327">
          <a:extLst>
            <a:ext uri="{FF2B5EF4-FFF2-40B4-BE49-F238E27FC236}">
              <a16:creationId xmlns:a16="http://schemas.microsoft.com/office/drawing/2014/main" id="{B31A3A70-3675-4301-863D-56599BB50B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29" name="TextBox 6328">
          <a:extLst>
            <a:ext uri="{FF2B5EF4-FFF2-40B4-BE49-F238E27FC236}">
              <a16:creationId xmlns:a16="http://schemas.microsoft.com/office/drawing/2014/main" id="{64E2B1E6-E229-49B3-B5A6-85EA8354E1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30" name="TextBox 6329">
          <a:extLst>
            <a:ext uri="{FF2B5EF4-FFF2-40B4-BE49-F238E27FC236}">
              <a16:creationId xmlns:a16="http://schemas.microsoft.com/office/drawing/2014/main" id="{96AC7A17-E98B-4FF4-BB73-6369E76C8D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31" name="TextBox 6330">
          <a:extLst>
            <a:ext uri="{FF2B5EF4-FFF2-40B4-BE49-F238E27FC236}">
              <a16:creationId xmlns:a16="http://schemas.microsoft.com/office/drawing/2014/main" id="{43269C60-9050-4791-9C67-2040B0D95A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32" name="TextBox 6331">
          <a:extLst>
            <a:ext uri="{FF2B5EF4-FFF2-40B4-BE49-F238E27FC236}">
              <a16:creationId xmlns:a16="http://schemas.microsoft.com/office/drawing/2014/main" id="{915079D5-2889-4D68-A0EE-90449DEF2D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33" name="TextBox 6332">
          <a:extLst>
            <a:ext uri="{FF2B5EF4-FFF2-40B4-BE49-F238E27FC236}">
              <a16:creationId xmlns:a16="http://schemas.microsoft.com/office/drawing/2014/main" id="{25A7D227-C2E1-47EB-923A-291F149539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34" name="TextBox 6333">
          <a:extLst>
            <a:ext uri="{FF2B5EF4-FFF2-40B4-BE49-F238E27FC236}">
              <a16:creationId xmlns:a16="http://schemas.microsoft.com/office/drawing/2014/main" id="{4B234C40-0ACE-44F3-92E2-8233929A4F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35" name="TextBox 6334">
          <a:extLst>
            <a:ext uri="{FF2B5EF4-FFF2-40B4-BE49-F238E27FC236}">
              <a16:creationId xmlns:a16="http://schemas.microsoft.com/office/drawing/2014/main" id="{AAA9E46D-039D-40EC-9225-C0BEA3EF32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36" name="TextBox 6335">
          <a:extLst>
            <a:ext uri="{FF2B5EF4-FFF2-40B4-BE49-F238E27FC236}">
              <a16:creationId xmlns:a16="http://schemas.microsoft.com/office/drawing/2014/main" id="{FFC13CB5-EB85-411B-95C3-4C35F368F1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37" name="TextBox 6336">
          <a:extLst>
            <a:ext uri="{FF2B5EF4-FFF2-40B4-BE49-F238E27FC236}">
              <a16:creationId xmlns:a16="http://schemas.microsoft.com/office/drawing/2014/main" id="{0CDD57C0-F36B-4E09-A1B3-D81725B269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38" name="TextBox 6337">
          <a:extLst>
            <a:ext uri="{FF2B5EF4-FFF2-40B4-BE49-F238E27FC236}">
              <a16:creationId xmlns:a16="http://schemas.microsoft.com/office/drawing/2014/main" id="{D7E78508-4497-464A-8A25-E232EFDD43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39" name="TextBox 6338">
          <a:extLst>
            <a:ext uri="{FF2B5EF4-FFF2-40B4-BE49-F238E27FC236}">
              <a16:creationId xmlns:a16="http://schemas.microsoft.com/office/drawing/2014/main" id="{63917145-63BE-4282-80A2-BB2C7C34FA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40" name="TextBox 6339">
          <a:extLst>
            <a:ext uri="{FF2B5EF4-FFF2-40B4-BE49-F238E27FC236}">
              <a16:creationId xmlns:a16="http://schemas.microsoft.com/office/drawing/2014/main" id="{2285938B-E993-4267-8091-787CD5BCBD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41" name="TextBox 6340">
          <a:extLst>
            <a:ext uri="{FF2B5EF4-FFF2-40B4-BE49-F238E27FC236}">
              <a16:creationId xmlns:a16="http://schemas.microsoft.com/office/drawing/2014/main" id="{E8D47202-53C0-4B5F-A0BB-C89E11CD92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42" name="TextBox 6341">
          <a:extLst>
            <a:ext uri="{FF2B5EF4-FFF2-40B4-BE49-F238E27FC236}">
              <a16:creationId xmlns:a16="http://schemas.microsoft.com/office/drawing/2014/main" id="{1FA0187D-87A0-434B-B9E9-D22CB2C78F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43" name="TextBox 6342">
          <a:extLst>
            <a:ext uri="{FF2B5EF4-FFF2-40B4-BE49-F238E27FC236}">
              <a16:creationId xmlns:a16="http://schemas.microsoft.com/office/drawing/2014/main" id="{23F010F4-F984-4606-ADB1-C47BEDFE6B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44" name="TextBox 6343">
          <a:extLst>
            <a:ext uri="{FF2B5EF4-FFF2-40B4-BE49-F238E27FC236}">
              <a16:creationId xmlns:a16="http://schemas.microsoft.com/office/drawing/2014/main" id="{AA6F0753-0E86-4F65-B98F-34B0093CFC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45" name="TextBox 6344">
          <a:extLst>
            <a:ext uri="{FF2B5EF4-FFF2-40B4-BE49-F238E27FC236}">
              <a16:creationId xmlns:a16="http://schemas.microsoft.com/office/drawing/2014/main" id="{DA030C51-3355-40C4-AD94-DE622950A8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46" name="TextBox 6345">
          <a:extLst>
            <a:ext uri="{FF2B5EF4-FFF2-40B4-BE49-F238E27FC236}">
              <a16:creationId xmlns:a16="http://schemas.microsoft.com/office/drawing/2014/main" id="{13F5852F-48ED-49ED-8A0F-E72539F8E9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47" name="TextBox 6346">
          <a:extLst>
            <a:ext uri="{FF2B5EF4-FFF2-40B4-BE49-F238E27FC236}">
              <a16:creationId xmlns:a16="http://schemas.microsoft.com/office/drawing/2014/main" id="{7A543A56-B9F9-449D-AD5F-C11E201548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48" name="TextBox 6347">
          <a:extLst>
            <a:ext uri="{FF2B5EF4-FFF2-40B4-BE49-F238E27FC236}">
              <a16:creationId xmlns:a16="http://schemas.microsoft.com/office/drawing/2014/main" id="{33A19EE9-3C25-4986-B91C-BBA3E1E23F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49" name="TextBox 6348">
          <a:extLst>
            <a:ext uri="{FF2B5EF4-FFF2-40B4-BE49-F238E27FC236}">
              <a16:creationId xmlns:a16="http://schemas.microsoft.com/office/drawing/2014/main" id="{C655BC99-ABF4-48AD-AC10-0ECE9493BA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50" name="TextBox 6349">
          <a:extLst>
            <a:ext uri="{FF2B5EF4-FFF2-40B4-BE49-F238E27FC236}">
              <a16:creationId xmlns:a16="http://schemas.microsoft.com/office/drawing/2014/main" id="{5BB869BD-4C65-419B-8BBE-6C80DC63E6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51" name="TextBox 6350">
          <a:extLst>
            <a:ext uri="{FF2B5EF4-FFF2-40B4-BE49-F238E27FC236}">
              <a16:creationId xmlns:a16="http://schemas.microsoft.com/office/drawing/2014/main" id="{555F030A-5020-4BF6-BBF1-0BF3F9C0A1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52" name="TextBox 6351">
          <a:extLst>
            <a:ext uri="{FF2B5EF4-FFF2-40B4-BE49-F238E27FC236}">
              <a16:creationId xmlns:a16="http://schemas.microsoft.com/office/drawing/2014/main" id="{6FC40E2B-DBA4-4C88-95AF-058365B6BA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53" name="TextBox 6352">
          <a:extLst>
            <a:ext uri="{FF2B5EF4-FFF2-40B4-BE49-F238E27FC236}">
              <a16:creationId xmlns:a16="http://schemas.microsoft.com/office/drawing/2014/main" id="{F4BB6289-6F6E-4FA8-AA06-FEB437824D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54" name="TextBox 6353">
          <a:extLst>
            <a:ext uri="{FF2B5EF4-FFF2-40B4-BE49-F238E27FC236}">
              <a16:creationId xmlns:a16="http://schemas.microsoft.com/office/drawing/2014/main" id="{5A62C674-C39C-41C5-904D-C11656ABE0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55" name="TextBox 6354">
          <a:extLst>
            <a:ext uri="{FF2B5EF4-FFF2-40B4-BE49-F238E27FC236}">
              <a16:creationId xmlns:a16="http://schemas.microsoft.com/office/drawing/2014/main" id="{F98AA381-4EDE-42DA-B5B3-6950F75035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56" name="TextBox 6355">
          <a:extLst>
            <a:ext uri="{FF2B5EF4-FFF2-40B4-BE49-F238E27FC236}">
              <a16:creationId xmlns:a16="http://schemas.microsoft.com/office/drawing/2014/main" id="{8C401F23-7284-416C-AF5B-67FBEA59BA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57" name="TextBox 6356">
          <a:extLst>
            <a:ext uri="{FF2B5EF4-FFF2-40B4-BE49-F238E27FC236}">
              <a16:creationId xmlns:a16="http://schemas.microsoft.com/office/drawing/2014/main" id="{4999091E-BEE0-4BEA-AA28-4C290C370D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58" name="TextBox 6357">
          <a:extLst>
            <a:ext uri="{FF2B5EF4-FFF2-40B4-BE49-F238E27FC236}">
              <a16:creationId xmlns:a16="http://schemas.microsoft.com/office/drawing/2014/main" id="{09903599-CFB2-484E-8AF9-3782DD235F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59" name="TextBox 6358">
          <a:extLst>
            <a:ext uri="{FF2B5EF4-FFF2-40B4-BE49-F238E27FC236}">
              <a16:creationId xmlns:a16="http://schemas.microsoft.com/office/drawing/2014/main" id="{CD6C7317-A553-471C-834D-34DA440F2C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60" name="TextBox 6359">
          <a:extLst>
            <a:ext uri="{FF2B5EF4-FFF2-40B4-BE49-F238E27FC236}">
              <a16:creationId xmlns:a16="http://schemas.microsoft.com/office/drawing/2014/main" id="{B4CEA858-5515-406C-AE4A-1B8EA1B32E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61" name="TextBox 6360">
          <a:extLst>
            <a:ext uri="{FF2B5EF4-FFF2-40B4-BE49-F238E27FC236}">
              <a16:creationId xmlns:a16="http://schemas.microsoft.com/office/drawing/2014/main" id="{703A15C8-7670-4217-899B-9F522160BC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62" name="TextBox 6361">
          <a:extLst>
            <a:ext uri="{FF2B5EF4-FFF2-40B4-BE49-F238E27FC236}">
              <a16:creationId xmlns:a16="http://schemas.microsoft.com/office/drawing/2014/main" id="{2B77F62F-4946-4934-88B3-63F8772A41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63" name="TextBox 6362">
          <a:extLst>
            <a:ext uri="{FF2B5EF4-FFF2-40B4-BE49-F238E27FC236}">
              <a16:creationId xmlns:a16="http://schemas.microsoft.com/office/drawing/2014/main" id="{2155CA37-D0C5-4E09-948D-2C33B424A5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64" name="TextBox 6363">
          <a:extLst>
            <a:ext uri="{FF2B5EF4-FFF2-40B4-BE49-F238E27FC236}">
              <a16:creationId xmlns:a16="http://schemas.microsoft.com/office/drawing/2014/main" id="{40F17A36-E9B9-4816-9E05-304CB297EF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65" name="TextBox 6364">
          <a:extLst>
            <a:ext uri="{FF2B5EF4-FFF2-40B4-BE49-F238E27FC236}">
              <a16:creationId xmlns:a16="http://schemas.microsoft.com/office/drawing/2014/main" id="{25CA6DDE-3242-4F14-A4C3-4CDE9DF84A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66" name="TextBox 6365">
          <a:extLst>
            <a:ext uri="{FF2B5EF4-FFF2-40B4-BE49-F238E27FC236}">
              <a16:creationId xmlns:a16="http://schemas.microsoft.com/office/drawing/2014/main" id="{75F0CE09-1E65-480E-ADBA-5DE98B1300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67" name="TextBox 6366">
          <a:extLst>
            <a:ext uri="{FF2B5EF4-FFF2-40B4-BE49-F238E27FC236}">
              <a16:creationId xmlns:a16="http://schemas.microsoft.com/office/drawing/2014/main" id="{004F92B3-89D2-48BA-8EEB-6AB690526A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68" name="TextBox 6367">
          <a:extLst>
            <a:ext uri="{FF2B5EF4-FFF2-40B4-BE49-F238E27FC236}">
              <a16:creationId xmlns:a16="http://schemas.microsoft.com/office/drawing/2014/main" id="{79FE3515-C26F-42CC-A958-A81A0B22C5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69" name="TextBox 6368">
          <a:extLst>
            <a:ext uri="{FF2B5EF4-FFF2-40B4-BE49-F238E27FC236}">
              <a16:creationId xmlns:a16="http://schemas.microsoft.com/office/drawing/2014/main" id="{E3394D96-2EC0-44BA-9402-BC305BB4B3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70" name="TextBox 6369">
          <a:extLst>
            <a:ext uri="{FF2B5EF4-FFF2-40B4-BE49-F238E27FC236}">
              <a16:creationId xmlns:a16="http://schemas.microsoft.com/office/drawing/2014/main" id="{52BF760B-DF1E-4850-A6C1-1B1E64D250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71" name="TextBox 6370">
          <a:extLst>
            <a:ext uri="{FF2B5EF4-FFF2-40B4-BE49-F238E27FC236}">
              <a16:creationId xmlns:a16="http://schemas.microsoft.com/office/drawing/2014/main" id="{28146ECE-7340-40E8-889C-16C2661E6D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72" name="TextBox 6371">
          <a:extLst>
            <a:ext uri="{FF2B5EF4-FFF2-40B4-BE49-F238E27FC236}">
              <a16:creationId xmlns:a16="http://schemas.microsoft.com/office/drawing/2014/main" id="{79F214EF-E7E5-4B35-967A-AACF91375D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73" name="TextBox 6372">
          <a:extLst>
            <a:ext uri="{FF2B5EF4-FFF2-40B4-BE49-F238E27FC236}">
              <a16:creationId xmlns:a16="http://schemas.microsoft.com/office/drawing/2014/main" id="{AFAB29D1-DE3B-4FD7-BBC7-BD90D06ADF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74" name="TextBox 6373">
          <a:extLst>
            <a:ext uri="{FF2B5EF4-FFF2-40B4-BE49-F238E27FC236}">
              <a16:creationId xmlns:a16="http://schemas.microsoft.com/office/drawing/2014/main" id="{2810928E-EB9D-4A75-9A29-DC1B727B87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75" name="TextBox 6374">
          <a:extLst>
            <a:ext uri="{FF2B5EF4-FFF2-40B4-BE49-F238E27FC236}">
              <a16:creationId xmlns:a16="http://schemas.microsoft.com/office/drawing/2014/main" id="{4738FFA4-5431-465C-9A82-2122AE2796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76" name="TextBox 6375">
          <a:extLst>
            <a:ext uri="{FF2B5EF4-FFF2-40B4-BE49-F238E27FC236}">
              <a16:creationId xmlns:a16="http://schemas.microsoft.com/office/drawing/2014/main" id="{B1F96683-F86A-4173-BEF9-90C54B7C89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77" name="TextBox 6376">
          <a:extLst>
            <a:ext uri="{FF2B5EF4-FFF2-40B4-BE49-F238E27FC236}">
              <a16:creationId xmlns:a16="http://schemas.microsoft.com/office/drawing/2014/main" id="{CCAB3B7D-B72E-4C44-BD7D-904C77BC7A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78" name="TextBox 6377">
          <a:extLst>
            <a:ext uri="{FF2B5EF4-FFF2-40B4-BE49-F238E27FC236}">
              <a16:creationId xmlns:a16="http://schemas.microsoft.com/office/drawing/2014/main" id="{627811F3-EC60-435A-9E1C-C1730CEB05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79" name="TextBox 6378">
          <a:extLst>
            <a:ext uri="{FF2B5EF4-FFF2-40B4-BE49-F238E27FC236}">
              <a16:creationId xmlns:a16="http://schemas.microsoft.com/office/drawing/2014/main" id="{C5391CB9-DA3C-4ED3-A69F-9D097AB927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80" name="TextBox 6379">
          <a:extLst>
            <a:ext uri="{FF2B5EF4-FFF2-40B4-BE49-F238E27FC236}">
              <a16:creationId xmlns:a16="http://schemas.microsoft.com/office/drawing/2014/main" id="{89A1AF26-ECEE-4FC2-8C46-E0E1354267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81" name="TextBox 6380">
          <a:extLst>
            <a:ext uri="{FF2B5EF4-FFF2-40B4-BE49-F238E27FC236}">
              <a16:creationId xmlns:a16="http://schemas.microsoft.com/office/drawing/2014/main" id="{B5494C7E-F8D3-454B-AED7-E5A58DEC11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82" name="TextBox 6381">
          <a:extLst>
            <a:ext uri="{FF2B5EF4-FFF2-40B4-BE49-F238E27FC236}">
              <a16:creationId xmlns:a16="http://schemas.microsoft.com/office/drawing/2014/main" id="{8516E03B-1234-41D3-AA6E-1406867CD2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83" name="TextBox 6382">
          <a:extLst>
            <a:ext uri="{FF2B5EF4-FFF2-40B4-BE49-F238E27FC236}">
              <a16:creationId xmlns:a16="http://schemas.microsoft.com/office/drawing/2014/main" id="{98A15CB1-367B-48D4-945D-A6EFE05A3C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84" name="TextBox 6383">
          <a:extLst>
            <a:ext uri="{FF2B5EF4-FFF2-40B4-BE49-F238E27FC236}">
              <a16:creationId xmlns:a16="http://schemas.microsoft.com/office/drawing/2014/main" id="{7E6CC4BD-E6B8-43D5-B811-C6E092525B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85" name="TextBox 6384">
          <a:extLst>
            <a:ext uri="{FF2B5EF4-FFF2-40B4-BE49-F238E27FC236}">
              <a16:creationId xmlns:a16="http://schemas.microsoft.com/office/drawing/2014/main" id="{8E64F91D-F032-4F3F-8218-BE8169A898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86" name="TextBox 6385">
          <a:extLst>
            <a:ext uri="{FF2B5EF4-FFF2-40B4-BE49-F238E27FC236}">
              <a16:creationId xmlns:a16="http://schemas.microsoft.com/office/drawing/2014/main" id="{63337F2E-DDCC-4420-9308-6125F41935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87" name="TextBox 6386">
          <a:extLst>
            <a:ext uri="{FF2B5EF4-FFF2-40B4-BE49-F238E27FC236}">
              <a16:creationId xmlns:a16="http://schemas.microsoft.com/office/drawing/2014/main" id="{D1B50F55-9870-4416-913A-58614298F5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88" name="TextBox 6387">
          <a:extLst>
            <a:ext uri="{FF2B5EF4-FFF2-40B4-BE49-F238E27FC236}">
              <a16:creationId xmlns:a16="http://schemas.microsoft.com/office/drawing/2014/main" id="{C63DC132-22EC-4B0D-A63D-0321116E6A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89" name="TextBox 6388">
          <a:extLst>
            <a:ext uri="{FF2B5EF4-FFF2-40B4-BE49-F238E27FC236}">
              <a16:creationId xmlns:a16="http://schemas.microsoft.com/office/drawing/2014/main" id="{57A80C4B-EFAB-40F8-A726-25A83743E5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90" name="TextBox 6389">
          <a:extLst>
            <a:ext uri="{FF2B5EF4-FFF2-40B4-BE49-F238E27FC236}">
              <a16:creationId xmlns:a16="http://schemas.microsoft.com/office/drawing/2014/main" id="{7EDC8A48-C268-4177-9A06-12AEBC1EB5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91" name="TextBox 6390">
          <a:extLst>
            <a:ext uri="{FF2B5EF4-FFF2-40B4-BE49-F238E27FC236}">
              <a16:creationId xmlns:a16="http://schemas.microsoft.com/office/drawing/2014/main" id="{B5D613AC-872F-492D-A6B4-529A544D9A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92" name="TextBox 6391">
          <a:extLst>
            <a:ext uri="{FF2B5EF4-FFF2-40B4-BE49-F238E27FC236}">
              <a16:creationId xmlns:a16="http://schemas.microsoft.com/office/drawing/2014/main" id="{CF11E1BA-1608-4882-B1D2-623A0C83BF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93" name="TextBox 6392">
          <a:extLst>
            <a:ext uri="{FF2B5EF4-FFF2-40B4-BE49-F238E27FC236}">
              <a16:creationId xmlns:a16="http://schemas.microsoft.com/office/drawing/2014/main" id="{FF379037-3E50-4C2C-9DDF-82D92460C9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94" name="TextBox 6393">
          <a:extLst>
            <a:ext uri="{FF2B5EF4-FFF2-40B4-BE49-F238E27FC236}">
              <a16:creationId xmlns:a16="http://schemas.microsoft.com/office/drawing/2014/main" id="{FDD0642C-9B91-46A9-9223-3F911BDDBB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95" name="TextBox 6394">
          <a:extLst>
            <a:ext uri="{FF2B5EF4-FFF2-40B4-BE49-F238E27FC236}">
              <a16:creationId xmlns:a16="http://schemas.microsoft.com/office/drawing/2014/main" id="{CAFAFC7A-C6A4-4E5F-8F4A-09E1B01212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96" name="TextBox 6395">
          <a:extLst>
            <a:ext uri="{FF2B5EF4-FFF2-40B4-BE49-F238E27FC236}">
              <a16:creationId xmlns:a16="http://schemas.microsoft.com/office/drawing/2014/main" id="{F407C5E5-BF3F-4E8C-A517-BAFE4E38A1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97" name="TextBox 6396">
          <a:extLst>
            <a:ext uri="{FF2B5EF4-FFF2-40B4-BE49-F238E27FC236}">
              <a16:creationId xmlns:a16="http://schemas.microsoft.com/office/drawing/2014/main" id="{2288EC13-4D67-4AF3-BF84-80136B7AAD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98" name="TextBox 6397">
          <a:extLst>
            <a:ext uri="{FF2B5EF4-FFF2-40B4-BE49-F238E27FC236}">
              <a16:creationId xmlns:a16="http://schemas.microsoft.com/office/drawing/2014/main" id="{5D517D44-EEE3-41B2-930E-721BAC47EB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99" name="TextBox 6398">
          <a:extLst>
            <a:ext uri="{FF2B5EF4-FFF2-40B4-BE49-F238E27FC236}">
              <a16:creationId xmlns:a16="http://schemas.microsoft.com/office/drawing/2014/main" id="{7BA9D27C-748F-4395-9817-3E2328EDD1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6400" name="TextBox 6399">
          <a:extLst>
            <a:ext uri="{FF2B5EF4-FFF2-40B4-BE49-F238E27FC236}">
              <a16:creationId xmlns:a16="http://schemas.microsoft.com/office/drawing/2014/main" id="{B4D884C7-4867-4DE2-B7E2-BFA5800C061A}"/>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01" name="TextBox 6400">
          <a:extLst>
            <a:ext uri="{FF2B5EF4-FFF2-40B4-BE49-F238E27FC236}">
              <a16:creationId xmlns:a16="http://schemas.microsoft.com/office/drawing/2014/main" id="{F6B56773-B2D4-453E-B85B-E789651C21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02" name="TextBox 6401">
          <a:extLst>
            <a:ext uri="{FF2B5EF4-FFF2-40B4-BE49-F238E27FC236}">
              <a16:creationId xmlns:a16="http://schemas.microsoft.com/office/drawing/2014/main" id="{4BF89DD2-C564-4A4C-BE85-8DF93BE315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03" name="TextBox 6402">
          <a:extLst>
            <a:ext uri="{FF2B5EF4-FFF2-40B4-BE49-F238E27FC236}">
              <a16:creationId xmlns:a16="http://schemas.microsoft.com/office/drawing/2014/main" id="{011E50EE-8267-4354-94C1-648BD62884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04" name="TextBox 6403">
          <a:extLst>
            <a:ext uri="{FF2B5EF4-FFF2-40B4-BE49-F238E27FC236}">
              <a16:creationId xmlns:a16="http://schemas.microsoft.com/office/drawing/2014/main" id="{76103852-EB0E-474C-B6B2-29E410EB8F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05" name="TextBox 6404">
          <a:extLst>
            <a:ext uri="{FF2B5EF4-FFF2-40B4-BE49-F238E27FC236}">
              <a16:creationId xmlns:a16="http://schemas.microsoft.com/office/drawing/2014/main" id="{BE1944B0-6FD6-4235-858B-7B13E0262F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06" name="TextBox 6405">
          <a:extLst>
            <a:ext uri="{FF2B5EF4-FFF2-40B4-BE49-F238E27FC236}">
              <a16:creationId xmlns:a16="http://schemas.microsoft.com/office/drawing/2014/main" id="{7CD5A7A2-B7E4-41B4-B1D0-9239472F65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07" name="TextBox 6406">
          <a:extLst>
            <a:ext uri="{FF2B5EF4-FFF2-40B4-BE49-F238E27FC236}">
              <a16:creationId xmlns:a16="http://schemas.microsoft.com/office/drawing/2014/main" id="{CC8C9993-5ACC-4E5C-B700-7EB9EC02F0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08" name="TextBox 6407">
          <a:extLst>
            <a:ext uri="{FF2B5EF4-FFF2-40B4-BE49-F238E27FC236}">
              <a16:creationId xmlns:a16="http://schemas.microsoft.com/office/drawing/2014/main" id="{7753D6DC-969B-41A1-9EC9-BE5F35FBD1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09" name="TextBox 6408">
          <a:extLst>
            <a:ext uri="{FF2B5EF4-FFF2-40B4-BE49-F238E27FC236}">
              <a16:creationId xmlns:a16="http://schemas.microsoft.com/office/drawing/2014/main" id="{66E4CD98-FF17-4912-8535-E531E8DACB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10" name="TextBox 6409">
          <a:extLst>
            <a:ext uri="{FF2B5EF4-FFF2-40B4-BE49-F238E27FC236}">
              <a16:creationId xmlns:a16="http://schemas.microsoft.com/office/drawing/2014/main" id="{FA74C51C-8250-47A2-B86A-B5438BA47C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11" name="TextBox 6410">
          <a:extLst>
            <a:ext uri="{FF2B5EF4-FFF2-40B4-BE49-F238E27FC236}">
              <a16:creationId xmlns:a16="http://schemas.microsoft.com/office/drawing/2014/main" id="{7046CBFC-01A2-44B3-9636-3A65062C9E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12" name="TextBox 6411">
          <a:extLst>
            <a:ext uri="{FF2B5EF4-FFF2-40B4-BE49-F238E27FC236}">
              <a16:creationId xmlns:a16="http://schemas.microsoft.com/office/drawing/2014/main" id="{89575CBD-7741-499F-8205-958A670FA7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13" name="TextBox 6412">
          <a:extLst>
            <a:ext uri="{FF2B5EF4-FFF2-40B4-BE49-F238E27FC236}">
              <a16:creationId xmlns:a16="http://schemas.microsoft.com/office/drawing/2014/main" id="{00D42514-7912-4869-BA6C-2FD6891813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14" name="TextBox 6413">
          <a:extLst>
            <a:ext uri="{FF2B5EF4-FFF2-40B4-BE49-F238E27FC236}">
              <a16:creationId xmlns:a16="http://schemas.microsoft.com/office/drawing/2014/main" id="{A216C45E-F190-4576-B54E-5E5A192A33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15" name="TextBox 6414">
          <a:extLst>
            <a:ext uri="{FF2B5EF4-FFF2-40B4-BE49-F238E27FC236}">
              <a16:creationId xmlns:a16="http://schemas.microsoft.com/office/drawing/2014/main" id="{964E79FF-7F65-4A29-A26D-25EF8787B9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16" name="TextBox 6415">
          <a:extLst>
            <a:ext uri="{FF2B5EF4-FFF2-40B4-BE49-F238E27FC236}">
              <a16:creationId xmlns:a16="http://schemas.microsoft.com/office/drawing/2014/main" id="{44BB04D6-7F3C-4F55-8684-EFE6A5F285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17" name="TextBox 6416">
          <a:extLst>
            <a:ext uri="{FF2B5EF4-FFF2-40B4-BE49-F238E27FC236}">
              <a16:creationId xmlns:a16="http://schemas.microsoft.com/office/drawing/2014/main" id="{F49BDD14-7C8D-40C5-A4F7-1003280D9C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18" name="TextBox 6417">
          <a:extLst>
            <a:ext uri="{FF2B5EF4-FFF2-40B4-BE49-F238E27FC236}">
              <a16:creationId xmlns:a16="http://schemas.microsoft.com/office/drawing/2014/main" id="{3049F484-99F8-44A1-8039-296809C224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19" name="TextBox 6418">
          <a:extLst>
            <a:ext uri="{FF2B5EF4-FFF2-40B4-BE49-F238E27FC236}">
              <a16:creationId xmlns:a16="http://schemas.microsoft.com/office/drawing/2014/main" id="{7A78D503-788A-4756-A4BE-431B8A4D58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20" name="TextBox 6419">
          <a:extLst>
            <a:ext uri="{FF2B5EF4-FFF2-40B4-BE49-F238E27FC236}">
              <a16:creationId xmlns:a16="http://schemas.microsoft.com/office/drawing/2014/main" id="{195A6EE4-2256-46BF-8883-3634440B6E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21" name="TextBox 6420">
          <a:extLst>
            <a:ext uri="{FF2B5EF4-FFF2-40B4-BE49-F238E27FC236}">
              <a16:creationId xmlns:a16="http://schemas.microsoft.com/office/drawing/2014/main" id="{7C5B5467-3481-47DD-B002-9045E0E274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22" name="TextBox 6421">
          <a:extLst>
            <a:ext uri="{FF2B5EF4-FFF2-40B4-BE49-F238E27FC236}">
              <a16:creationId xmlns:a16="http://schemas.microsoft.com/office/drawing/2014/main" id="{9F6F0A76-D761-4932-8DE6-1AF4B318C2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23" name="TextBox 6422">
          <a:extLst>
            <a:ext uri="{FF2B5EF4-FFF2-40B4-BE49-F238E27FC236}">
              <a16:creationId xmlns:a16="http://schemas.microsoft.com/office/drawing/2014/main" id="{233423AB-B6DA-4015-B4A9-2876E3B5DA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24" name="TextBox 6423">
          <a:extLst>
            <a:ext uri="{FF2B5EF4-FFF2-40B4-BE49-F238E27FC236}">
              <a16:creationId xmlns:a16="http://schemas.microsoft.com/office/drawing/2014/main" id="{A024B871-9F0D-4FEC-9108-94DC8EC9E5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25" name="TextBox 6424">
          <a:extLst>
            <a:ext uri="{FF2B5EF4-FFF2-40B4-BE49-F238E27FC236}">
              <a16:creationId xmlns:a16="http://schemas.microsoft.com/office/drawing/2014/main" id="{B9C92A5B-BC45-49CE-9738-AF598455FB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26" name="TextBox 6425">
          <a:extLst>
            <a:ext uri="{FF2B5EF4-FFF2-40B4-BE49-F238E27FC236}">
              <a16:creationId xmlns:a16="http://schemas.microsoft.com/office/drawing/2014/main" id="{6002A666-D357-4EAB-BB20-8CB0A93803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27" name="TextBox 6426">
          <a:extLst>
            <a:ext uri="{FF2B5EF4-FFF2-40B4-BE49-F238E27FC236}">
              <a16:creationId xmlns:a16="http://schemas.microsoft.com/office/drawing/2014/main" id="{75888597-EF96-4F0B-A4DD-C331D6A5CD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28" name="TextBox 6427">
          <a:extLst>
            <a:ext uri="{FF2B5EF4-FFF2-40B4-BE49-F238E27FC236}">
              <a16:creationId xmlns:a16="http://schemas.microsoft.com/office/drawing/2014/main" id="{64C16FF2-677D-4807-AD67-FF6917CA2D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29" name="TextBox 6428">
          <a:extLst>
            <a:ext uri="{FF2B5EF4-FFF2-40B4-BE49-F238E27FC236}">
              <a16:creationId xmlns:a16="http://schemas.microsoft.com/office/drawing/2014/main" id="{F59AB90B-7EDE-4D70-8757-0EF82256CA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30" name="TextBox 6429">
          <a:extLst>
            <a:ext uri="{FF2B5EF4-FFF2-40B4-BE49-F238E27FC236}">
              <a16:creationId xmlns:a16="http://schemas.microsoft.com/office/drawing/2014/main" id="{1BF72414-0DD0-43CE-981B-BA09D3D9C2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31" name="TextBox 6430">
          <a:extLst>
            <a:ext uri="{FF2B5EF4-FFF2-40B4-BE49-F238E27FC236}">
              <a16:creationId xmlns:a16="http://schemas.microsoft.com/office/drawing/2014/main" id="{50DB0CCB-9EAB-48FE-B4EF-84ACFBDCE3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32" name="TextBox 6431">
          <a:extLst>
            <a:ext uri="{FF2B5EF4-FFF2-40B4-BE49-F238E27FC236}">
              <a16:creationId xmlns:a16="http://schemas.microsoft.com/office/drawing/2014/main" id="{1539B77C-9608-4705-8061-78705D360D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33" name="TextBox 6432">
          <a:extLst>
            <a:ext uri="{FF2B5EF4-FFF2-40B4-BE49-F238E27FC236}">
              <a16:creationId xmlns:a16="http://schemas.microsoft.com/office/drawing/2014/main" id="{D15C42C4-4331-4141-A9BC-12035CD60C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34" name="TextBox 6433">
          <a:extLst>
            <a:ext uri="{FF2B5EF4-FFF2-40B4-BE49-F238E27FC236}">
              <a16:creationId xmlns:a16="http://schemas.microsoft.com/office/drawing/2014/main" id="{FDBE816C-1059-4270-91CB-7A44443024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35" name="TextBox 6434">
          <a:extLst>
            <a:ext uri="{FF2B5EF4-FFF2-40B4-BE49-F238E27FC236}">
              <a16:creationId xmlns:a16="http://schemas.microsoft.com/office/drawing/2014/main" id="{DA6776A1-BA36-43C7-973B-5C9ADFDCEA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36" name="TextBox 6435">
          <a:extLst>
            <a:ext uri="{FF2B5EF4-FFF2-40B4-BE49-F238E27FC236}">
              <a16:creationId xmlns:a16="http://schemas.microsoft.com/office/drawing/2014/main" id="{42F13346-9CED-4878-98E9-0289BF8C88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37" name="TextBox 6436">
          <a:extLst>
            <a:ext uri="{FF2B5EF4-FFF2-40B4-BE49-F238E27FC236}">
              <a16:creationId xmlns:a16="http://schemas.microsoft.com/office/drawing/2014/main" id="{2D0CF1A4-C045-4116-8C15-21A0D4A854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38" name="TextBox 6437">
          <a:extLst>
            <a:ext uri="{FF2B5EF4-FFF2-40B4-BE49-F238E27FC236}">
              <a16:creationId xmlns:a16="http://schemas.microsoft.com/office/drawing/2014/main" id="{5EAED88E-310D-4FE2-B6B6-84E95E0FA2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39" name="TextBox 6438">
          <a:extLst>
            <a:ext uri="{FF2B5EF4-FFF2-40B4-BE49-F238E27FC236}">
              <a16:creationId xmlns:a16="http://schemas.microsoft.com/office/drawing/2014/main" id="{459F8FBE-39AC-4752-A4AC-9A786DC924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40" name="TextBox 6439">
          <a:extLst>
            <a:ext uri="{FF2B5EF4-FFF2-40B4-BE49-F238E27FC236}">
              <a16:creationId xmlns:a16="http://schemas.microsoft.com/office/drawing/2014/main" id="{2C62F224-3BAD-49BD-A998-689BCE408C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41" name="TextBox 6440">
          <a:extLst>
            <a:ext uri="{FF2B5EF4-FFF2-40B4-BE49-F238E27FC236}">
              <a16:creationId xmlns:a16="http://schemas.microsoft.com/office/drawing/2014/main" id="{06C21EEE-C971-4AF2-8690-6DF94F7258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42" name="TextBox 6441">
          <a:extLst>
            <a:ext uri="{FF2B5EF4-FFF2-40B4-BE49-F238E27FC236}">
              <a16:creationId xmlns:a16="http://schemas.microsoft.com/office/drawing/2014/main" id="{72D960BB-84B7-4E72-96BF-12EF829824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43" name="TextBox 6442">
          <a:extLst>
            <a:ext uri="{FF2B5EF4-FFF2-40B4-BE49-F238E27FC236}">
              <a16:creationId xmlns:a16="http://schemas.microsoft.com/office/drawing/2014/main" id="{8E92702E-5A3D-4747-8FEA-47A0B9746D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44" name="TextBox 6443">
          <a:extLst>
            <a:ext uri="{FF2B5EF4-FFF2-40B4-BE49-F238E27FC236}">
              <a16:creationId xmlns:a16="http://schemas.microsoft.com/office/drawing/2014/main" id="{370C552A-3B8F-45FC-9E26-2CED97FE2F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45" name="TextBox 6444">
          <a:extLst>
            <a:ext uri="{FF2B5EF4-FFF2-40B4-BE49-F238E27FC236}">
              <a16:creationId xmlns:a16="http://schemas.microsoft.com/office/drawing/2014/main" id="{2F28BECD-0F69-4A1A-B759-CD6C58E5EB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46" name="TextBox 6445">
          <a:extLst>
            <a:ext uri="{FF2B5EF4-FFF2-40B4-BE49-F238E27FC236}">
              <a16:creationId xmlns:a16="http://schemas.microsoft.com/office/drawing/2014/main" id="{144A53F7-8CF7-4158-81FB-4A78833207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47" name="TextBox 6446">
          <a:extLst>
            <a:ext uri="{FF2B5EF4-FFF2-40B4-BE49-F238E27FC236}">
              <a16:creationId xmlns:a16="http://schemas.microsoft.com/office/drawing/2014/main" id="{9B77F7B8-3F22-4EA6-9E8D-57392210E0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48" name="TextBox 6447">
          <a:extLst>
            <a:ext uri="{FF2B5EF4-FFF2-40B4-BE49-F238E27FC236}">
              <a16:creationId xmlns:a16="http://schemas.microsoft.com/office/drawing/2014/main" id="{3C4287C9-B86D-413F-BD48-F982EF8318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49" name="TextBox 6448">
          <a:extLst>
            <a:ext uri="{FF2B5EF4-FFF2-40B4-BE49-F238E27FC236}">
              <a16:creationId xmlns:a16="http://schemas.microsoft.com/office/drawing/2014/main" id="{F65A3F57-4CDD-48AE-A36C-49ADB5F144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50" name="TextBox 6449">
          <a:extLst>
            <a:ext uri="{FF2B5EF4-FFF2-40B4-BE49-F238E27FC236}">
              <a16:creationId xmlns:a16="http://schemas.microsoft.com/office/drawing/2014/main" id="{CC47D72A-233A-44CC-8EA3-3D4AE78245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51" name="TextBox 6450">
          <a:extLst>
            <a:ext uri="{FF2B5EF4-FFF2-40B4-BE49-F238E27FC236}">
              <a16:creationId xmlns:a16="http://schemas.microsoft.com/office/drawing/2014/main" id="{E80CA19C-EA40-4B30-AC5B-9F68367E60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52" name="TextBox 6451">
          <a:extLst>
            <a:ext uri="{FF2B5EF4-FFF2-40B4-BE49-F238E27FC236}">
              <a16:creationId xmlns:a16="http://schemas.microsoft.com/office/drawing/2014/main" id="{D458FC68-260E-4C95-B79C-5FAF416350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53" name="TextBox 6452">
          <a:extLst>
            <a:ext uri="{FF2B5EF4-FFF2-40B4-BE49-F238E27FC236}">
              <a16:creationId xmlns:a16="http://schemas.microsoft.com/office/drawing/2014/main" id="{4F415FEF-FFDD-4D9C-9747-9363918AEE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54" name="TextBox 6453">
          <a:extLst>
            <a:ext uri="{FF2B5EF4-FFF2-40B4-BE49-F238E27FC236}">
              <a16:creationId xmlns:a16="http://schemas.microsoft.com/office/drawing/2014/main" id="{2B2C6855-7CF4-4E4A-8F34-5610AA0033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55" name="TextBox 6454">
          <a:extLst>
            <a:ext uri="{FF2B5EF4-FFF2-40B4-BE49-F238E27FC236}">
              <a16:creationId xmlns:a16="http://schemas.microsoft.com/office/drawing/2014/main" id="{DFF65F90-07AB-4C10-A0BE-CB49EB245D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56" name="TextBox 6455">
          <a:extLst>
            <a:ext uri="{FF2B5EF4-FFF2-40B4-BE49-F238E27FC236}">
              <a16:creationId xmlns:a16="http://schemas.microsoft.com/office/drawing/2014/main" id="{CFCA978C-040D-41BA-B0A3-D199DACA2D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57" name="TextBox 6456">
          <a:extLst>
            <a:ext uri="{FF2B5EF4-FFF2-40B4-BE49-F238E27FC236}">
              <a16:creationId xmlns:a16="http://schemas.microsoft.com/office/drawing/2014/main" id="{66EB5E57-368F-4ED4-A62E-8E12FAD141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58" name="TextBox 6457">
          <a:extLst>
            <a:ext uri="{FF2B5EF4-FFF2-40B4-BE49-F238E27FC236}">
              <a16:creationId xmlns:a16="http://schemas.microsoft.com/office/drawing/2014/main" id="{3FF18643-571A-4E8A-B7EC-BC008D8942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59" name="TextBox 6458">
          <a:extLst>
            <a:ext uri="{FF2B5EF4-FFF2-40B4-BE49-F238E27FC236}">
              <a16:creationId xmlns:a16="http://schemas.microsoft.com/office/drawing/2014/main" id="{7A8F6290-37FD-428E-BE35-6DE8309486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60" name="TextBox 6459">
          <a:extLst>
            <a:ext uri="{FF2B5EF4-FFF2-40B4-BE49-F238E27FC236}">
              <a16:creationId xmlns:a16="http://schemas.microsoft.com/office/drawing/2014/main" id="{19A3B39A-F639-450A-AF03-EED668C3D4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61" name="TextBox 6460">
          <a:extLst>
            <a:ext uri="{FF2B5EF4-FFF2-40B4-BE49-F238E27FC236}">
              <a16:creationId xmlns:a16="http://schemas.microsoft.com/office/drawing/2014/main" id="{FABCAC59-AE88-441C-A1D4-1CF243038A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62" name="TextBox 6461">
          <a:extLst>
            <a:ext uri="{FF2B5EF4-FFF2-40B4-BE49-F238E27FC236}">
              <a16:creationId xmlns:a16="http://schemas.microsoft.com/office/drawing/2014/main" id="{698B4C0A-3CF5-4244-A508-5DDE7B5309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63" name="TextBox 6462">
          <a:extLst>
            <a:ext uri="{FF2B5EF4-FFF2-40B4-BE49-F238E27FC236}">
              <a16:creationId xmlns:a16="http://schemas.microsoft.com/office/drawing/2014/main" id="{FF7CE9E3-0CAB-4B94-8B98-C6886E0B08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64" name="TextBox 6463">
          <a:extLst>
            <a:ext uri="{FF2B5EF4-FFF2-40B4-BE49-F238E27FC236}">
              <a16:creationId xmlns:a16="http://schemas.microsoft.com/office/drawing/2014/main" id="{BCB6902D-19D4-4ACF-BF7F-1A0C951640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65" name="TextBox 6464">
          <a:extLst>
            <a:ext uri="{FF2B5EF4-FFF2-40B4-BE49-F238E27FC236}">
              <a16:creationId xmlns:a16="http://schemas.microsoft.com/office/drawing/2014/main" id="{CD57B15A-0716-418B-AF32-D0DF0E971C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66" name="TextBox 6465">
          <a:extLst>
            <a:ext uri="{FF2B5EF4-FFF2-40B4-BE49-F238E27FC236}">
              <a16:creationId xmlns:a16="http://schemas.microsoft.com/office/drawing/2014/main" id="{785B7537-6C44-4C6F-B817-60D1D160B1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67" name="TextBox 6466">
          <a:extLst>
            <a:ext uri="{FF2B5EF4-FFF2-40B4-BE49-F238E27FC236}">
              <a16:creationId xmlns:a16="http://schemas.microsoft.com/office/drawing/2014/main" id="{CA9B43E6-7A00-4CE8-9897-5091EBCF4E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68" name="TextBox 6467">
          <a:extLst>
            <a:ext uri="{FF2B5EF4-FFF2-40B4-BE49-F238E27FC236}">
              <a16:creationId xmlns:a16="http://schemas.microsoft.com/office/drawing/2014/main" id="{2B17D4C5-3406-4E6A-A1FC-77F62F8EC7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69" name="TextBox 6468">
          <a:extLst>
            <a:ext uri="{FF2B5EF4-FFF2-40B4-BE49-F238E27FC236}">
              <a16:creationId xmlns:a16="http://schemas.microsoft.com/office/drawing/2014/main" id="{B7967571-0521-43FF-8DBA-7F7EF55478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70" name="TextBox 6469">
          <a:extLst>
            <a:ext uri="{FF2B5EF4-FFF2-40B4-BE49-F238E27FC236}">
              <a16:creationId xmlns:a16="http://schemas.microsoft.com/office/drawing/2014/main" id="{85137812-86CD-445C-9B79-932A2EFB57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71" name="TextBox 6470">
          <a:extLst>
            <a:ext uri="{FF2B5EF4-FFF2-40B4-BE49-F238E27FC236}">
              <a16:creationId xmlns:a16="http://schemas.microsoft.com/office/drawing/2014/main" id="{BE491C4E-C9A8-4344-AA70-0A313ED2B2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72" name="TextBox 6471">
          <a:extLst>
            <a:ext uri="{FF2B5EF4-FFF2-40B4-BE49-F238E27FC236}">
              <a16:creationId xmlns:a16="http://schemas.microsoft.com/office/drawing/2014/main" id="{4434E2E7-4207-4798-AAFC-8501E2B1E2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73" name="TextBox 6472">
          <a:extLst>
            <a:ext uri="{FF2B5EF4-FFF2-40B4-BE49-F238E27FC236}">
              <a16:creationId xmlns:a16="http://schemas.microsoft.com/office/drawing/2014/main" id="{52DABD9E-F3C5-47FB-81CB-1BE511DDDD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74" name="TextBox 6473">
          <a:extLst>
            <a:ext uri="{FF2B5EF4-FFF2-40B4-BE49-F238E27FC236}">
              <a16:creationId xmlns:a16="http://schemas.microsoft.com/office/drawing/2014/main" id="{C90C4019-5752-4035-94AA-1BA37B84D6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75" name="TextBox 6474">
          <a:extLst>
            <a:ext uri="{FF2B5EF4-FFF2-40B4-BE49-F238E27FC236}">
              <a16:creationId xmlns:a16="http://schemas.microsoft.com/office/drawing/2014/main" id="{D6B26153-5641-4D78-B7D6-8CE46EA052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76" name="TextBox 6475">
          <a:extLst>
            <a:ext uri="{FF2B5EF4-FFF2-40B4-BE49-F238E27FC236}">
              <a16:creationId xmlns:a16="http://schemas.microsoft.com/office/drawing/2014/main" id="{F31205C6-CF66-48D3-899B-048B800420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77" name="TextBox 6476">
          <a:extLst>
            <a:ext uri="{FF2B5EF4-FFF2-40B4-BE49-F238E27FC236}">
              <a16:creationId xmlns:a16="http://schemas.microsoft.com/office/drawing/2014/main" id="{3DCE9A9D-4D11-4292-BE24-034E0A3C64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78" name="TextBox 6477">
          <a:extLst>
            <a:ext uri="{FF2B5EF4-FFF2-40B4-BE49-F238E27FC236}">
              <a16:creationId xmlns:a16="http://schemas.microsoft.com/office/drawing/2014/main" id="{1CD467C9-3536-4E8C-AEBC-268D722A2D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79" name="TextBox 6478">
          <a:extLst>
            <a:ext uri="{FF2B5EF4-FFF2-40B4-BE49-F238E27FC236}">
              <a16:creationId xmlns:a16="http://schemas.microsoft.com/office/drawing/2014/main" id="{89951147-E4E6-48B6-B97E-620DEDFAEC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80" name="TextBox 6479">
          <a:extLst>
            <a:ext uri="{FF2B5EF4-FFF2-40B4-BE49-F238E27FC236}">
              <a16:creationId xmlns:a16="http://schemas.microsoft.com/office/drawing/2014/main" id="{76626A79-783E-42ED-8F7F-D1E85286EB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81" name="TextBox 6480">
          <a:extLst>
            <a:ext uri="{FF2B5EF4-FFF2-40B4-BE49-F238E27FC236}">
              <a16:creationId xmlns:a16="http://schemas.microsoft.com/office/drawing/2014/main" id="{38244E96-9388-4E5B-8A50-2EAA663CCA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82" name="TextBox 6481">
          <a:extLst>
            <a:ext uri="{FF2B5EF4-FFF2-40B4-BE49-F238E27FC236}">
              <a16:creationId xmlns:a16="http://schemas.microsoft.com/office/drawing/2014/main" id="{A3F6C539-AAC7-4838-9F55-7ED8A7CBF9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83" name="TextBox 6482">
          <a:extLst>
            <a:ext uri="{FF2B5EF4-FFF2-40B4-BE49-F238E27FC236}">
              <a16:creationId xmlns:a16="http://schemas.microsoft.com/office/drawing/2014/main" id="{FCD046FF-F1AE-4785-AAB2-167ABB8F71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84" name="TextBox 6483">
          <a:extLst>
            <a:ext uri="{FF2B5EF4-FFF2-40B4-BE49-F238E27FC236}">
              <a16:creationId xmlns:a16="http://schemas.microsoft.com/office/drawing/2014/main" id="{A1E2CCF0-46C5-434F-A6F0-DC3CBA82C7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85" name="TextBox 6484">
          <a:extLst>
            <a:ext uri="{FF2B5EF4-FFF2-40B4-BE49-F238E27FC236}">
              <a16:creationId xmlns:a16="http://schemas.microsoft.com/office/drawing/2014/main" id="{739E690A-F9BB-4BEB-BB2B-4AC2687576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86" name="TextBox 6485">
          <a:extLst>
            <a:ext uri="{FF2B5EF4-FFF2-40B4-BE49-F238E27FC236}">
              <a16:creationId xmlns:a16="http://schemas.microsoft.com/office/drawing/2014/main" id="{26AADAF1-6975-4F8A-8F7D-C567A58628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87" name="TextBox 6486">
          <a:extLst>
            <a:ext uri="{FF2B5EF4-FFF2-40B4-BE49-F238E27FC236}">
              <a16:creationId xmlns:a16="http://schemas.microsoft.com/office/drawing/2014/main" id="{0FC793A6-B151-4E5E-A31D-6327CDC60C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88" name="TextBox 6487">
          <a:extLst>
            <a:ext uri="{FF2B5EF4-FFF2-40B4-BE49-F238E27FC236}">
              <a16:creationId xmlns:a16="http://schemas.microsoft.com/office/drawing/2014/main" id="{C73813A7-868D-4DEF-A5B9-BB81FCAF5E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89" name="TextBox 6488">
          <a:extLst>
            <a:ext uri="{FF2B5EF4-FFF2-40B4-BE49-F238E27FC236}">
              <a16:creationId xmlns:a16="http://schemas.microsoft.com/office/drawing/2014/main" id="{6C834EB1-053A-4682-B9BB-15DE530B39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90" name="TextBox 6489">
          <a:extLst>
            <a:ext uri="{FF2B5EF4-FFF2-40B4-BE49-F238E27FC236}">
              <a16:creationId xmlns:a16="http://schemas.microsoft.com/office/drawing/2014/main" id="{BD2121FC-3E01-4A16-AB91-46DE31D6F0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91" name="TextBox 6490">
          <a:extLst>
            <a:ext uri="{FF2B5EF4-FFF2-40B4-BE49-F238E27FC236}">
              <a16:creationId xmlns:a16="http://schemas.microsoft.com/office/drawing/2014/main" id="{7819BE16-5F3A-449E-BF60-580521FA9C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92" name="TextBox 6491">
          <a:extLst>
            <a:ext uri="{FF2B5EF4-FFF2-40B4-BE49-F238E27FC236}">
              <a16:creationId xmlns:a16="http://schemas.microsoft.com/office/drawing/2014/main" id="{C297DD1F-9F1F-458E-8B19-CFF29A3CA2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93" name="TextBox 6492">
          <a:extLst>
            <a:ext uri="{FF2B5EF4-FFF2-40B4-BE49-F238E27FC236}">
              <a16:creationId xmlns:a16="http://schemas.microsoft.com/office/drawing/2014/main" id="{B0C695DD-A81F-47B9-8831-001AFA76B6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94" name="TextBox 6493">
          <a:extLst>
            <a:ext uri="{FF2B5EF4-FFF2-40B4-BE49-F238E27FC236}">
              <a16:creationId xmlns:a16="http://schemas.microsoft.com/office/drawing/2014/main" id="{61E50DCD-9CD3-4950-8A15-3026275E81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95" name="TextBox 6494">
          <a:extLst>
            <a:ext uri="{FF2B5EF4-FFF2-40B4-BE49-F238E27FC236}">
              <a16:creationId xmlns:a16="http://schemas.microsoft.com/office/drawing/2014/main" id="{5BCFC10C-0301-48E5-A144-77065B5EA0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96" name="TextBox 6495">
          <a:extLst>
            <a:ext uri="{FF2B5EF4-FFF2-40B4-BE49-F238E27FC236}">
              <a16:creationId xmlns:a16="http://schemas.microsoft.com/office/drawing/2014/main" id="{359DDBC3-E512-41D0-9D5E-C208C2D72D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97" name="TextBox 6496">
          <a:extLst>
            <a:ext uri="{FF2B5EF4-FFF2-40B4-BE49-F238E27FC236}">
              <a16:creationId xmlns:a16="http://schemas.microsoft.com/office/drawing/2014/main" id="{9678F2B5-AA28-4CCB-8E26-20D25DD604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98" name="TextBox 6497">
          <a:extLst>
            <a:ext uri="{FF2B5EF4-FFF2-40B4-BE49-F238E27FC236}">
              <a16:creationId xmlns:a16="http://schemas.microsoft.com/office/drawing/2014/main" id="{13997D14-2C69-4183-8E48-072C8825D9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99" name="TextBox 6498">
          <a:extLst>
            <a:ext uri="{FF2B5EF4-FFF2-40B4-BE49-F238E27FC236}">
              <a16:creationId xmlns:a16="http://schemas.microsoft.com/office/drawing/2014/main" id="{652D8B94-4CDE-41A6-B43E-AFDE95BB0B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00" name="TextBox 6499">
          <a:extLst>
            <a:ext uri="{FF2B5EF4-FFF2-40B4-BE49-F238E27FC236}">
              <a16:creationId xmlns:a16="http://schemas.microsoft.com/office/drawing/2014/main" id="{3A11445A-B70A-4D23-9665-A09A2AB34E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01" name="TextBox 6500">
          <a:extLst>
            <a:ext uri="{FF2B5EF4-FFF2-40B4-BE49-F238E27FC236}">
              <a16:creationId xmlns:a16="http://schemas.microsoft.com/office/drawing/2014/main" id="{011FBA00-F271-4409-8884-645DC58335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02" name="TextBox 6501">
          <a:extLst>
            <a:ext uri="{FF2B5EF4-FFF2-40B4-BE49-F238E27FC236}">
              <a16:creationId xmlns:a16="http://schemas.microsoft.com/office/drawing/2014/main" id="{52DE7943-7001-482A-B739-219F1FDFB1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03" name="TextBox 6502">
          <a:extLst>
            <a:ext uri="{FF2B5EF4-FFF2-40B4-BE49-F238E27FC236}">
              <a16:creationId xmlns:a16="http://schemas.microsoft.com/office/drawing/2014/main" id="{D818D698-EE88-4F08-8869-81C12E0BD6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04" name="TextBox 6503">
          <a:extLst>
            <a:ext uri="{FF2B5EF4-FFF2-40B4-BE49-F238E27FC236}">
              <a16:creationId xmlns:a16="http://schemas.microsoft.com/office/drawing/2014/main" id="{88EAD6BA-A797-4728-9519-86AAE70BA7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05" name="TextBox 6504">
          <a:extLst>
            <a:ext uri="{FF2B5EF4-FFF2-40B4-BE49-F238E27FC236}">
              <a16:creationId xmlns:a16="http://schemas.microsoft.com/office/drawing/2014/main" id="{64AC4A23-C740-45BF-9D3A-80EA9AE272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06" name="TextBox 6505">
          <a:extLst>
            <a:ext uri="{FF2B5EF4-FFF2-40B4-BE49-F238E27FC236}">
              <a16:creationId xmlns:a16="http://schemas.microsoft.com/office/drawing/2014/main" id="{6506E1EF-235A-4E1E-8C7A-A13B707F57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07" name="TextBox 6506">
          <a:extLst>
            <a:ext uri="{FF2B5EF4-FFF2-40B4-BE49-F238E27FC236}">
              <a16:creationId xmlns:a16="http://schemas.microsoft.com/office/drawing/2014/main" id="{400EDFF6-148E-49F2-917E-69804286FC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08" name="TextBox 6507">
          <a:extLst>
            <a:ext uri="{FF2B5EF4-FFF2-40B4-BE49-F238E27FC236}">
              <a16:creationId xmlns:a16="http://schemas.microsoft.com/office/drawing/2014/main" id="{72880A9C-B8DE-4E67-9433-E17DC65013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09" name="TextBox 6508">
          <a:extLst>
            <a:ext uri="{FF2B5EF4-FFF2-40B4-BE49-F238E27FC236}">
              <a16:creationId xmlns:a16="http://schemas.microsoft.com/office/drawing/2014/main" id="{EB5C2829-01B9-4CF9-8576-4ED2AA23F3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10" name="TextBox 6509">
          <a:extLst>
            <a:ext uri="{FF2B5EF4-FFF2-40B4-BE49-F238E27FC236}">
              <a16:creationId xmlns:a16="http://schemas.microsoft.com/office/drawing/2014/main" id="{81F10081-2502-4D45-ABC2-83406D64DF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11" name="TextBox 6510">
          <a:extLst>
            <a:ext uri="{FF2B5EF4-FFF2-40B4-BE49-F238E27FC236}">
              <a16:creationId xmlns:a16="http://schemas.microsoft.com/office/drawing/2014/main" id="{60A91E56-5CFC-49D2-892E-65D7BE8BE5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12" name="TextBox 6511">
          <a:extLst>
            <a:ext uri="{FF2B5EF4-FFF2-40B4-BE49-F238E27FC236}">
              <a16:creationId xmlns:a16="http://schemas.microsoft.com/office/drawing/2014/main" id="{45E1EEAE-0098-4709-9385-E0382EECDA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13" name="TextBox 6512">
          <a:extLst>
            <a:ext uri="{FF2B5EF4-FFF2-40B4-BE49-F238E27FC236}">
              <a16:creationId xmlns:a16="http://schemas.microsoft.com/office/drawing/2014/main" id="{AF848F52-AC52-48F9-8316-9F3F01E847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14" name="TextBox 6513">
          <a:extLst>
            <a:ext uri="{FF2B5EF4-FFF2-40B4-BE49-F238E27FC236}">
              <a16:creationId xmlns:a16="http://schemas.microsoft.com/office/drawing/2014/main" id="{46AF6CD4-8562-43F0-A7A1-07C5EF5761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15" name="TextBox 6514">
          <a:extLst>
            <a:ext uri="{FF2B5EF4-FFF2-40B4-BE49-F238E27FC236}">
              <a16:creationId xmlns:a16="http://schemas.microsoft.com/office/drawing/2014/main" id="{C484A2B4-E44B-48BB-AB86-FB2BBA0975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16" name="TextBox 6515">
          <a:extLst>
            <a:ext uri="{FF2B5EF4-FFF2-40B4-BE49-F238E27FC236}">
              <a16:creationId xmlns:a16="http://schemas.microsoft.com/office/drawing/2014/main" id="{4C11BCDC-65BC-4D60-BD75-BA7749F467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17" name="TextBox 6516">
          <a:extLst>
            <a:ext uri="{FF2B5EF4-FFF2-40B4-BE49-F238E27FC236}">
              <a16:creationId xmlns:a16="http://schemas.microsoft.com/office/drawing/2014/main" id="{9FADABF9-9D9B-4BA1-9569-0CA4BFB288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18" name="TextBox 6517">
          <a:extLst>
            <a:ext uri="{FF2B5EF4-FFF2-40B4-BE49-F238E27FC236}">
              <a16:creationId xmlns:a16="http://schemas.microsoft.com/office/drawing/2014/main" id="{7547E834-2036-482A-A748-5C554BEEEF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19" name="TextBox 6518">
          <a:extLst>
            <a:ext uri="{FF2B5EF4-FFF2-40B4-BE49-F238E27FC236}">
              <a16:creationId xmlns:a16="http://schemas.microsoft.com/office/drawing/2014/main" id="{067B81DB-1ACA-41C5-8592-F6FD87DDF5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20" name="TextBox 6519">
          <a:extLst>
            <a:ext uri="{FF2B5EF4-FFF2-40B4-BE49-F238E27FC236}">
              <a16:creationId xmlns:a16="http://schemas.microsoft.com/office/drawing/2014/main" id="{416BA0C8-FD9A-41AA-B64C-289F78DE23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21" name="TextBox 6520">
          <a:extLst>
            <a:ext uri="{FF2B5EF4-FFF2-40B4-BE49-F238E27FC236}">
              <a16:creationId xmlns:a16="http://schemas.microsoft.com/office/drawing/2014/main" id="{C61F577E-C56F-480B-B639-E90B1234BF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22" name="TextBox 6521">
          <a:extLst>
            <a:ext uri="{FF2B5EF4-FFF2-40B4-BE49-F238E27FC236}">
              <a16:creationId xmlns:a16="http://schemas.microsoft.com/office/drawing/2014/main" id="{A828FDE5-56DC-47BF-97C1-668592901A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23" name="TextBox 6522">
          <a:extLst>
            <a:ext uri="{FF2B5EF4-FFF2-40B4-BE49-F238E27FC236}">
              <a16:creationId xmlns:a16="http://schemas.microsoft.com/office/drawing/2014/main" id="{92492B02-5EAD-4055-A923-0E0749F164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24" name="TextBox 6523">
          <a:extLst>
            <a:ext uri="{FF2B5EF4-FFF2-40B4-BE49-F238E27FC236}">
              <a16:creationId xmlns:a16="http://schemas.microsoft.com/office/drawing/2014/main" id="{FC79EF7E-9188-48B1-8F0C-80A975566C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25" name="TextBox 6524">
          <a:extLst>
            <a:ext uri="{FF2B5EF4-FFF2-40B4-BE49-F238E27FC236}">
              <a16:creationId xmlns:a16="http://schemas.microsoft.com/office/drawing/2014/main" id="{FB6C3002-5549-4F8C-A4E3-1467A1BD7B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26" name="TextBox 6525">
          <a:extLst>
            <a:ext uri="{FF2B5EF4-FFF2-40B4-BE49-F238E27FC236}">
              <a16:creationId xmlns:a16="http://schemas.microsoft.com/office/drawing/2014/main" id="{706EE761-55B2-4ADA-9632-D7EC5C61C6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27" name="TextBox 6526">
          <a:extLst>
            <a:ext uri="{FF2B5EF4-FFF2-40B4-BE49-F238E27FC236}">
              <a16:creationId xmlns:a16="http://schemas.microsoft.com/office/drawing/2014/main" id="{97A7AA49-2E1E-4F9B-BD49-AFE1DAAC4B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28" name="TextBox 6527">
          <a:extLst>
            <a:ext uri="{FF2B5EF4-FFF2-40B4-BE49-F238E27FC236}">
              <a16:creationId xmlns:a16="http://schemas.microsoft.com/office/drawing/2014/main" id="{99EE822F-048C-46F6-908A-957A132CD3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29" name="TextBox 6528">
          <a:extLst>
            <a:ext uri="{FF2B5EF4-FFF2-40B4-BE49-F238E27FC236}">
              <a16:creationId xmlns:a16="http://schemas.microsoft.com/office/drawing/2014/main" id="{A2AB2AFF-70C7-48D9-BF74-9F13E0D23D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30" name="TextBox 6529">
          <a:extLst>
            <a:ext uri="{FF2B5EF4-FFF2-40B4-BE49-F238E27FC236}">
              <a16:creationId xmlns:a16="http://schemas.microsoft.com/office/drawing/2014/main" id="{28D9CB78-858B-49C1-9A87-81CC2F3B85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31" name="TextBox 6530">
          <a:extLst>
            <a:ext uri="{FF2B5EF4-FFF2-40B4-BE49-F238E27FC236}">
              <a16:creationId xmlns:a16="http://schemas.microsoft.com/office/drawing/2014/main" id="{ABFD9AA7-F47E-42B0-B678-81873FD4B9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32" name="TextBox 6531">
          <a:extLst>
            <a:ext uri="{FF2B5EF4-FFF2-40B4-BE49-F238E27FC236}">
              <a16:creationId xmlns:a16="http://schemas.microsoft.com/office/drawing/2014/main" id="{FF4A34CF-5235-4141-8578-A2BBD4BA01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33" name="TextBox 6532">
          <a:extLst>
            <a:ext uri="{FF2B5EF4-FFF2-40B4-BE49-F238E27FC236}">
              <a16:creationId xmlns:a16="http://schemas.microsoft.com/office/drawing/2014/main" id="{E43C5E3C-DAAD-489B-A3EB-969C8F5658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34" name="TextBox 6533">
          <a:extLst>
            <a:ext uri="{FF2B5EF4-FFF2-40B4-BE49-F238E27FC236}">
              <a16:creationId xmlns:a16="http://schemas.microsoft.com/office/drawing/2014/main" id="{D5566925-2DA4-47D0-8F2D-7AD06CCEC8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35" name="TextBox 6534">
          <a:extLst>
            <a:ext uri="{FF2B5EF4-FFF2-40B4-BE49-F238E27FC236}">
              <a16:creationId xmlns:a16="http://schemas.microsoft.com/office/drawing/2014/main" id="{5CCEE3E9-CD12-4068-8EAB-31AB7FBFD1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36" name="TextBox 6535">
          <a:extLst>
            <a:ext uri="{FF2B5EF4-FFF2-40B4-BE49-F238E27FC236}">
              <a16:creationId xmlns:a16="http://schemas.microsoft.com/office/drawing/2014/main" id="{C74DE59E-4882-4143-BD5D-3523A5D037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37" name="TextBox 6536">
          <a:extLst>
            <a:ext uri="{FF2B5EF4-FFF2-40B4-BE49-F238E27FC236}">
              <a16:creationId xmlns:a16="http://schemas.microsoft.com/office/drawing/2014/main" id="{A453CA98-7225-47F3-9283-52D6D1231C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38" name="TextBox 6537">
          <a:extLst>
            <a:ext uri="{FF2B5EF4-FFF2-40B4-BE49-F238E27FC236}">
              <a16:creationId xmlns:a16="http://schemas.microsoft.com/office/drawing/2014/main" id="{1EBA1E31-5123-43DD-8BCA-B48D71A8A0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39" name="TextBox 6538">
          <a:extLst>
            <a:ext uri="{FF2B5EF4-FFF2-40B4-BE49-F238E27FC236}">
              <a16:creationId xmlns:a16="http://schemas.microsoft.com/office/drawing/2014/main" id="{1F805354-5653-4063-8E0D-06B8DB2B34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40" name="TextBox 6539">
          <a:extLst>
            <a:ext uri="{FF2B5EF4-FFF2-40B4-BE49-F238E27FC236}">
              <a16:creationId xmlns:a16="http://schemas.microsoft.com/office/drawing/2014/main" id="{A0F88FC9-24C5-47AC-BD34-AE7B6F7E6B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41" name="TextBox 6540">
          <a:extLst>
            <a:ext uri="{FF2B5EF4-FFF2-40B4-BE49-F238E27FC236}">
              <a16:creationId xmlns:a16="http://schemas.microsoft.com/office/drawing/2014/main" id="{89914FB2-C448-4D4B-B519-9BCD354D5E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42" name="TextBox 6541">
          <a:extLst>
            <a:ext uri="{FF2B5EF4-FFF2-40B4-BE49-F238E27FC236}">
              <a16:creationId xmlns:a16="http://schemas.microsoft.com/office/drawing/2014/main" id="{333B663D-F9B3-4BFF-97EA-6314223D9C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43" name="TextBox 6542">
          <a:extLst>
            <a:ext uri="{FF2B5EF4-FFF2-40B4-BE49-F238E27FC236}">
              <a16:creationId xmlns:a16="http://schemas.microsoft.com/office/drawing/2014/main" id="{CB28BB1D-AA62-47D4-89D8-39AA38E836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44" name="TextBox 6543">
          <a:extLst>
            <a:ext uri="{FF2B5EF4-FFF2-40B4-BE49-F238E27FC236}">
              <a16:creationId xmlns:a16="http://schemas.microsoft.com/office/drawing/2014/main" id="{151DB6F7-6D15-476D-8C86-230A39352D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45" name="TextBox 6544">
          <a:extLst>
            <a:ext uri="{FF2B5EF4-FFF2-40B4-BE49-F238E27FC236}">
              <a16:creationId xmlns:a16="http://schemas.microsoft.com/office/drawing/2014/main" id="{E6BDC273-0CF5-47C6-854A-521458553A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46" name="TextBox 6545">
          <a:extLst>
            <a:ext uri="{FF2B5EF4-FFF2-40B4-BE49-F238E27FC236}">
              <a16:creationId xmlns:a16="http://schemas.microsoft.com/office/drawing/2014/main" id="{206BE3BB-BFE4-49E7-B68C-30596B6879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47" name="TextBox 6546">
          <a:extLst>
            <a:ext uri="{FF2B5EF4-FFF2-40B4-BE49-F238E27FC236}">
              <a16:creationId xmlns:a16="http://schemas.microsoft.com/office/drawing/2014/main" id="{25D6619A-A728-4DF7-A219-D8DAAE0164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48" name="TextBox 6547">
          <a:extLst>
            <a:ext uri="{FF2B5EF4-FFF2-40B4-BE49-F238E27FC236}">
              <a16:creationId xmlns:a16="http://schemas.microsoft.com/office/drawing/2014/main" id="{B162B457-6A4A-426D-A46E-C11980CA39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49" name="TextBox 6548">
          <a:extLst>
            <a:ext uri="{FF2B5EF4-FFF2-40B4-BE49-F238E27FC236}">
              <a16:creationId xmlns:a16="http://schemas.microsoft.com/office/drawing/2014/main" id="{18B7BA53-9305-40A6-ACE3-B7BDB762C9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50" name="TextBox 6549">
          <a:extLst>
            <a:ext uri="{FF2B5EF4-FFF2-40B4-BE49-F238E27FC236}">
              <a16:creationId xmlns:a16="http://schemas.microsoft.com/office/drawing/2014/main" id="{D29EA85D-3466-4516-B58A-31E963D3C3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51" name="TextBox 6550">
          <a:extLst>
            <a:ext uri="{FF2B5EF4-FFF2-40B4-BE49-F238E27FC236}">
              <a16:creationId xmlns:a16="http://schemas.microsoft.com/office/drawing/2014/main" id="{EA58D22E-5542-444C-8625-8E405F2A4B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52" name="TextBox 6551">
          <a:extLst>
            <a:ext uri="{FF2B5EF4-FFF2-40B4-BE49-F238E27FC236}">
              <a16:creationId xmlns:a16="http://schemas.microsoft.com/office/drawing/2014/main" id="{5187E483-32EA-41CD-9FC6-FD12199AFE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53" name="TextBox 6552">
          <a:extLst>
            <a:ext uri="{FF2B5EF4-FFF2-40B4-BE49-F238E27FC236}">
              <a16:creationId xmlns:a16="http://schemas.microsoft.com/office/drawing/2014/main" id="{5C46E826-95F3-481B-A98D-855D39382A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54" name="TextBox 6553">
          <a:extLst>
            <a:ext uri="{FF2B5EF4-FFF2-40B4-BE49-F238E27FC236}">
              <a16:creationId xmlns:a16="http://schemas.microsoft.com/office/drawing/2014/main" id="{B9999A0C-48A3-4B23-AFE1-D981B77847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55" name="TextBox 6554">
          <a:extLst>
            <a:ext uri="{FF2B5EF4-FFF2-40B4-BE49-F238E27FC236}">
              <a16:creationId xmlns:a16="http://schemas.microsoft.com/office/drawing/2014/main" id="{EEEA319E-F637-43C4-9295-31DF583703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56" name="TextBox 6555">
          <a:extLst>
            <a:ext uri="{FF2B5EF4-FFF2-40B4-BE49-F238E27FC236}">
              <a16:creationId xmlns:a16="http://schemas.microsoft.com/office/drawing/2014/main" id="{704A9652-B0FB-4D08-911C-D5E213D59A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57" name="TextBox 6556">
          <a:extLst>
            <a:ext uri="{FF2B5EF4-FFF2-40B4-BE49-F238E27FC236}">
              <a16:creationId xmlns:a16="http://schemas.microsoft.com/office/drawing/2014/main" id="{FEA17A8E-0316-434C-98A1-48A0ABA6B5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58" name="TextBox 6557">
          <a:extLst>
            <a:ext uri="{FF2B5EF4-FFF2-40B4-BE49-F238E27FC236}">
              <a16:creationId xmlns:a16="http://schemas.microsoft.com/office/drawing/2014/main" id="{84F609B2-E92F-4C64-85A9-F0347DB29B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59" name="TextBox 6558">
          <a:extLst>
            <a:ext uri="{FF2B5EF4-FFF2-40B4-BE49-F238E27FC236}">
              <a16:creationId xmlns:a16="http://schemas.microsoft.com/office/drawing/2014/main" id="{36F3998F-F824-41D9-8D14-D44F23E662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60" name="TextBox 6559">
          <a:extLst>
            <a:ext uri="{FF2B5EF4-FFF2-40B4-BE49-F238E27FC236}">
              <a16:creationId xmlns:a16="http://schemas.microsoft.com/office/drawing/2014/main" id="{E6CA275B-78F5-47F5-BEBB-6417F5E8AE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61" name="TextBox 6560">
          <a:extLst>
            <a:ext uri="{FF2B5EF4-FFF2-40B4-BE49-F238E27FC236}">
              <a16:creationId xmlns:a16="http://schemas.microsoft.com/office/drawing/2014/main" id="{71CCDC6F-5EE3-4008-A02A-8D2C224257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62" name="TextBox 6561">
          <a:extLst>
            <a:ext uri="{FF2B5EF4-FFF2-40B4-BE49-F238E27FC236}">
              <a16:creationId xmlns:a16="http://schemas.microsoft.com/office/drawing/2014/main" id="{A20BF833-B473-484F-8C7E-9948DBD823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63" name="TextBox 6562">
          <a:extLst>
            <a:ext uri="{FF2B5EF4-FFF2-40B4-BE49-F238E27FC236}">
              <a16:creationId xmlns:a16="http://schemas.microsoft.com/office/drawing/2014/main" id="{59D242B8-D119-49CD-86E9-F985DC1034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64" name="TextBox 6563">
          <a:extLst>
            <a:ext uri="{FF2B5EF4-FFF2-40B4-BE49-F238E27FC236}">
              <a16:creationId xmlns:a16="http://schemas.microsoft.com/office/drawing/2014/main" id="{0B75B496-5EEE-448C-A511-33A24BE73E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65" name="TextBox 6564">
          <a:extLst>
            <a:ext uri="{FF2B5EF4-FFF2-40B4-BE49-F238E27FC236}">
              <a16:creationId xmlns:a16="http://schemas.microsoft.com/office/drawing/2014/main" id="{D41FE3CA-26BC-4A64-9CCA-E7CAEBBB24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66" name="TextBox 6565">
          <a:extLst>
            <a:ext uri="{FF2B5EF4-FFF2-40B4-BE49-F238E27FC236}">
              <a16:creationId xmlns:a16="http://schemas.microsoft.com/office/drawing/2014/main" id="{C0382E62-5F2D-4B0D-BE60-311FF588DD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67" name="TextBox 6566">
          <a:extLst>
            <a:ext uri="{FF2B5EF4-FFF2-40B4-BE49-F238E27FC236}">
              <a16:creationId xmlns:a16="http://schemas.microsoft.com/office/drawing/2014/main" id="{FC386EE6-70C7-4D76-8663-D9197722A9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68" name="TextBox 6567">
          <a:extLst>
            <a:ext uri="{FF2B5EF4-FFF2-40B4-BE49-F238E27FC236}">
              <a16:creationId xmlns:a16="http://schemas.microsoft.com/office/drawing/2014/main" id="{3DEFB34A-AC59-4428-80F0-CF7117A4E4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69" name="TextBox 6568">
          <a:extLst>
            <a:ext uri="{FF2B5EF4-FFF2-40B4-BE49-F238E27FC236}">
              <a16:creationId xmlns:a16="http://schemas.microsoft.com/office/drawing/2014/main" id="{89C4F5B3-6150-48EB-A526-456D48333B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70" name="TextBox 6569">
          <a:extLst>
            <a:ext uri="{FF2B5EF4-FFF2-40B4-BE49-F238E27FC236}">
              <a16:creationId xmlns:a16="http://schemas.microsoft.com/office/drawing/2014/main" id="{A9D8A900-70CF-48DB-AADF-9785D4A207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71" name="TextBox 6570">
          <a:extLst>
            <a:ext uri="{FF2B5EF4-FFF2-40B4-BE49-F238E27FC236}">
              <a16:creationId xmlns:a16="http://schemas.microsoft.com/office/drawing/2014/main" id="{7C42AFA8-7890-49F3-9874-35813F28D6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72" name="TextBox 6571">
          <a:extLst>
            <a:ext uri="{FF2B5EF4-FFF2-40B4-BE49-F238E27FC236}">
              <a16:creationId xmlns:a16="http://schemas.microsoft.com/office/drawing/2014/main" id="{C58BC9FE-813F-45A0-B3D2-4D0355D921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73" name="TextBox 6572">
          <a:extLst>
            <a:ext uri="{FF2B5EF4-FFF2-40B4-BE49-F238E27FC236}">
              <a16:creationId xmlns:a16="http://schemas.microsoft.com/office/drawing/2014/main" id="{4F0958F2-A18F-4E5B-8BFE-ECA5A88FB1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74" name="TextBox 6573">
          <a:extLst>
            <a:ext uri="{FF2B5EF4-FFF2-40B4-BE49-F238E27FC236}">
              <a16:creationId xmlns:a16="http://schemas.microsoft.com/office/drawing/2014/main" id="{76A81728-DAD7-444B-8230-439503B2EE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75" name="TextBox 6574">
          <a:extLst>
            <a:ext uri="{FF2B5EF4-FFF2-40B4-BE49-F238E27FC236}">
              <a16:creationId xmlns:a16="http://schemas.microsoft.com/office/drawing/2014/main" id="{149F9288-2F9B-4324-8695-13E93D3731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76" name="TextBox 6575">
          <a:extLst>
            <a:ext uri="{FF2B5EF4-FFF2-40B4-BE49-F238E27FC236}">
              <a16:creationId xmlns:a16="http://schemas.microsoft.com/office/drawing/2014/main" id="{A53006AF-BA66-4B3A-AF2B-FF142D6E7A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77" name="TextBox 6576">
          <a:extLst>
            <a:ext uri="{FF2B5EF4-FFF2-40B4-BE49-F238E27FC236}">
              <a16:creationId xmlns:a16="http://schemas.microsoft.com/office/drawing/2014/main" id="{92CFCFF6-F626-40DF-B53E-F3215EFBDD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78" name="TextBox 6577">
          <a:extLst>
            <a:ext uri="{FF2B5EF4-FFF2-40B4-BE49-F238E27FC236}">
              <a16:creationId xmlns:a16="http://schemas.microsoft.com/office/drawing/2014/main" id="{4BA361F5-7CF1-4877-A8F3-0F5DF7B9F1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79" name="TextBox 6578">
          <a:extLst>
            <a:ext uri="{FF2B5EF4-FFF2-40B4-BE49-F238E27FC236}">
              <a16:creationId xmlns:a16="http://schemas.microsoft.com/office/drawing/2014/main" id="{1D597D32-72BC-4332-B39D-BCEBEBBF77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80" name="TextBox 6579">
          <a:extLst>
            <a:ext uri="{FF2B5EF4-FFF2-40B4-BE49-F238E27FC236}">
              <a16:creationId xmlns:a16="http://schemas.microsoft.com/office/drawing/2014/main" id="{EBB28154-F400-48FB-BDB3-5CFDA85A3B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81" name="TextBox 6580">
          <a:extLst>
            <a:ext uri="{FF2B5EF4-FFF2-40B4-BE49-F238E27FC236}">
              <a16:creationId xmlns:a16="http://schemas.microsoft.com/office/drawing/2014/main" id="{49A0B74A-E054-4CC4-AE03-C4459839B3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82" name="TextBox 6581">
          <a:extLst>
            <a:ext uri="{FF2B5EF4-FFF2-40B4-BE49-F238E27FC236}">
              <a16:creationId xmlns:a16="http://schemas.microsoft.com/office/drawing/2014/main" id="{2F18BADF-EE62-454A-B3D2-2AA8B8E2FD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83" name="TextBox 6582">
          <a:extLst>
            <a:ext uri="{FF2B5EF4-FFF2-40B4-BE49-F238E27FC236}">
              <a16:creationId xmlns:a16="http://schemas.microsoft.com/office/drawing/2014/main" id="{0CEC4978-145F-49AE-BDB0-AC460445FF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84" name="TextBox 6583">
          <a:extLst>
            <a:ext uri="{FF2B5EF4-FFF2-40B4-BE49-F238E27FC236}">
              <a16:creationId xmlns:a16="http://schemas.microsoft.com/office/drawing/2014/main" id="{9CD0C36A-85F0-4DC5-B1ED-A973C6F090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85" name="TextBox 6584">
          <a:extLst>
            <a:ext uri="{FF2B5EF4-FFF2-40B4-BE49-F238E27FC236}">
              <a16:creationId xmlns:a16="http://schemas.microsoft.com/office/drawing/2014/main" id="{30721877-137C-46C2-A21F-5EF6FD8D3C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86" name="TextBox 6585">
          <a:extLst>
            <a:ext uri="{FF2B5EF4-FFF2-40B4-BE49-F238E27FC236}">
              <a16:creationId xmlns:a16="http://schemas.microsoft.com/office/drawing/2014/main" id="{05B4430D-34B1-4A22-9490-DAEFB6364F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87" name="TextBox 6586">
          <a:extLst>
            <a:ext uri="{FF2B5EF4-FFF2-40B4-BE49-F238E27FC236}">
              <a16:creationId xmlns:a16="http://schemas.microsoft.com/office/drawing/2014/main" id="{47AD97B2-0C0A-4B35-8BD4-44527BBE36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88" name="TextBox 6587">
          <a:extLst>
            <a:ext uri="{FF2B5EF4-FFF2-40B4-BE49-F238E27FC236}">
              <a16:creationId xmlns:a16="http://schemas.microsoft.com/office/drawing/2014/main" id="{45BF1D04-03BF-4DB8-B157-B9EE67F003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89" name="TextBox 6588">
          <a:extLst>
            <a:ext uri="{FF2B5EF4-FFF2-40B4-BE49-F238E27FC236}">
              <a16:creationId xmlns:a16="http://schemas.microsoft.com/office/drawing/2014/main" id="{20B046FC-221D-41BD-AA92-A5DBBA007D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90" name="TextBox 6589">
          <a:extLst>
            <a:ext uri="{FF2B5EF4-FFF2-40B4-BE49-F238E27FC236}">
              <a16:creationId xmlns:a16="http://schemas.microsoft.com/office/drawing/2014/main" id="{D46F2931-69FC-402E-8EE9-336948A63A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91" name="TextBox 6590">
          <a:extLst>
            <a:ext uri="{FF2B5EF4-FFF2-40B4-BE49-F238E27FC236}">
              <a16:creationId xmlns:a16="http://schemas.microsoft.com/office/drawing/2014/main" id="{90C5E63B-E66B-4F08-A49D-92137E63A5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92" name="TextBox 6591">
          <a:extLst>
            <a:ext uri="{FF2B5EF4-FFF2-40B4-BE49-F238E27FC236}">
              <a16:creationId xmlns:a16="http://schemas.microsoft.com/office/drawing/2014/main" id="{33AA2571-310F-4CF8-B9BB-4CDD901AFD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93" name="TextBox 6592">
          <a:extLst>
            <a:ext uri="{FF2B5EF4-FFF2-40B4-BE49-F238E27FC236}">
              <a16:creationId xmlns:a16="http://schemas.microsoft.com/office/drawing/2014/main" id="{0B018C77-9C0B-441E-A36F-77AE14FF46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94" name="TextBox 6593">
          <a:extLst>
            <a:ext uri="{FF2B5EF4-FFF2-40B4-BE49-F238E27FC236}">
              <a16:creationId xmlns:a16="http://schemas.microsoft.com/office/drawing/2014/main" id="{2A09CB81-BF56-450D-BB59-9186826837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95" name="TextBox 6594">
          <a:extLst>
            <a:ext uri="{FF2B5EF4-FFF2-40B4-BE49-F238E27FC236}">
              <a16:creationId xmlns:a16="http://schemas.microsoft.com/office/drawing/2014/main" id="{016A745D-D6E3-417B-BE9E-826FCCFE03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96" name="TextBox 6595">
          <a:extLst>
            <a:ext uri="{FF2B5EF4-FFF2-40B4-BE49-F238E27FC236}">
              <a16:creationId xmlns:a16="http://schemas.microsoft.com/office/drawing/2014/main" id="{85368B55-CF4C-4CBB-9399-60A354F1AE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97" name="TextBox 6596">
          <a:extLst>
            <a:ext uri="{FF2B5EF4-FFF2-40B4-BE49-F238E27FC236}">
              <a16:creationId xmlns:a16="http://schemas.microsoft.com/office/drawing/2014/main" id="{B49870A3-7466-4C56-9134-EFD50559FE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98" name="TextBox 6597">
          <a:extLst>
            <a:ext uri="{FF2B5EF4-FFF2-40B4-BE49-F238E27FC236}">
              <a16:creationId xmlns:a16="http://schemas.microsoft.com/office/drawing/2014/main" id="{E135155A-270F-4BB3-B0FB-53E1FE9FDE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6599" name="TextBox 6598">
          <a:extLst>
            <a:ext uri="{FF2B5EF4-FFF2-40B4-BE49-F238E27FC236}">
              <a16:creationId xmlns:a16="http://schemas.microsoft.com/office/drawing/2014/main" id="{96889FA3-62A7-41AC-A1AB-CE9F96ABFB05}"/>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00" name="TextBox 6599">
          <a:extLst>
            <a:ext uri="{FF2B5EF4-FFF2-40B4-BE49-F238E27FC236}">
              <a16:creationId xmlns:a16="http://schemas.microsoft.com/office/drawing/2014/main" id="{AAF5FFA4-8772-4302-AA31-9B9E0B2F13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01" name="TextBox 6600">
          <a:extLst>
            <a:ext uri="{FF2B5EF4-FFF2-40B4-BE49-F238E27FC236}">
              <a16:creationId xmlns:a16="http://schemas.microsoft.com/office/drawing/2014/main" id="{57DC9E9F-BF78-4D93-83A1-C33488FAFD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02" name="TextBox 6601">
          <a:extLst>
            <a:ext uri="{FF2B5EF4-FFF2-40B4-BE49-F238E27FC236}">
              <a16:creationId xmlns:a16="http://schemas.microsoft.com/office/drawing/2014/main" id="{CCEE3479-F9A7-44D8-BA84-E31C90793B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03" name="TextBox 6602">
          <a:extLst>
            <a:ext uri="{FF2B5EF4-FFF2-40B4-BE49-F238E27FC236}">
              <a16:creationId xmlns:a16="http://schemas.microsoft.com/office/drawing/2014/main" id="{8E810F64-BB4D-4E6B-AB3F-0CF0AF00AC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04" name="TextBox 6603">
          <a:extLst>
            <a:ext uri="{FF2B5EF4-FFF2-40B4-BE49-F238E27FC236}">
              <a16:creationId xmlns:a16="http://schemas.microsoft.com/office/drawing/2014/main" id="{E951F387-741B-4BCC-8131-D4E0EA2B2D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05" name="TextBox 6604">
          <a:extLst>
            <a:ext uri="{FF2B5EF4-FFF2-40B4-BE49-F238E27FC236}">
              <a16:creationId xmlns:a16="http://schemas.microsoft.com/office/drawing/2014/main" id="{2E9C0A63-D7CC-4D4A-AA59-53EBB7D54F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06" name="TextBox 6605">
          <a:extLst>
            <a:ext uri="{FF2B5EF4-FFF2-40B4-BE49-F238E27FC236}">
              <a16:creationId xmlns:a16="http://schemas.microsoft.com/office/drawing/2014/main" id="{997D7A25-8A68-4478-A01A-A0CF661193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07" name="TextBox 6606">
          <a:extLst>
            <a:ext uri="{FF2B5EF4-FFF2-40B4-BE49-F238E27FC236}">
              <a16:creationId xmlns:a16="http://schemas.microsoft.com/office/drawing/2014/main" id="{698F4B38-5911-4001-A3B7-9AAC49054E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08" name="TextBox 6607">
          <a:extLst>
            <a:ext uri="{FF2B5EF4-FFF2-40B4-BE49-F238E27FC236}">
              <a16:creationId xmlns:a16="http://schemas.microsoft.com/office/drawing/2014/main" id="{C7BD1370-52E1-42CB-BFAA-B4734F57D5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09" name="TextBox 6608">
          <a:extLst>
            <a:ext uri="{FF2B5EF4-FFF2-40B4-BE49-F238E27FC236}">
              <a16:creationId xmlns:a16="http://schemas.microsoft.com/office/drawing/2014/main" id="{3B544788-0B81-4AB8-BAAA-FC294919A2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10" name="TextBox 6609">
          <a:extLst>
            <a:ext uri="{FF2B5EF4-FFF2-40B4-BE49-F238E27FC236}">
              <a16:creationId xmlns:a16="http://schemas.microsoft.com/office/drawing/2014/main" id="{3F81FD89-3AC0-430A-8873-B648E59563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11" name="TextBox 6610">
          <a:extLst>
            <a:ext uri="{FF2B5EF4-FFF2-40B4-BE49-F238E27FC236}">
              <a16:creationId xmlns:a16="http://schemas.microsoft.com/office/drawing/2014/main" id="{81895F1D-F41C-41E0-862C-EAE681037F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12" name="TextBox 6611">
          <a:extLst>
            <a:ext uri="{FF2B5EF4-FFF2-40B4-BE49-F238E27FC236}">
              <a16:creationId xmlns:a16="http://schemas.microsoft.com/office/drawing/2014/main" id="{96492AE9-17F0-4167-AD03-E895C65E4F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13" name="TextBox 6612">
          <a:extLst>
            <a:ext uri="{FF2B5EF4-FFF2-40B4-BE49-F238E27FC236}">
              <a16:creationId xmlns:a16="http://schemas.microsoft.com/office/drawing/2014/main" id="{068D9064-32D4-4AEF-9F41-C2059272ED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14" name="TextBox 6613">
          <a:extLst>
            <a:ext uri="{FF2B5EF4-FFF2-40B4-BE49-F238E27FC236}">
              <a16:creationId xmlns:a16="http://schemas.microsoft.com/office/drawing/2014/main" id="{C5B48AF5-9268-4F23-9CF5-60EBDA979E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15" name="TextBox 6614">
          <a:extLst>
            <a:ext uri="{FF2B5EF4-FFF2-40B4-BE49-F238E27FC236}">
              <a16:creationId xmlns:a16="http://schemas.microsoft.com/office/drawing/2014/main" id="{4E7F954E-C9A0-4A93-B9EA-4C1270A42F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16" name="TextBox 6615">
          <a:extLst>
            <a:ext uri="{FF2B5EF4-FFF2-40B4-BE49-F238E27FC236}">
              <a16:creationId xmlns:a16="http://schemas.microsoft.com/office/drawing/2014/main" id="{AE922AE3-6AA5-46DF-A336-8A0B37F6EC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17" name="TextBox 6616">
          <a:extLst>
            <a:ext uri="{FF2B5EF4-FFF2-40B4-BE49-F238E27FC236}">
              <a16:creationId xmlns:a16="http://schemas.microsoft.com/office/drawing/2014/main" id="{6CAB77E7-B839-4B9E-BDE4-1EC19CF14F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18" name="TextBox 6617">
          <a:extLst>
            <a:ext uri="{FF2B5EF4-FFF2-40B4-BE49-F238E27FC236}">
              <a16:creationId xmlns:a16="http://schemas.microsoft.com/office/drawing/2014/main" id="{CB0BAF96-8A92-4454-894C-51822AA0C1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19" name="TextBox 6618">
          <a:extLst>
            <a:ext uri="{FF2B5EF4-FFF2-40B4-BE49-F238E27FC236}">
              <a16:creationId xmlns:a16="http://schemas.microsoft.com/office/drawing/2014/main" id="{19A379A3-5565-4C3A-9F57-51A7A6E1DA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20" name="TextBox 6619">
          <a:extLst>
            <a:ext uri="{FF2B5EF4-FFF2-40B4-BE49-F238E27FC236}">
              <a16:creationId xmlns:a16="http://schemas.microsoft.com/office/drawing/2014/main" id="{13620456-15A5-4F1D-94FD-54C6694064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21" name="TextBox 6620">
          <a:extLst>
            <a:ext uri="{FF2B5EF4-FFF2-40B4-BE49-F238E27FC236}">
              <a16:creationId xmlns:a16="http://schemas.microsoft.com/office/drawing/2014/main" id="{7904B8C2-1CD4-4D30-98CB-D42A10825F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22" name="TextBox 6621">
          <a:extLst>
            <a:ext uri="{FF2B5EF4-FFF2-40B4-BE49-F238E27FC236}">
              <a16:creationId xmlns:a16="http://schemas.microsoft.com/office/drawing/2014/main" id="{7E0EF308-1FCD-488B-BE41-4A204E1A77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23" name="TextBox 6622">
          <a:extLst>
            <a:ext uri="{FF2B5EF4-FFF2-40B4-BE49-F238E27FC236}">
              <a16:creationId xmlns:a16="http://schemas.microsoft.com/office/drawing/2014/main" id="{FB4657E1-9085-411D-8F93-E5BB5CC6E5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24" name="TextBox 6623">
          <a:extLst>
            <a:ext uri="{FF2B5EF4-FFF2-40B4-BE49-F238E27FC236}">
              <a16:creationId xmlns:a16="http://schemas.microsoft.com/office/drawing/2014/main" id="{39B80FA5-511F-4A5F-9E4B-9C84DB5DE5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25" name="TextBox 6624">
          <a:extLst>
            <a:ext uri="{FF2B5EF4-FFF2-40B4-BE49-F238E27FC236}">
              <a16:creationId xmlns:a16="http://schemas.microsoft.com/office/drawing/2014/main" id="{9BB82B1C-502C-4B10-8543-114CC129F7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26" name="TextBox 6625">
          <a:extLst>
            <a:ext uri="{FF2B5EF4-FFF2-40B4-BE49-F238E27FC236}">
              <a16:creationId xmlns:a16="http://schemas.microsoft.com/office/drawing/2014/main" id="{93B44C7D-F745-4B7E-AD1E-970618ABDC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27" name="TextBox 6626">
          <a:extLst>
            <a:ext uri="{FF2B5EF4-FFF2-40B4-BE49-F238E27FC236}">
              <a16:creationId xmlns:a16="http://schemas.microsoft.com/office/drawing/2014/main" id="{A29CEB86-5461-4852-AC09-731BD519D4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28" name="TextBox 6627">
          <a:extLst>
            <a:ext uri="{FF2B5EF4-FFF2-40B4-BE49-F238E27FC236}">
              <a16:creationId xmlns:a16="http://schemas.microsoft.com/office/drawing/2014/main" id="{5350CECF-8930-43E4-8F7D-4797A38A88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29" name="TextBox 6628">
          <a:extLst>
            <a:ext uri="{FF2B5EF4-FFF2-40B4-BE49-F238E27FC236}">
              <a16:creationId xmlns:a16="http://schemas.microsoft.com/office/drawing/2014/main" id="{D8FF13EE-BAD6-4A03-BC9A-5D1BA82A06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30" name="TextBox 6629">
          <a:extLst>
            <a:ext uri="{FF2B5EF4-FFF2-40B4-BE49-F238E27FC236}">
              <a16:creationId xmlns:a16="http://schemas.microsoft.com/office/drawing/2014/main" id="{92DF6753-0EDF-4BFE-8ADE-13A2AF341E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31" name="TextBox 6630">
          <a:extLst>
            <a:ext uri="{FF2B5EF4-FFF2-40B4-BE49-F238E27FC236}">
              <a16:creationId xmlns:a16="http://schemas.microsoft.com/office/drawing/2014/main" id="{21293A4C-024A-4D27-981C-890A9D723E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32" name="TextBox 6631">
          <a:extLst>
            <a:ext uri="{FF2B5EF4-FFF2-40B4-BE49-F238E27FC236}">
              <a16:creationId xmlns:a16="http://schemas.microsoft.com/office/drawing/2014/main" id="{05407861-0950-47F2-A3FB-149E831F15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33" name="TextBox 6632">
          <a:extLst>
            <a:ext uri="{FF2B5EF4-FFF2-40B4-BE49-F238E27FC236}">
              <a16:creationId xmlns:a16="http://schemas.microsoft.com/office/drawing/2014/main" id="{BDB0C31A-B4EF-4BAD-830C-6DB1289E48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34" name="TextBox 6633">
          <a:extLst>
            <a:ext uri="{FF2B5EF4-FFF2-40B4-BE49-F238E27FC236}">
              <a16:creationId xmlns:a16="http://schemas.microsoft.com/office/drawing/2014/main" id="{3B8DADEA-5AF5-49BB-9133-3764F27BBF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35" name="TextBox 6634">
          <a:extLst>
            <a:ext uri="{FF2B5EF4-FFF2-40B4-BE49-F238E27FC236}">
              <a16:creationId xmlns:a16="http://schemas.microsoft.com/office/drawing/2014/main" id="{78D63BFD-9122-4F4D-B1B0-D6F1DE3585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36" name="TextBox 6635">
          <a:extLst>
            <a:ext uri="{FF2B5EF4-FFF2-40B4-BE49-F238E27FC236}">
              <a16:creationId xmlns:a16="http://schemas.microsoft.com/office/drawing/2014/main" id="{F496A1D8-02D8-4AAE-B7F6-EBCB800655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37" name="TextBox 6636">
          <a:extLst>
            <a:ext uri="{FF2B5EF4-FFF2-40B4-BE49-F238E27FC236}">
              <a16:creationId xmlns:a16="http://schemas.microsoft.com/office/drawing/2014/main" id="{A04A1F7E-BDE5-4226-91C5-029788DBC3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38" name="TextBox 6637">
          <a:extLst>
            <a:ext uri="{FF2B5EF4-FFF2-40B4-BE49-F238E27FC236}">
              <a16:creationId xmlns:a16="http://schemas.microsoft.com/office/drawing/2014/main" id="{27DB8F2A-B32D-49C4-BEBA-0816D61A43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39" name="TextBox 6638">
          <a:extLst>
            <a:ext uri="{FF2B5EF4-FFF2-40B4-BE49-F238E27FC236}">
              <a16:creationId xmlns:a16="http://schemas.microsoft.com/office/drawing/2014/main" id="{E357C3AF-AD73-42E5-871F-6428E9FFD2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40" name="TextBox 6639">
          <a:extLst>
            <a:ext uri="{FF2B5EF4-FFF2-40B4-BE49-F238E27FC236}">
              <a16:creationId xmlns:a16="http://schemas.microsoft.com/office/drawing/2014/main" id="{7C44524F-D3EC-4B28-AA92-0C0B2AEE73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41" name="TextBox 6640">
          <a:extLst>
            <a:ext uri="{FF2B5EF4-FFF2-40B4-BE49-F238E27FC236}">
              <a16:creationId xmlns:a16="http://schemas.microsoft.com/office/drawing/2014/main" id="{5877D5EC-C8A8-4E5A-AF97-E3C407F96D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42" name="TextBox 6641">
          <a:extLst>
            <a:ext uri="{FF2B5EF4-FFF2-40B4-BE49-F238E27FC236}">
              <a16:creationId xmlns:a16="http://schemas.microsoft.com/office/drawing/2014/main" id="{59DBCE00-7EF6-48BF-9FE6-23634AA10F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43" name="TextBox 6642">
          <a:extLst>
            <a:ext uri="{FF2B5EF4-FFF2-40B4-BE49-F238E27FC236}">
              <a16:creationId xmlns:a16="http://schemas.microsoft.com/office/drawing/2014/main" id="{55DE6D2C-15D7-42DA-9B15-71B2B31B19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44" name="TextBox 6643">
          <a:extLst>
            <a:ext uri="{FF2B5EF4-FFF2-40B4-BE49-F238E27FC236}">
              <a16:creationId xmlns:a16="http://schemas.microsoft.com/office/drawing/2014/main" id="{99285287-D103-49AE-A159-60EB917F72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45" name="TextBox 6644">
          <a:extLst>
            <a:ext uri="{FF2B5EF4-FFF2-40B4-BE49-F238E27FC236}">
              <a16:creationId xmlns:a16="http://schemas.microsoft.com/office/drawing/2014/main" id="{F0031BCC-94D4-4D51-AE7D-415143A46A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46" name="TextBox 6645">
          <a:extLst>
            <a:ext uri="{FF2B5EF4-FFF2-40B4-BE49-F238E27FC236}">
              <a16:creationId xmlns:a16="http://schemas.microsoft.com/office/drawing/2014/main" id="{9968B832-57D0-476B-A715-C1FB002FEE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47" name="TextBox 6646">
          <a:extLst>
            <a:ext uri="{FF2B5EF4-FFF2-40B4-BE49-F238E27FC236}">
              <a16:creationId xmlns:a16="http://schemas.microsoft.com/office/drawing/2014/main" id="{51ACB17E-1C0E-4E65-B16C-69EE227FD7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48" name="TextBox 6647">
          <a:extLst>
            <a:ext uri="{FF2B5EF4-FFF2-40B4-BE49-F238E27FC236}">
              <a16:creationId xmlns:a16="http://schemas.microsoft.com/office/drawing/2014/main" id="{A9383E3E-E838-45BB-8659-B5301BD04E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49" name="TextBox 6648">
          <a:extLst>
            <a:ext uri="{FF2B5EF4-FFF2-40B4-BE49-F238E27FC236}">
              <a16:creationId xmlns:a16="http://schemas.microsoft.com/office/drawing/2014/main" id="{FC00669B-4075-400E-A1F4-A0CC9A5006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50" name="TextBox 6649">
          <a:extLst>
            <a:ext uri="{FF2B5EF4-FFF2-40B4-BE49-F238E27FC236}">
              <a16:creationId xmlns:a16="http://schemas.microsoft.com/office/drawing/2014/main" id="{92DDD536-F771-4C2A-8BB3-E642DA359C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51" name="TextBox 6650">
          <a:extLst>
            <a:ext uri="{FF2B5EF4-FFF2-40B4-BE49-F238E27FC236}">
              <a16:creationId xmlns:a16="http://schemas.microsoft.com/office/drawing/2014/main" id="{54636C98-7995-42D0-9B9B-8835070247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52" name="TextBox 6651">
          <a:extLst>
            <a:ext uri="{FF2B5EF4-FFF2-40B4-BE49-F238E27FC236}">
              <a16:creationId xmlns:a16="http://schemas.microsoft.com/office/drawing/2014/main" id="{A63244ED-15F4-4BDA-A960-EDA61CB080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53" name="TextBox 6652">
          <a:extLst>
            <a:ext uri="{FF2B5EF4-FFF2-40B4-BE49-F238E27FC236}">
              <a16:creationId xmlns:a16="http://schemas.microsoft.com/office/drawing/2014/main" id="{35F8D069-D282-401C-87B0-828058C16F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54" name="TextBox 6653">
          <a:extLst>
            <a:ext uri="{FF2B5EF4-FFF2-40B4-BE49-F238E27FC236}">
              <a16:creationId xmlns:a16="http://schemas.microsoft.com/office/drawing/2014/main" id="{1374ADD3-8EAE-4798-9BCC-60B7C43E07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55" name="TextBox 6654">
          <a:extLst>
            <a:ext uri="{FF2B5EF4-FFF2-40B4-BE49-F238E27FC236}">
              <a16:creationId xmlns:a16="http://schemas.microsoft.com/office/drawing/2014/main" id="{FC7583CC-691D-452E-9AF6-1252564B93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56" name="TextBox 6655">
          <a:extLst>
            <a:ext uri="{FF2B5EF4-FFF2-40B4-BE49-F238E27FC236}">
              <a16:creationId xmlns:a16="http://schemas.microsoft.com/office/drawing/2014/main" id="{C5752432-125E-4C46-B71A-D1D90B9B36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57" name="TextBox 6656">
          <a:extLst>
            <a:ext uri="{FF2B5EF4-FFF2-40B4-BE49-F238E27FC236}">
              <a16:creationId xmlns:a16="http://schemas.microsoft.com/office/drawing/2014/main" id="{F9C9F144-DD7C-4264-883A-426C2817B3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58" name="TextBox 6657">
          <a:extLst>
            <a:ext uri="{FF2B5EF4-FFF2-40B4-BE49-F238E27FC236}">
              <a16:creationId xmlns:a16="http://schemas.microsoft.com/office/drawing/2014/main" id="{3054CA46-4383-41E6-AEB6-F607A3425D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59" name="TextBox 6658">
          <a:extLst>
            <a:ext uri="{FF2B5EF4-FFF2-40B4-BE49-F238E27FC236}">
              <a16:creationId xmlns:a16="http://schemas.microsoft.com/office/drawing/2014/main" id="{0011BC0D-CC74-4DBB-874E-CC8942137B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60" name="TextBox 6659">
          <a:extLst>
            <a:ext uri="{FF2B5EF4-FFF2-40B4-BE49-F238E27FC236}">
              <a16:creationId xmlns:a16="http://schemas.microsoft.com/office/drawing/2014/main" id="{2D29BF75-E515-48C9-8F2E-CEA0DE5907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61" name="TextBox 6660">
          <a:extLst>
            <a:ext uri="{FF2B5EF4-FFF2-40B4-BE49-F238E27FC236}">
              <a16:creationId xmlns:a16="http://schemas.microsoft.com/office/drawing/2014/main" id="{CE358149-51DE-433B-AEA0-20403E338D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62" name="TextBox 6661">
          <a:extLst>
            <a:ext uri="{FF2B5EF4-FFF2-40B4-BE49-F238E27FC236}">
              <a16:creationId xmlns:a16="http://schemas.microsoft.com/office/drawing/2014/main" id="{DA33FEDA-D964-4FCD-B4C5-21C6532A0C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63" name="TextBox 6662">
          <a:extLst>
            <a:ext uri="{FF2B5EF4-FFF2-40B4-BE49-F238E27FC236}">
              <a16:creationId xmlns:a16="http://schemas.microsoft.com/office/drawing/2014/main" id="{31ACEC09-C870-4EE1-8CE2-5F3C9095F9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64" name="TextBox 6663">
          <a:extLst>
            <a:ext uri="{FF2B5EF4-FFF2-40B4-BE49-F238E27FC236}">
              <a16:creationId xmlns:a16="http://schemas.microsoft.com/office/drawing/2014/main" id="{D8D6C6F4-FD16-44FB-A715-D17C3EDC4A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65" name="TextBox 6664">
          <a:extLst>
            <a:ext uri="{FF2B5EF4-FFF2-40B4-BE49-F238E27FC236}">
              <a16:creationId xmlns:a16="http://schemas.microsoft.com/office/drawing/2014/main" id="{DEE76AC7-A598-42AD-B013-16BCCBF1A0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66" name="TextBox 6665">
          <a:extLst>
            <a:ext uri="{FF2B5EF4-FFF2-40B4-BE49-F238E27FC236}">
              <a16:creationId xmlns:a16="http://schemas.microsoft.com/office/drawing/2014/main" id="{B526AA57-B4DE-408E-9D2B-9677CB689E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67" name="TextBox 6666">
          <a:extLst>
            <a:ext uri="{FF2B5EF4-FFF2-40B4-BE49-F238E27FC236}">
              <a16:creationId xmlns:a16="http://schemas.microsoft.com/office/drawing/2014/main" id="{D060F038-DBB1-43A2-9792-77C21E9739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68" name="TextBox 6667">
          <a:extLst>
            <a:ext uri="{FF2B5EF4-FFF2-40B4-BE49-F238E27FC236}">
              <a16:creationId xmlns:a16="http://schemas.microsoft.com/office/drawing/2014/main" id="{ACB7DB84-C0AD-45BE-821B-4140AA7EDA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69" name="TextBox 6668">
          <a:extLst>
            <a:ext uri="{FF2B5EF4-FFF2-40B4-BE49-F238E27FC236}">
              <a16:creationId xmlns:a16="http://schemas.microsoft.com/office/drawing/2014/main" id="{8785C3F3-906F-44C0-ADEE-DBB39D16BB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70" name="TextBox 6669">
          <a:extLst>
            <a:ext uri="{FF2B5EF4-FFF2-40B4-BE49-F238E27FC236}">
              <a16:creationId xmlns:a16="http://schemas.microsoft.com/office/drawing/2014/main" id="{7FB4F9EC-470F-4B2D-9A04-0CC5FC8C0C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71" name="TextBox 6670">
          <a:extLst>
            <a:ext uri="{FF2B5EF4-FFF2-40B4-BE49-F238E27FC236}">
              <a16:creationId xmlns:a16="http://schemas.microsoft.com/office/drawing/2014/main" id="{2202F8A7-76C4-4861-A05E-1F106C5EFC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72" name="TextBox 6671">
          <a:extLst>
            <a:ext uri="{FF2B5EF4-FFF2-40B4-BE49-F238E27FC236}">
              <a16:creationId xmlns:a16="http://schemas.microsoft.com/office/drawing/2014/main" id="{88F8E503-733A-49F6-BBA1-BC5AAB7EB3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73" name="TextBox 6672">
          <a:extLst>
            <a:ext uri="{FF2B5EF4-FFF2-40B4-BE49-F238E27FC236}">
              <a16:creationId xmlns:a16="http://schemas.microsoft.com/office/drawing/2014/main" id="{E20B9C36-9C4B-4692-BFAD-E7A1624757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74" name="TextBox 6673">
          <a:extLst>
            <a:ext uri="{FF2B5EF4-FFF2-40B4-BE49-F238E27FC236}">
              <a16:creationId xmlns:a16="http://schemas.microsoft.com/office/drawing/2014/main" id="{79DAD4D7-F565-4E11-BA39-AD02C6E352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75" name="TextBox 6674">
          <a:extLst>
            <a:ext uri="{FF2B5EF4-FFF2-40B4-BE49-F238E27FC236}">
              <a16:creationId xmlns:a16="http://schemas.microsoft.com/office/drawing/2014/main" id="{03964A0E-803B-4663-A84D-54F186DC7F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76" name="TextBox 6675">
          <a:extLst>
            <a:ext uri="{FF2B5EF4-FFF2-40B4-BE49-F238E27FC236}">
              <a16:creationId xmlns:a16="http://schemas.microsoft.com/office/drawing/2014/main" id="{109B3875-FADC-45AE-95B1-338501847E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77" name="TextBox 6676">
          <a:extLst>
            <a:ext uri="{FF2B5EF4-FFF2-40B4-BE49-F238E27FC236}">
              <a16:creationId xmlns:a16="http://schemas.microsoft.com/office/drawing/2014/main" id="{189EFD5C-9A5A-428C-9770-16290EEBD6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78" name="TextBox 6677">
          <a:extLst>
            <a:ext uri="{FF2B5EF4-FFF2-40B4-BE49-F238E27FC236}">
              <a16:creationId xmlns:a16="http://schemas.microsoft.com/office/drawing/2014/main" id="{D28AB688-F34C-48D9-9702-E1B629D89A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79" name="TextBox 6678">
          <a:extLst>
            <a:ext uri="{FF2B5EF4-FFF2-40B4-BE49-F238E27FC236}">
              <a16:creationId xmlns:a16="http://schemas.microsoft.com/office/drawing/2014/main" id="{A358AED1-FCA7-47CE-898B-F067184C92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80" name="TextBox 6679">
          <a:extLst>
            <a:ext uri="{FF2B5EF4-FFF2-40B4-BE49-F238E27FC236}">
              <a16:creationId xmlns:a16="http://schemas.microsoft.com/office/drawing/2014/main" id="{95CD753E-B8D3-471E-8C26-0420556A82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81" name="TextBox 6680">
          <a:extLst>
            <a:ext uri="{FF2B5EF4-FFF2-40B4-BE49-F238E27FC236}">
              <a16:creationId xmlns:a16="http://schemas.microsoft.com/office/drawing/2014/main" id="{433E64AD-5ECB-4E0F-8B02-9A5BD1C737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82" name="TextBox 6681">
          <a:extLst>
            <a:ext uri="{FF2B5EF4-FFF2-40B4-BE49-F238E27FC236}">
              <a16:creationId xmlns:a16="http://schemas.microsoft.com/office/drawing/2014/main" id="{21D4BDDD-EEB3-4E7E-A605-728CBB9EA3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83" name="TextBox 6682">
          <a:extLst>
            <a:ext uri="{FF2B5EF4-FFF2-40B4-BE49-F238E27FC236}">
              <a16:creationId xmlns:a16="http://schemas.microsoft.com/office/drawing/2014/main" id="{6A87D190-CC7B-4F7E-A073-F47544D10B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84" name="TextBox 6683">
          <a:extLst>
            <a:ext uri="{FF2B5EF4-FFF2-40B4-BE49-F238E27FC236}">
              <a16:creationId xmlns:a16="http://schemas.microsoft.com/office/drawing/2014/main" id="{91A760BC-0F39-46B0-8C78-6548815AEC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85" name="TextBox 6684">
          <a:extLst>
            <a:ext uri="{FF2B5EF4-FFF2-40B4-BE49-F238E27FC236}">
              <a16:creationId xmlns:a16="http://schemas.microsoft.com/office/drawing/2014/main" id="{FB0B2A81-5435-4BFA-8659-21C4C39BBD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86" name="TextBox 6685">
          <a:extLst>
            <a:ext uri="{FF2B5EF4-FFF2-40B4-BE49-F238E27FC236}">
              <a16:creationId xmlns:a16="http://schemas.microsoft.com/office/drawing/2014/main" id="{B60111C6-98AE-42E7-8E1F-F7C5C19DFC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87" name="TextBox 6686">
          <a:extLst>
            <a:ext uri="{FF2B5EF4-FFF2-40B4-BE49-F238E27FC236}">
              <a16:creationId xmlns:a16="http://schemas.microsoft.com/office/drawing/2014/main" id="{1AF63827-63D6-4B37-9884-4BAFB9A112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88" name="TextBox 6687">
          <a:extLst>
            <a:ext uri="{FF2B5EF4-FFF2-40B4-BE49-F238E27FC236}">
              <a16:creationId xmlns:a16="http://schemas.microsoft.com/office/drawing/2014/main" id="{6C61B04F-F25A-4D49-A8C0-E27536C411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89" name="TextBox 6688">
          <a:extLst>
            <a:ext uri="{FF2B5EF4-FFF2-40B4-BE49-F238E27FC236}">
              <a16:creationId xmlns:a16="http://schemas.microsoft.com/office/drawing/2014/main" id="{B08616D4-B71E-42F3-B914-860E4CE83C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90" name="TextBox 6689">
          <a:extLst>
            <a:ext uri="{FF2B5EF4-FFF2-40B4-BE49-F238E27FC236}">
              <a16:creationId xmlns:a16="http://schemas.microsoft.com/office/drawing/2014/main" id="{F4AB53B2-0C67-464D-A966-446EB8922D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91" name="TextBox 6690">
          <a:extLst>
            <a:ext uri="{FF2B5EF4-FFF2-40B4-BE49-F238E27FC236}">
              <a16:creationId xmlns:a16="http://schemas.microsoft.com/office/drawing/2014/main" id="{5C902DBA-8DFD-4FE6-B25A-E4247AAFDE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92" name="TextBox 6691">
          <a:extLst>
            <a:ext uri="{FF2B5EF4-FFF2-40B4-BE49-F238E27FC236}">
              <a16:creationId xmlns:a16="http://schemas.microsoft.com/office/drawing/2014/main" id="{3051598D-2110-4BC9-84E8-BFAB6062F6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93" name="TextBox 6692">
          <a:extLst>
            <a:ext uri="{FF2B5EF4-FFF2-40B4-BE49-F238E27FC236}">
              <a16:creationId xmlns:a16="http://schemas.microsoft.com/office/drawing/2014/main" id="{04D91BF1-EA8D-483D-837D-CEA1C6F11C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94" name="TextBox 6693">
          <a:extLst>
            <a:ext uri="{FF2B5EF4-FFF2-40B4-BE49-F238E27FC236}">
              <a16:creationId xmlns:a16="http://schemas.microsoft.com/office/drawing/2014/main" id="{6C3AF130-3C5B-4EA0-B162-DCDFF0E752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95" name="TextBox 6694">
          <a:extLst>
            <a:ext uri="{FF2B5EF4-FFF2-40B4-BE49-F238E27FC236}">
              <a16:creationId xmlns:a16="http://schemas.microsoft.com/office/drawing/2014/main" id="{1603EACD-11C5-4A7F-9621-58DC748F88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96" name="TextBox 6695">
          <a:extLst>
            <a:ext uri="{FF2B5EF4-FFF2-40B4-BE49-F238E27FC236}">
              <a16:creationId xmlns:a16="http://schemas.microsoft.com/office/drawing/2014/main" id="{8A878E94-718E-4602-AB7A-2C9E342D81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97" name="TextBox 6696">
          <a:extLst>
            <a:ext uri="{FF2B5EF4-FFF2-40B4-BE49-F238E27FC236}">
              <a16:creationId xmlns:a16="http://schemas.microsoft.com/office/drawing/2014/main" id="{6791A39B-519E-488F-8C2E-EB392780DD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98" name="TextBox 6697">
          <a:extLst>
            <a:ext uri="{FF2B5EF4-FFF2-40B4-BE49-F238E27FC236}">
              <a16:creationId xmlns:a16="http://schemas.microsoft.com/office/drawing/2014/main" id="{044E7CA2-6ADC-4E97-A61B-266D8CA92A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99" name="TextBox 6698">
          <a:extLst>
            <a:ext uri="{FF2B5EF4-FFF2-40B4-BE49-F238E27FC236}">
              <a16:creationId xmlns:a16="http://schemas.microsoft.com/office/drawing/2014/main" id="{B5642993-F8FB-4518-845A-870451DDEC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00" name="TextBox 6699">
          <a:extLst>
            <a:ext uri="{FF2B5EF4-FFF2-40B4-BE49-F238E27FC236}">
              <a16:creationId xmlns:a16="http://schemas.microsoft.com/office/drawing/2014/main" id="{8F4D2B4F-1486-4726-BB4F-6A91423564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01" name="TextBox 6700">
          <a:extLst>
            <a:ext uri="{FF2B5EF4-FFF2-40B4-BE49-F238E27FC236}">
              <a16:creationId xmlns:a16="http://schemas.microsoft.com/office/drawing/2014/main" id="{CBC77D1B-01B2-4BAC-AE76-CDDEAB0F09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02" name="TextBox 6701">
          <a:extLst>
            <a:ext uri="{FF2B5EF4-FFF2-40B4-BE49-F238E27FC236}">
              <a16:creationId xmlns:a16="http://schemas.microsoft.com/office/drawing/2014/main" id="{A50E5BBC-D0EC-40C1-B8C1-7609873E70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03" name="TextBox 6702">
          <a:extLst>
            <a:ext uri="{FF2B5EF4-FFF2-40B4-BE49-F238E27FC236}">
              <a16:creationId xmlns:a16="http://schemas.microsoft.com/office/drawing/2014/main" id="{04629962-B662-4A24-A114-C54A3C8DB5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04" name="TextBox 6703">
          <a:extLst>
            <a:ext uri="{FF2B5EF4-FFF2-40B4-BE49-F238E27FC236}">
              <a16:creationId xmlns:a16="http://schemas.microsoft.com/office/drawing/2014/main" id="{9D24A697-0209-42A8-B31A-C56AC198FE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05" name="TextBox 6704">
          <a:extLst>
            <a:ext uri="{FF2B5EF4-FFF2-40B4-BE49-F238E27FC236}">
              <a16:creationId xmlns:a16="http://schemas.microsoft.com/office/drawing/2014/main" id="{393C69E1-6271-42EB-97A7-EF69617F4E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06" name="TextBox 6705">
          <a:extLst>
            <a:ext uri="{FF2B5EF4-FFF2-40B4-BE49-F238E27FC236}">
              <a16:creationId xmlns:a16="http://schemas.microsoft.com/office/drawing/2014/main" id="{433312E8-2B63-4B13-82CE-E7750FDAE6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07" name="TextBox 6706">
          <a:extLst>
            <a:ext uri="{FF2B5EF4-FFF2-40B4-BE49-F238E27FC236}">
              <a16:creationId xmlns:a16="http://schemas.microsoft.com/office/drawing/2014/main" id="{D47892AE-0502-477E-8A66-FF41F06D7F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08" name="TextBox 6707">
          <a:extLst>
            <a:ext uri="{FF2B5EF4-FFF2-40B4-BE49-F238E27FC236}">
              <a16:creationId xmlns:a16="http://schemas.microsoft.com/office/drawing/2014/main" id="{C93A3828-584A-4DAB-A665-5D9BC94599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09" name="TextBox 6708">
          <a:extLst>
            <a:ext uri="{FF2B5EF4-FFF2-40B4-BE49-F238E27FC236}">
              <a16:creationId xmlns:a16="http://schemas.microsoft.com/office/drawing/2014/main" id="{C3E79221-BEBA-4D80-BCB8-9BEBF8A8C0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10" name="TextBox 6709">
          <a:extLst>
            <a:ext uri="{FF2B5EF4-FFF2-40B4-BE49-F238E27FC236}">
              <a16:creationId xmlns:a16="http://schemas.microsoft.com/office/drawing/2014/main" id="{FD026B5C-4F18-4D32-A21D-D93D09F439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11" name="TextBox 6710">
          <a:extLst>
            <a:ext uri="{FF2B5EF4-FFF2-40B4-BE49-F238E27FC236}">
              <a16:creationId xmlns:a16="http://schemas.microsoft.com/office/drawing/2014/main" id="{D516A0DD-3E45-4956-9ACA-E4F0FB6265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12" name="TextBox 6711">
          <a:extLst>
            <a:ext uri="{FF2B5EF4-FFF2-40B4-BE49-F238E27FC236}">
              <a16:creationId xmlns:a16="http://schemas.microsoft.com/office/drawing/2014/main" id="{C0F5A872-1A8D-4A18-9191-D49A6CDC23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13" name="TextBox 6712">
          <a:extLst>
            <a:ext uri="{FF2B5EF4-FFF2-40B4-BE49-F238E27FC236}">
              <a16:creationId xmlns:a16="http://schemas.microsoft.com/office/drawing/2014/main" id="{F0816FAF-6C07-4060-A2D8-D90F58AF48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14" name="TextBox 6713">
          <a:extLst>
            <a:ext uri="{FF2B5EF4-FFF2-40B4-BE49-F238E27FC236}">
              <a16:creationId xmlns:a16="http://schemas.microsoft.com/office/drawing/2014/main" id="{26C00264-06EA-4ECE-8F2C-96C48D3FC6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15" name="TextBox 6714">
          <a:extLst>
            <a:ext uri="{FF2B5EF4-FFF2-40B4-BE49-F238E27FC236}">
              <a16:creationId xmlns:a16="http://schemas.microsoft.com/office/drawing/2014/main" id="{59BB79DB-E334-4803-9B25-3A65BBBF8E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16" name="TextBox 6715">
          <a:extLst>
            <a:ext uri="{FF2B5EF4-FFF2-40B4-BE49-F238E27FC236}">
              <a16:creationId xmlns:a16="http://schemas.microsoft.com/office/drawing/2014/main" id="{3AFFE64D-6571-44C5-910F-DAC0310CCE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17" name="TextBox 6716">
          <a:extLst>
            <a:ext uri="{FF2B5EF4-FFF2-40B4-BE49-F238E27FC236}">
              <a16:creationId xmlns:a16="http://schemas.microsoft.com/office/drawing/2014/main" id="{28C4C074-20F6-49A2-8645-03EB823355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18" name="TextBox 6717">
          <a:extLst>
            <a:ext uri="{FF2B5EF4-FFF2-40B4-BE49-F238E27FC236}">
              <a16:creationId xmlns:a16="http://schemas.microsoft.com/office/drawing/2014/main" id="{47A84B43-3096-4666-B303-B8F7BD388E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19" name="TextBox 6718">
          <a:extLst>
            <a:ext uri="{FF2B5EF4-FFF2-40B4-BE49-F238E27FC236}">
              <a16:creationId xmlns:a16="http://schemas.microsoft.com/office/drawing/2014/main" id="{70AEB5C3-F192-4FB7-85CE-A078E04AD0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20" name="TextBox 6719">
          <a:extLst>
            <a:ext uri="{FF2B5EF4-FFF2-40B4-BE49-F238E27FC236}">
              <a16:creationId xmlns:a16="http://schemas.microsoft.com/office/drawing/2014/main" id="{FDB20B24-A51B-4DCE-89D4-8602D7A50F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21" name="TextBox 6720">
          <a:extLst>
            <a:ext uri="{FF2B5EF4-FFF2-40B4-BE49-F238E27FC236}">
              <a16:creationId xmlns:a16="http://schemas.microsoft.com/office/drawing/2014/main" id="{1F37CF55-17AD-49AE-A5AA-6DF65C3582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22" name="TextBox 6721">
          <a:extLst>
            <a:ext uri="{FF2B5EF4-FFF2-40B4-BE49-F238E27FC236}">
              <a16:creationId xmlns:a16="http://schemas.microsoft.com/office/drawing/2014/main" id="{FB8CA150-DBBB-4F18-B871-C6782C9206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23" name="TextBox 6722">
          <a:extLst>
            <a:ext uri="{FF2B5EF4-FFF2-40B4-BE49-F238E27FC236}">
              <a16:creationId xmlns:a16="http://schemas.microsoft.com/office/drawing/2014/main" id="{59A719A0-289C-41B8-8CF2-9DE0888116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24" name="TextBox 6723">
          <a:extLst>
            <a:ext uri="{FF2B5EF4-FFF2-40B4-BE49-F238E27FC236}">
              <a16:creationId xmlns:a16="http://schemas.microsoft.com/office/drawing/2014/main" id="{94F81E22-491D-4ACE-AE0F-6E19CE1A04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25" name="TextBox 6724">
          <a:extLst>
            <a:ext uri="{FF2B5EF4-FFF2-40B4-BE49-F238E27FC236}">
              <a16:creationId xmlns:a16="http://schemas.microsoft.com/office/drawing/2014/main" id="{04843158-5A49-4EAF-8ADD-659ABBB529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26" name="TextBox 6725">
          <a:extLst>
            <a:ext uri="{FF2B5EF4-FFF2-40B4-BE49-F238E27FC236}">
              <a16:creationId xmlns:a16="http://schemas.microsoft.com/office/drawing/2014/main" id="{F0F60731-937D-4421-B824-4215733D56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27" name="TextBox 6726">
          <a:extLst>
            <a:ext uri="{FF2B5EF4-FFF2-40B4-BE49-F238E27FC236}">
              <a16:creationId xmlns:a16="http://schemas.microsoft.com/office/drawing/2014/main" id="{765120CC-1446-4548-AFA2-F0373226AC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28" name="TextBox 6727">
          <a:extLst>
            <a:ext uri="{FF2B5EF4-FFF2-40B4-BE49-F238E27FC236}">
              <a16:creationId xmlns:a16="http://schemas.microsoft.com/office/drawing/2014/main" id="{61CF9F0A-1136-426D-B875-C16BFCDDEC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29" name="TextBox 6728">
          <a:extLst>
            <a:ext uri="{FF2B5EF4-FFF2-40B4-BE49-F238E27FC236}">
              <a16:creationId xmlns:a16="http://schemas.microsoft.com/office/drawing/2014/main" id="{85E73AD7-AF22-4A66-95BA-96E7C1D007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30" name="TextBox 6729">
          <a:extLst>
            <a:ext uri="{FF2B5EF4-FFF2-40B4-BE49-F238E27FC236}">
              <a16:creationId xmlns:a16="http://schemas.microsoft.com/office/drawing/2014/main" id="{6C8C0EFE-0EE4-4D1B-B06C-94DFC442FB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31" name="TextBox 6730">
          <a:extLst>
            <a:ext uri="{FF2B5EF4-FFF2-40B4-BE49-F238E27FC236}">
              <a16:creationId xmlns:a16="http://schemas.microsoft.com/office/drawing/2014/main" id="{74F5755A-0AB6-4765-BCC7-638D9CD685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32" name="TextBox 6731">
          <a:extLst>
            <a:ext uri="{FF2B5EF4-FFF2-40B4-BE49-F238E27FC236}">
              <a16:creationId xmlns:a16="http://schemas.microsoft.com/office/drawing/2014/main" id="{7DF702DE-241A-49A8-8C39-5D5726A4D7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33" name="TextBox 6732">
          <a:extLst>
            <a:ext uri="{FF2B5EF4-FFF2-40B4-BE49-F238E27FC236}">
              <a16:creationId xmlns:a16="http://schemas.microsoft.com/office/drawing/2014/main" id="{04551F55-63E6-4A84-B0E3-494AFD5862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34" name="TextBox 6733">
          <a:extLst>
            <a:ext uri="{FF2B5EF4-FFF2-40B4-BE49-F238E27FC236}">
              <a16:creationId xmlns:a16="http://schemas.microsoft.com/office/drawing/2014/main" id="{27E4948B-7089-4225-9161-D5D072A678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35" name="TextBox 6734">
          <a:extLst>
            <a:ext uri="{FF2B5EF4-FFF2-40B4-BE49-F238E27FC236}">
              <a16:creationId xmlns:a16="http://schemas.microsoft.com/office/drawing/2014/main" id="{91E91711-0095-4FE5-85E6-2416827BBD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36" name="TextBox 6735">
          <a:extLst>
            <a:ext uri="{FF2B5EF4-FFF2-40B4-BE49-F238E27FC236}">
              <a16:creationId xmlns:a16="http://schemas.microsoft.com/office/drawing/2014/main" id="{16C3C8B7-9032-4E94-8F99-C7187E83DF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6737" name="TextBox 6736">
          <a:extLst>
            <a:ext uri="{FF2B5EF4-FFF2-40B4-BE49-F238E27FC236}">
              <a16:creationId xmlns:a16="http://schemas.microsoft.com/office/drawing/2014/main" id="{F75E3126-6E39-4CAA-8435-CC34664321F8}"/>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38" name="TextBox 6737">
          <a:extLst>
            <a:ext uri="{FF2B5EF4-FFF2-40B4-BE49-F238E27FC236}">
              <a16:creationId xmlns:a16="http://schemas.microsoft.com/office/drawing/2014/main" id="{4CB80D20-0C2D-4B99-947F-1749BB594D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39" name="TextBox 6738">
          <a:extLst>
            <a:ext uri="{FF2B5EF4-FFF2-40B4-BE49-F238E27FC236}">
              <a16:creationId xmlns:a16="http://schemas.microsoft.com/office/drawing/2014/main" id="{6621CD9F-90BE-4C97-AC30-C40D884630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40" name="TextBox 6739">
          <a:extLst>
            <a:ext uri="{FF2B5EF4-FFF2-40B4-BE49-F238E27FC236}">
              <a16:creationId xmlns:a16="http://schemas.microsoft.com/office/drawing/2014/main" id="{AF65AE85-97E0-4F26-96E0-62C36EFEFC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41" name="TextBox 6740">
          <a:extLst>
            <a:ext uri="{FF2B5EF4-FFF2-40B4-BE49-F238E27FC236}">
              <a16:creationId xmlns:a16="http://schemas.microsoft.com/office/drawing/2014/main" id="{0BB79B9A-3AD6-44CC-8E38-B5B4527943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42" name="TextBox 6741">
          <a:extLst>
            <a:ext uri="{FF2B5EF4-FFF2-40B4-BE49-F238E27FC236}">
              <a16:creationId xmlns:a16="http://schemas.microsoft.com/office/drawing/2014/main" id="{68E214E7-9C8A-49C9-A066-A1EB9782AF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43" name="TextBox 6742">
          <a:extLst>
            <a:ext uri="{FF2B5EF4-FFF2-40B4-BE49-F238E27FC236}">
              <a16:creationId xmlns:a16="http://schemas.microsoft.com/office/drawing/2014/main" id="{D91AE015-B16D-404E-B2F4-4BC14A51A1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44" name="TextBox 6743">
          <a:extLst>
            <a:ext uri="{FF2B5EF4-FFF2-40B4-BE49-F238E27FC236}">
              <a16:creationId xmlns:a16="http://schemas.microsoft.com/office/drawing/2014/main" id="{582C3AB3-C065-4A1B-8CED-CF7078171E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45" name="TextBox 6744">
          <a:extLst>
            <a:ext uri="{FF2B5EF4-FFF2-40B4-BE49-F238E27FC236}">
              <a16:creationId xmlns:a16="http://schemas.microsoft.com/office/drawing/2014/main" id="{1552EFA9-4B6F-4C33-91B3-396F5FEE18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46" name="TextBox 6745">
          <a:extLst>
            <a:ext uri="{FF2B5EF4-FFF2-40B4-BE49-F238E27FC236}">
              <a16:creationId xmlns:a16="http://schemas.microsoft.com/office/drawing/2014/main" id="{12BC85A6-AD2F-4CF1-9AAD-985372E44E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47" name="TextBox 6746">
          <a:extLst>
            <a:ext uri="{FF2B5EF4-FFF2-40B4-BE49-F238E27FC236}">
              <a16:creationId xmlns:a16="http://schemas.microsoft.com/office/drawing/2014/main" id="{23684B0B-242D-499B-866D-B255709330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48" name="TextBox 6747">
          <a:extLst>
            <a:ext uri="{FF2B5EF4-FFF2-40B4-BE49-F238E27FC236}">
              <a16:creationId xmlns:a16="http://schemas.microsoft.com/office/drawing/2014/main" id="{46BA4BF6-D7CC-43F0-B802-40032B7B12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49" name="TextBox 6748">
          <a:extLst>
            <a:ext uri="{FF2B5EF4-FFF2-40B4-BE49-F238E27FC236}">
              <a16:creationId xmlns:a16="http://schemas.microsoft.com/office/drawing/2014/main" id="{82D1409E-8307-4392-91F2-D014991C1D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50" name="TextBox 6749">
          <a:extLst>
            <a:ext uri="{FF2B5EF4-FFF2-40B4-BE49-F238E27FC236}">
              <a16:creationId xmlns:a16="http://schemas.microsoft.com/office/drawing/2014/main" id="{8B16F0B0-12EF-44E9-B9A8-41F9DD8A2D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51" name="TextBox 6750">
          <a:extLst>
            <a:ext uri="{FF2B5EF4-FFF2-40B4-BE49-F238E27FC236}">
              <a16:creationId xmlns:a16="http://schemas.microsoft.com/office/drawing/2014/main" id="{A9003B5C-AEA3-4351-B344-7873936106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52" name="TextBox 6751">
          <a:extLst>
            <a:ext uri="{FF2B5EF4-FFF2-40B4-BE49-F238E27FC236}">
              <a16:creationId xmlns:a16="http://schemas.microsoft.com/office/drawing/2014/main" id="{C67CDFDA-A7D8-4D86-BC3D-5F5AEA5C5C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53" name="TextBox 6752">
          <a:extLst>
            <a:ext uri="{FF2B5EF4-FFF2-40B4-BE49-F238E27FC236}">
              <a16:creationId xmlns:a16="http://schemas.microsoft.com/office/drawing/2014/main" id="{45076356-7EBC-4F0F-BFD9-AD287A96D4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54" name="TextBox 6753">
          <a:extLst>
            <a:ext uri="{FF2B5EF4-FFF2-40B4-BE49-F238E27FC236}">
              <a16:creationId xmlns:a16="http://schemas.microsoft.com/office/drawing/2014/main" id="{DF92B543-ECB5-43A1-8BA4-60D2417840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55" name="TextBox 6754">
          <a:extLst>
            <a:ext uri="{FF2B5EF4-FFF2-40B4-BE49-F238E27FC236}">
              <a16:creationId xmlns:a16="http://schemas.microsoft.com/office/drawing/2014/main" id="{2497FB04-80AE-490F-9692-FE3D5003B2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56" name="TextBox 6755">
          <a:extLst>
            <a:ext uri="{FF2B5EF4-FFF2-40B4-BE49-F238E27FC236}">
              <a16:creationId xmlns:a16="http://schemas.microsoft.com/office/drawing/2014/main" id="{8599455B-8270-459E-988A-C6C0CF0317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57" name="TextBox 6756">
          <a:extLst>
            <a:ext uri="{FF2B5EF4-FFF2-40B4-BE49-F238E27FC236}">
              <a16:creationId xmlns:a16="http://schemas.microsoft.com/office/drawing/2014/main" id="{A041D947-D330-433A-AE79-A816AF230D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58" name="TextBox 6757">
          <a:extLst>
            <a:ext uri="{FF2B5EF4-FFF2-40B4-BE49-F238E27FC236}">
              <a16:creationId xmlns:a16="http://schemas.microsoft.com/office/drawing/2014/main" id="{D49574EF-4CC0-4925-9853-F173566FAB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59" name="TextBox 6758">
          <a:extLst>
            <a:ext uri="{FF2B5EF4-FFF2-40B4-BE49-F238E27FC236}">
              <a16:creationId xmlns:a16="http://schemas.microsoft.com/office/drawing/2014/main" id="{B712092A-F4EA-41CD-977A-2912DFDA92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60" name="TextBox 6759">
          <a:extLst>
            <a:ext uri="{FF2B5EF4-FFF2-40B4-BE49-F238E27FC236}">
              <a16:creationId xmlns:a16="http://schemas.microsoft.com/office/drawing/2014/main" id="{56075EC9-0D97-40A3-ADA6-2044FDEAE1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61" name="TextBox 6760">
          <a:extLst>
            <a:ext uri="{FF2B5EF4-FFF2-40B4-BE49-F238E27FC236}">
              <a16:creationId xmlns:a16="http://schemas.microsoft.com/office/drawing/2014/main" id="{2F53A8BD-7ADE-43AC-96C8-CEA7C2D921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62" name="TextBox 6761">
          <a:extLst>
            <a:ext uri="{FF2B5EF4-FFF2-40B4-BE49-F238E27FC236}">
              <a16:creationId xmlns:a16="http://schemas.microsoft.com/office/drawing/2014/main" id="{5D800CF2-A4AA-4C5D-AFFA-FAE5AE17D2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63" name="TextBox 6762">
          <a:extLst>
            <a:ext uri="{FF2B5EF4-FFF2-40B4-BE49-F238E27FC236}">
              <a16:creationId xmlns:a16="http://schemas.microsoft.com/office/drawing/2014/main" id="{D681E326-BEFA-4117-9F25-F8A127C1A0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64" name="TextBox 6763">
          <a:extLst>
            <a:ext uri="{FF2B5EF4-FFF2-40B4-BE49-F238E27FC236}">
              <a16:creationId xmlns:a16="http://schemas.microsoft.com/office/drawing/2014/main" id="{F98C21DB-FBDB-4FEB-B449-03ADA0F798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65" name="TextBox 6764">
          <a:extLst>
            <a:ext uri="{FF2B5EF4-FFF2-40B4-BE49-F238E27FC236}">
              <a16:creationId xmlns:a16="http://schemas.microsoft.com/office/drawing/2014/main" id="{8384CAAB-258D-48DA-826A-D2456B1F36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66" name="TextBox 6765">
          <a:extLst>
            <a:ext uri="{FF2B5EF4-FFF2-40B4-BE49-F238E27FC236}">
              <a16:creationId xmlns:a16="http://schemas.microsoft.com/office/drawing/2014/main" id="{4BD650BF-25FC-4138-9977-2C4776D841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67" name="TextBox 6766">
          <a:extLst>
            <a:ext uri="{FF2B5EF4-FFF2-40B4-BE49-F238E27FC236}">
              <a16:creationId xmlns:a16="http://schemas.microsoft.com/office/drawing/2014/main" id="{E50113F7-8EA0-4FDB-A98E-02921EEEBD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68" name="TextBox 6767">
          <a:extLst>
            <a:ext uri="{FF2B5EF4-FFF2-40B4-BE49-F238E27FC236}">
              <a16:creationId xmlns:a16="http://schemas.microsoft.com/office/drawing/2014/main" id="{8D27F83B-2B54-4BF8-9B56-0EDECE7C35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69" name="TextBox 6768">
          <a:extLst>
            <a:ext uri="{FF2B5EF4-FFF2-40B4-BE49-F238E27FC236}">
              <a16:creationId xmlns:a16="http://schemas.microsoft.com/office/drawing/2014/main" id="{072274BC-3D8C-4A92-B828-FD2F5201C4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70" name="TextBox 6769">
          <a:extLst>
            <a:ext uri="{FF2B5EF4-FFF2-40B4-BE49-F238E27FC236}">
              <a16:creationId xmlns:a16="http://schemas.microsoft.com/office/drawing/2014/main" id="{6D1A4A5A-CB58-4A55-9691-B2CB480011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71" name="TextBox 6770">
          <a:extLst>
            <a:ext uri="{FF2B5EF4-FFF2-40B4-BE49-F238E27FC236}">
              <a16:creationId xmlns:a16="http://schemas.microsoft.com/office/drawing/2014/main" id="{0BEF841F-4B4B-4750-A58F-52A0C8648B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72" name="TextBox 6771">
          <a:extLst>
            <a:ext uri="{FF2B5EF4-FFF2-40B4-BE49-F238E27FC236}">
              <a16:creationId xmlns:a16="http://schemas.microsoft.com/office/drawing/2014/main" id="{D86D929F-976B-49A5-A192-BC588D5310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73" name="TextBox 6772">
          <a:extLst>
            <a:ext uri="{FF2B5EF4-FFF2-40B4-BE49-F238E27FC236}">
              <a16:creationId xmlns:a16="http://schemas.microsoft.com/office/drawing/2014/main" id="{5487255A-68EA-40ED-93E3-AAC16D9263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74" name="TextBox 6773">
          <a:extLst>
            <a:ext uri="{FF2B5EF4-FFF2-40B4-BE49-F238E27FC236}">
              <a16:creationId xmlns:a16="http://schemas.microsoft.com/office/drawing/2014/main" id="{6212337E-2338-4DC5-8E34-C5D503A3C5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75" name="TextBox 6774">
          <a:extLst>
            <a:ext uri="{FF2B5EF4-FFF2-40B4-BE49-F238E27FC236}">
              <a16:creationId xmlns:a16="http://schemas.microsoft.com/office/drawing/2014/main" id="{F9CB6448-FB4B-4290-A1B0-965968D913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76" name="TextBox 6775">
          <a:extLst>
            <a:ext uri="{FF2B5EF4-FFF2-40B4-BE49-F238E27FC236}">
              <a16:creationId xmlns:a16="http://schemas.microsoft.com/office/drawing/2014/main" id="{DB7A0777-FB82-4014-A9C1-B70187ADD2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77" name="TextBox 6776">
          <a:extLst>
            <a:ext uri="{FF2B5EF4-FFF2-40B4-BE49-F238E27FC236}">
              <a16:creationId xmlns:a16="http://schemas.microsoft.com/office/drawing/2014/main" id="{C856120D-4D27-4D59-971F-5F90ACA28E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78" name="TextBox 6777">
          <a:extLst>
            <a:ext uri="{FF2B5EF4-FFF2-40B4-BE49-F238E27FC236}">
              <a16:creationId xmlns:a16="http://schemas.microsoft.com/office/drawing/2014/main" id="{C72828ED-6736-48FE-9CBC-6F13642582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79" name="TextBox 6778">
          <a:extLst>
            <a:ext uri="{FF2B5EF4-FFF2-40B4-BE49-F238E27FC236}">
              <a16:creationId xmlns:a16="http://schemas.microsoft.com/office/drawing/2014/main" id="{CA8B82EF-BF27-4AA7-AD68-0C40EC663C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80" name="TextBox 6779">
          <a:extLst>
            <a:ext uri="{FF2B5EF4-FFF2-40B4-BE49-F238E27FC236}">
              <a16:creationId xmlns:a16="http://schemas.microsoft.com/office/drawing/2014/main" id="{213573AD-B455-4A5D-9134-0A78BFB9E0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81" name="TextBox 6780">
          <a:extLst>
            <a:ext uri="{FF2B5EF4-FFF2-40B4-BE49-F238E27FC236}">
              <a16:creationId xmlns:a16="http://schemas.microsoft.com/office/drawing/2014/main" id="{EFB48E5B-F120-4ED9-8D25-735D445B7D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82" name="TextBox 6781">
          <a:extLst>
            <a:ext uri="{FF2B5EF4-FFF2-40B4-BE49-F238E27FC236}">
              <a16:creationId xmlns:a16="http://schemas.microsoft.com/office/drawing/2014/main" id="{D39B8A1A-4D27-4061-BCE8-2E0BE6BDA5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83" name="TextBox 6782">
          <a:extLst>
            <a:ext uri="{FF2B5EF4-FFF2-40B4-BE49-F238E27FC236}">
              <a16:creationId xmlns:a16="http://schemas.microsoft.com/office/drawing/2014/main" id="{11EF49EA-841D-476B-A22C-0E2879A164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84" name="TextBox 6783">
          <a:extLst>
            <a:ext uri="{FF2B5EF4-FFF2-40B4-BE49-F238E27FC236}">
              <a16:creationId xmlns:a16="http://schemas.microsoft.com/office/drawing/2014/main" id="{AF9A9A4B-C83B-4A6C-9AC3-BED2FE86BA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85" name="TextBox 6784">
          <a:extLst>
            <a:ext uri="{FF2B5EF4-FFF2-40B4-BE49-F238E27FC236}">
              <a16:creationId xmlns:a16="http://schemas.microsoft.com/office/drawing/2014/main" id="{0E7CF328-AAF6-4801-8438-21083EEBF5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86" name="TextBox 6785">
          <a:extLst>
            <a:ext uri="{FF2B5EF4-FFF2-40B4-BE49-F238E27FC236}">
              <a16:creationId xmlns:a16="http://schemas.microsoft.com/office/drawing/2014/main" id="{3DE35AAA-AF80-4848-87CA-34D9299624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87" name="TextBox 6786">
          <a:extLst>
            <a:ext uri="{FF2B5EF4-FFF2-40B4-BE49-F238E27FC236}">
              <a16:creationId xmlns:a16="http://schemas.microsoft.com/office/drawing/2014/main" id="{5FB1BFCC-60E8-4D12-999B-CD9AE4BDD3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88" name="TextBox 6787">
          <a:extLst>
            <a:ext uri="{FF2B5EF4-FFF2-40B4-BE49-F238E27FC236}">
              <a16:creationId xmlns:a16="http://schemas.microsoft.com/office/drawing/2014/main" id="{405FB4DF-FBC4-4C8C-9C45-D8284C2024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89" name="TextBox 6788">
          <a:extLst>
            <a:ext uri="{FF2B5EF4-FFF2-40B4-BE49-F238E27FC236}">
              <a16:creationId xmlns:a16="http://schemas.microsoft.com/office/drawing/2014/main" id="{134068C7-2991-4EA8-A4F4-468E477DFB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90" name="TextBox 6789">
          <a:extLst>
            <a:ext uri="{FF2B5EF4-FFF2-40B4-BE49-F238E27FC236}">
              <a16:creationId xmlns:a16="http://schemas.microsoft.com/office/drawing/2014/main" id="{4D7524CC-9F1A-4BC6-9E1F-4CF10B0299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91" name="TextBox 6790">
          <a:extLst>
            <a:ext uri="{FF2B5EF4-FFF2-40B4-BE49-F238E27FC236}">
              <a16:creationId xmlns:a16="http://schemas.microsoft.com/office/drawing/2014/main" id="{11DF9BEF-D020-4D50-AF53-EADA10778B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92" name="TextBox 6791">
          <a:extLst>
            <a:ext uri="{FF2B5EF4-FFF2-40B4-BE49-F238E27FC236}">
              <a16:creationId xmlns:a16="http://schemas.microsoft.com/office/drawing/2014/main" id="{43F19AAE-6172-4E6E-8999-F3E4BCCB71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93" name="TextBox 6792">
          <a:extLst>
            <a:ext uri="{FF2B5EF4-FFF2-40B4-BE49-F238E27FC236}">
              <a16:creationId xmlns:a16="http://schemas.microsoft.com/office/drawing/2014/main" id="{4ED07630-ABE5-4CDF-9D93-52060A28D7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94" name="TextBox 6793">
          <a:extLst>
            <a:ext uri="{FF2B5EF4-FFF2-40B4-BE49-F238E27FC236}">
              <a16:creationId xmlns:a16="http://schemas.microsoft.com/office/drawing/2014/main" id="{E9BEA142-B001-4103-AE4C-F00E25BEC7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95" name="TextBox 6794">
          <a:extLst>
            <a:ext uri="{FF2B5EF4-FFF2-40B4-BE49-F238E27FC236}">
              <a16:creationId xmlns:a16="http://schemas.microsoft.com/office/drawing/2014/main" id="{6DEE4F85-6F60-4804-84BA-FF4BB83C05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96" name="TextBox 6795">
          <a:extLst>
            <a:ext uri="{FF2B5EF4-FFF2-40B4-BE49-F238E27FC236}">
              <a16:creationId xmlns:a16="http://schemas.microsoft.com/office/drawing/2014/main" id="{B5AC3E2B-2931-4068-8BCA-6D018D873E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97" name="TextBox 6796">
          <a:extLst>
            <a:ext uri="{FF2B5EF4-FFF2-40B4-BE49-F238E27FC236}">
              <a16:creationId xmlns:a16="http://schemas.microsoft.com/office/drawing/2014/main" id="{9898505E-C472-4AF9-AB8D-0C312C803E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98" name="TextBox 6797">
          <a:extLst>
            <a:ext uri="{FF2B5EF4-FFF2-40B4-BE49-F238E27FC236}">
              <a16:creationId xmlns:a16="http://schemas.microsoft.com/office/drawing/2014/main" id="{0140CF21-0E75-42E8-B71C-E3DDB2FD91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99" name="TextBox 6798">
          <a:extLst>
            <a:ext uri="{FF2B5EF4-FFF2-40B4-BE49-F238E27FC236}">
              <a16:creationId xmlns:a16="http://schemas.microsoft.com/office/drawing/2014/main" id="{21B82A44-A70F-474F-8BD6-AFB79F6750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00" name="TextBox 6799">
          <a:extLst>
            <a:ext uri="{FF2B5EF4-FFF2-40B4-BE49-F238E27FC236}">
              <a16:creationId xmlns:a16="http://schemas.microsoft.com/office/drawing/2014/main" id="{34BBBEAF-62C5-40F1-A6E6-DC1061CE70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01" name="TextBox 6800">
          <a:extLst>
            <a:ext uri="{FF2B5EF4-FFF2-40B4-BE49-F238E27FC236}">
              <a16:creationId xmlns:a16="http://schemas.microsoft.com/office/drawing/2014/main" id="{4D6E44B1-6436-4C6A-A50A-86F9E64665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02" name="TextBox 6801">
          <a:extLst>
            <a:ext uri="{FF2B5EF4-FFF2-40B4-BE49-F238E27FC236}">
              <a16:creationId xmlns:a16="http://schemas.microsoft.com/office/drawing/2014/main" id="{AC94B3A0-F2B7-4F71-9E24-A4C29FBEDF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03" name="TextBox 6802">
          <a:extLst>
            <a:ext uri="{FF2B5EF4-FFF2-40B4-BE49-F238E27FC236}">
              <a16:creationId xmlns:a16="http://schemas.microsoft.com/office/drawing/2014/main" id="{5C33A56B-AE96-480B-832E-DF50194AC6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04" name="TextBox 6803">
          <a:extLst>
            <a:ext uri="{FF2B5EF4-FFF2-40B4-BE49-F238E27FC236}">
              <a16:creationId xmlns:a16="http://schemas.microsoft.com/office/drawing/2014/main" id="{38645C36-6D2F-45C7-8351-6E7EA25DF2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05" name="TextBox 6804">
          <a:extLst>
            <a:ext uri="{FF2B5EF4-FFF2-40B4-BE49-F238E27FC236}">
              <a16:creationId xmlns:a16="http://schemas.microsoft.com/office/drawing/2014/main" id="{AAE14F73-2B75-4A31-9E70-4BE6FADB92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06" name="TextBox 6805">
          <a:extLst>
            <a:ext uri="{FF2B5EF4-FFF2-40B4-BE49-F238E27FC236}">
              <a16:creationId xmlns:a16="http://schemas.microsoft.com/office/drawing/2014/main" id="{58B4C320-7A1C-4693-B393-D8E60782FA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07" name="TextBox 6806">
          <a:extLst>
            <a:ext uri="{FF2B5EF4-FFF2-40B4-BE49-F238E27FC236}">
              <a16:creationId xmlns:a16="http://schemas.microsoft.com/office/drawing/2014/main" id="{A64D4D47-9BFB-48A8-9562-4F58891547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08" name="TextBox 6807">
          <a:extLst>
            <a:ext uri="{FF2B5EF4-FFF2-40B4-BE49-F238E27FC236}">
              <a16:creationId xmlns:a16="http://schemas.microsoft.com/office/drawing/2014/main" id="{4057FE26-65B9-4F01-9D9D-23D9A54BC2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09" name="TextBox 6808">
          <a:extLst>
            <a:ext uri="{FF2B5EF4-FFF2-40B4-BE49-F238E27FC236}">
              <a16:creationId xmlns:a16="http://schemas.microsoft.com/office/drawing/2014/main" id="{FE55EB73-FFB3-4762-A89B-7A4EDE8CF4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10" name="TextBox 6809">
          <a:extLst>
            <a:ext uri="{FF2B5EF4-FFF2-40B4-BE49-F238E27FC236}">
              <a16:creationId xmlns:a16="http://schemas.microsoft.com/office/drawing/2014/main" id="{2D67A8F4-C868-48AA-B251-A043149031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11" name="TextBox 6810">
          <a:extLst>
            <a:ext uri="{FF2B5EF4-FFF2-40B4-BE49-F238E27FC236}">
              <a16:creationId xmlns:a16="http://schemas.microsoft.com/office/drawing/2014/main" id="{54219BA8-F999-47CE-9106-7266C3E694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12" name="TextBox 6811">
          <a:extLst>
            <a:ext uri="{FF2B5EF4-FFF2-40B4-BE49-F238E27FC236}">
              <a16:creationId xmlns:a16="http://schemas.microsoft.com/office/drawing/2014/main" id="{658C5332-9067-46BB-A811-BA5A579BDF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13" name="TextBox 6812">
          <a:extLst>
            <a:ext uri="{FF2B5EF4-FFF2-40B4-BE49-F238E27FC236}">
              <a16:creationId xmlns:a16="http://schemas.microsoft.com/office/drawing/2014/main" id="{1C44AF1A-A513-4C6B-B692-816AF76250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14" name="TextBox 6813">
          <a:extLst>
            <a:ext uri="{FF2B5EF4-FFF2-40B4-BE49-F238E27FC236}">
              <a16:creationId xmlns:a16="http://schemas.microsoft.com/office/drawing/2014/main" id="{64C35090-A28E-465D-B71B-4C00BCB20A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15" name="TextBox 6814">
          <a:extLst>
            <a:ext uri="{FF2B5EF4-FFF2-40B4-BE49-F238E27FC236}">
              <a16:creationId xmlns:a16="http://schemas.microsoft.com/office/drawing/2014/main" id="{8F9E0398-7589-4F56-8034-73D3AD40D5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16" name="TextBox 6815">
          <a:extLst>
            <a:ext uri="{FF2B5EF4-FFF2-40B4-BE49-F238E27FC236}">
              <a16:creationId xmlns:a16="http://schemas.microsoft.com/office/drawing/2014/main" id="{6A5ECAD5-BA61-40F5-B356-F1FE7B39E8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17" name="TextBox 6816">
          <a:extLst>
            <a:ext uri="{FF2B5EF4-FFF2-40B4-BE49-F238E27FC236}">
              <a16:creationId xmlns:a16="http://schemas.microsoft.com/office/drawing/2014/main" id="{A2B46D6B-92BE-4A1D-94B5-70B703C26F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18" name="TextBox 6817">
          <a:extLst>
            <a:ext uri="{FF2B5EF4-FFF2-40B4-BE49-F238E27FC236}">
              <a16:creationId xmlns:a16="http://schemas.microsoft.com/office/drawing/2014/main" id="{B09BD657-E1D8-4C0F-9466-4223D7B75E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19" name="TextBox 6818">
          <a:extLst>
            <a:ext uri="{FF2B5EF4-FFF2-40B4-BE49-F238E27FC236}">
              <a16:creationId xmlns:a16="http://schemas.microsoft.com/office/drawing/2014/main" id="{DD867EE9-9A1C-4198-8551-6B1D04890F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20" name="TextBox 6819">
          <a:extLst>
            <a:ext uri="{FF2B5EF4-FFF2-40B4-BE49-F238E27FC236}">
              <a16:creationId xmlns:a16="http://schemas.microsoft.com/office/drawing/2014/main" id="{81B465AE-3164-4998-97AF-B98C227B26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21" name="TextBox 6820">
          <a:extLst>
            <a:ext uri="{FF2B5EF4-FFF2-40B4-BE49-F238E27FC236}">
              <a16:creationId xmlns:a16="http://schemas.microsoft.com/office/drawing/2014/main" id="{E01297B6-FEB3-4817-9CB8-F1317205E7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22" name="TextBox 6821">
          <a:extLst>
            <a:ext uri="{FF2B5EF4-FFF2-40B4-BE49-F238E27FC236}">
              <a16:creationId xmlns:a16="http://schemas.microsoft.com/office/drawing/2014/main" id="{8198BE35-8298-4F2C-9CC6-EC4933D105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23" name="TextBox 6822">
          <a:extLst>
            <a:ext uri="{FF2B5EF4-FFF2-40B4-BE49-F238E27FC236}">
              <a16:creationId xmlns:a16="http://schemas.microsoft.com/office/drawing/2014/main" id="{ABEBEDC4-5580-4DFB-AEF8-50E2913215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24" name="TextBox 6823">
          <a:extLst>
            <a:ext uri="{FF2B5EF4-FFF2-40B4-BE49-F238E27FC236}">
              <a16:creationId xmlns:a16="http://schemas.microsoft.com/office/drawing/2014/main" id="{5EF01EEB-3DA9-4FE6-AC8A-D2492CB0C3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25" name="TextBox 6824">
          <a:extLst>
            <a:ext uri="{FF2B5EF4-FFF2-40B4-BE49-F238E27FC236}">
              <a16:creationId xmlns:a16="http://schemas.microsoft.com/office/drawing/2014/main" id="{9F65ECDD-B402-4B3A-959D-18FF9B7840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26" name="TextBox 6825">
          <a:extLst>
            <a:ext uri="{FF2B5EF4-FFF2-40B4-BE49-F238E27FC236}">
              <a16:creationId xmlns:a16="http://schemas.microsoft.com/office/drawing/2014/main" id="{A629BB8D-E159-4EEC-B545-5203173495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27" name="TextBox 6826">
          <a:extLst>
            <a:ext uri="{FF2B5EF4-FFF2-40B4-BE49-F238E27FC236}">
              <a16:creationId xmlns:a16="http://schemas.microsoft.com/office/drawing/2014/main" id="{9096BF1F-2422-4BA6-AE42-4D4CCF54A4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28" name="TextBox 6827">
          <a:extLst>
            <a:ext uri="{FF2B5EF4-FFF2-40B4-BE49-F238E27FC236}">
              <a16:creationId xmlns:a16="http://schemas.microsoft.com/office/drawing/2014/main" id="{AA844812-4D77-4AE4-BBA8-40EC33740D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29" name="TextBox 6828">
          <a:extLst>
            <a:ext uri="{FF2B5EF4-FFF2-40B4-BE49-F238E27FC236}">
              <a16:creationId xmlns:a16="http://schemas.microsoft.com/office/drawing/2014/main" id="{D678BF99-3F2D-4B18-8EC4-CE806154B0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30" name="TextBox 6829">
          <a:extLst>
            <a:ext uri="{FF2B5EF4-FFF2-40B4-BE49-F238E27FC236}">
              <a16:creationId xmlns:a16="http://schemas.microsoft.com/office/drawing/2014/main" id="{18F66CC6-A2CD-4557-882F-3B6FE87747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31" name="TextBox 6830">
          <a:extLst>
            <a:ext uri="{FF2B5EF4-FFF2-40B4-BE49-F238E27FC236}">
              <a16:creationId xmlns:a16="http://schemas.microsoft.com/office/drawing/2014/main" id="{534E2803-084E-4D1B-A0DF-6F47A40E2F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32" name="TextBox 6831">
          <a:extLst>
            <a:ext uri="{FF2B5EF4-FFF2-40B4-BE49-F238E27FC236}">
              <a16:creationId xmlns:a16="http://schemas.microsoft.com/office/drawing/2014/main" id="{D91A04D2-9B49-4857-9A9E-E37ADB29F5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33" name="TextBox 6832">
          <a:extLst>
            <a:ext uri="{FF2B5EF4-FFF2-40B4-BE49-F238E27FC236}">
              <a16:creationId xmlns:a16="http://schemas.microsoft.com/office/drawing/2014/main" id="{40404C69-363E-493C-BDEA-C1CCC26A67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34" name="TextBox 6833">
          <a:extLst>
            <a:ext uri="{FF2B5EF4-FFF2-40B4-BE49-F238E27FC236}">
              <a16:creationId xmlns:a16="http://schemas.microsoft.com/office/drawing/2014/main" id="{FC8F79A8-9A8A-47BC-AEFA-E7BD36EA35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35" name="TextBox 6834">
          <a:extLst>
            <a:ext uri="{FF2B5EF4-FFF2-40B4-BE49-F238E27FC236}">
              <a16:creationId xmlns:a16="http://schemas.microsoft.com/office/drawing/2014/main" id="{9C9709B9-5C14-4696-AF1C-6ECD8A323E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36" name="TextBox 6835">
          <a:extLst>
            <a:ext uri="{FF2B5EF4-FFF2-40B4-BE49-F238E27FC236}">
              <a16:creationId xmlns:a16="http://schemas.microsoft.com/office/drawing/2014/main" id="{35D4C67F-D9AA-46F7-B8C8-ECB4093C56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37" name="TextBox 6836">
          <a:extLst>
            <a:ext uri="{FF2B5EF4-FFF2-40B4-BE49-F238E27FC236}">
              <a16:creationId xmlns:a16="http://schemas.microsoft.com/office/drawing/2014/main" id="{35442250-87CF-4FBD-A2C2-1237264F46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38" name="TextBox 6837">
          <a:extLst>
            <a:ext uri="{FF2B5EF4-FFF2-40B4-BE49-F238E27FC236}">
              <a16:creationId xmlns:a16="http://schemas.microsoft.com/office/drawing/2014/main" id="{AF9E8E4A-7A1C-4A83-8D11-B89E66A4D6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39" name="TextBox 6838">
          <a:extLst>
            <a:ext uri="{FF2B5EF4-FFF2-40B4-BE49-F238E27FC236}">
              <a16:creationId xmlns:a16="http://schemas.microsoft.com/office/drawing/2014/main" id="{C3F2BF08-D024-4780-ACEB-D48889D141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40" name="TextBox 6839">
          <a:extLst>
            <a:ext uri="{FF2B5EF4-FFF2-40B4-BE49-F238E27FC236}">
              <a16:creationId xmlns:a16="http://schemas.microsoft.com/office/drawing/2014/main" id="{9939CF8D-8D94-4207-A1B3-E8D00BF96D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41" name="TextBox 6840">
          <a:extLst>
            <a:ext uri="{FF2B5EF4-FFF2-40B4-BE49-F238E27FC236}">
              <a16:creationId xmlns:a16="http://schemas.microsoft.com/office/drawing/2014/main" id="{4790C1D7-7BC6-41C8-8637-BB24DCDD95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42" name="TextBox 6841">
          <a:extLst>
            <a:ext uri="{FF2B5EF4-FFF2-40B4-BE49-F238E27FC236}">
              <a16:creationId xmlns:a16="http://schemas.microsoft.com/office/drawing/2014/main" id="{023C08D2-9662-42B1-A0B6-4E849B5D3D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43" name="TextBox 6842">
          <a:extLst>
            <a:ext uri="{FF2B5EF4-FFF2-40B4-BE49-F238E27FC236}">
              <a16:creationId xmlns:a16="http://schemas.microsoft.com/office/drawing/2014/main" id="{209295EF-8DCE-4FF0-970F-0E31190A1F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44" name="TextBox 6843">
          <a:extLst>
            <a:ext uri="{FF2B5EF4-FFF2-40B4-BE49-F238E27FC236}">
              <a16:creationId xmlns:a16="http://schemas.microsoft.com/office/drawing/2014/main" id="{656129D7-8F7D-47F0-B88B-D4616FE9C3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45" name="TextBox 6844">
          <a:extLst>
            <a:ext uri="{FF2B5EF4-FFF2-40B4-BE49-F238E27FC236}">
              <a16:creationId xmlns:a16="http://schemas.microsoft.com/office/drawing/2014/main" id="{46D13397-A811-4D7A-A928-937C7B57A1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46" name="TextBox 6845">
          <a:extLst>
            <a:ext uri="{FF2B5EF4-FFF2-40B4-BE49-F238E27FC236}">
              <a16:creationId xmlns:a16="http://schemas.microsoft.com/office/drawing/2014/main" id="{5E487F8F-CED8-4961-81B5-AA373CBAA1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47" name="TextBox 6846">
          <a:extLst>
            <a:ext uri="{FF2B5EF4-FFF2-40B4-BE49-F238E27FC236}">
              <a16:creationId xmlns:a16="http://schemas.microsoft.com/office/drawing/2014/main" id="{12422821-C735-4051-8A02-22692C9F49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48" name="TextBox 6847">
          <a:extLst>
            <a:ext uri="{FF2B5EF4-FFF2-40B4-BE49-F238E27FC236}">
              <a16:creationId xmlns:a16="http://schemas.microsoft.com/office/drawing/2014/main" id="{D5650D7A-3650-4687-A8D3-12B37A958A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49" name="TextBox 6848">
          <a:extLst>
            <a:ext uri="{FF2B5EF4-FFF2-40B4-BE49-F238E27FC236}">
              <a16:creationId xmlns:a16="http://schemas.microsoft.com/office/drawing/2014/main" id="{604BD6F2-C514-4BF7-A6AE-671AE7D0D1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50" name="TextBox 6849">
          <a:extLst>
            <a:ext uri="{FF2B5EF4-FFF2-40B4-BE49-F238E27FC236}">
              <a16:creationId xmlns:a16="http://schemas.microsoft.com/office/drawing/2014/main" id="{A07200E9-B9F6-4F20-8526-ECFF8632CA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51" name="TextBox 6850">
          <a:extLst>
            <a:ext uri="{FF2B5EF4-FFF2-40B4-BE49-F238E27FC236}">
              <a16:creationId xmlns:a16="http://schemas.microsoft.com/office/drawing/2014/main" id="{6299682C-C952-4C58-BEF1-0200925994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52" name="TextBox 6851">
          <a:extLst>
            <a:ext uri="{FF2B5EF4-FFF2-40B4-BE49-F238E27FC236}">
              <a16:creationId xmlns:a16="http://schemas.microsoft.com/office/drawing/2014/main" id="{E5038049-C95E-4D71-B04A-183F2A4A75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53" name="TextBox 6852">
          <a:extLst>
            <a:ext uri="{FF2B5EF4-FFF2-40B4-BE49-F238E27FC236}">
              <a16:creationId xmlns:a16="http://schemas.microsoft.com/office/drawing/2014/main" id="{B48CE437-B41C-4965-A0C7-98AE12D52D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54" name="TextBox 6853">
          <a:extLst>
            <a:ext uri="{FF2B5EF4-FFF2-40B4-BE49-F238E27FC236}">
              <a16:creationId xmlns:a16="http://schemas.microsoft.com/office/drawing/2014/main" id="{D96749FE-C7F2-4830-B952-0A1EAD29E5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55" name="TextBox 6854">
          <a:extLst>
            <a:ext uri="{FF2B5EF4-FFF2-40B4-BE49-F238E27FC236}">
              <a16:creationId xmlns:a16="http://schemas.microsoft.com/office/drawing/2014/main" id="{4DACE7E7-BBE9-4D3C-8641-6777EAEA68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56" name="TextBox 6855">
          <a:extLst>
            <a:ext uri="{FF2B5EF4-FFF2-40B4-BE49-F238E27FC236}">
              <a16:creationId xmlns:a16="http://schemas.microsoft.com/office/drawing/2014/main" id="{D9452DF9-C9EF-470D-AD1B-0D161AE82D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57" name="TextBox 6856">
          <a:extLst>
            <a:ext uri="{FF2B5EF4-FFF2-40B4-BE49-F238E27FC236}">
              <a16:creationId xmlns:a16="http://schemas.microsoft.com/office/drawing/2014/main" id="{A9472DCF-2864-4C15-AB7F-8076BAA2E4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58" name="TextBox 6857">
          <a:extLst>
            <a:ext uri="{FF2B5EF4-FFF2-40B4-BE49-F238E27FC236}">
              <a16:creationId xmlns:a16="http://schemas.microsoft.com/office/drawing/2014/main" id="{B0FF611F-3E3E-4CD9-A5BA-29C3E4F24B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59" name="TextBox 6858">
          <a:extLst>
            <a:ext uri="{FF2B5EF4-FFF2-40B4-BE49-F238E27FC236}">
              <a16:creationId xmlns:a16="http://schemas.microsoft.com/office/drawing/2014/main" id="{4557766A-DF48-4D66-827E-BA1E3753AE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60" name="TextBox 6859">
          <a:extLst>
            <a:ext uri="{FF2B5EF4-FFF2-40B4-BE49-F238E27FC236}">
              <a16:creationId xmlns:a16="http://schemas.microsoft.com/office/drawing/2014/main" id="{14E4890C-EE8C-4BCF-93E9-F172C56C4B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61" name="TextBox 6860">
          <a:extLst>
            <a:ext uri="{FF2B5EF4-FFF2-40B4-BE49-F238E27FC236}">
              <a16:creationId xmlns:a16="http://schemas.microsoft.com/office/drawing/2014/main" id="{719C5D2F-3BA4-49AA-B80E-4AFC7A3253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62" name="TextBox 6861">
          <a:extLst>
            <a:ext uri="{FF2B5EF4-FFF2-40B4-BE49-F238E27FC236}">
              <a16:creationId xmlns:a16="http://schemas.microsoft.com/office/drawing/2014/main" id="{8B97F24D-7F2A-4175-86A2-C08DB4A6CA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63" name="TextBox 6862">
          <a:extLst>
            <a:ext uri="{FF2B5EF4-FFF2-40B4-BE49-F238E27FC236}">
              <a16:creationId xmlns:a16="http://schemas.microsoft.com/office/drawing/2014/main" id="{D6C3C86D-8454-46DF-912A-AC9DC130E4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64" name="TextBox 6863">
          <a:extLst>
            <a:ext uri="{FF2B5EF4-FFF2-40B4-BE49-F238E27FC236}">
              <a16:creationId xmlns:a16="http://schemas.microsoft.com/office/drawing/2014/main" id="{16E8BA75-84F4-462F-8152-FE2B043551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65" name="TextBox 6864">
          <a:extLst>
            <a:ext uri="{FF2B5EF4-FFF2-40B4-BE49-F238E27FC236}">
              <a16:creationId xmlns:a16="http://schemas.microsoft.com/office/drawing/2014/main" id="{8DAB74B8-BBC9-4BE3-8BC8-B77F6AEF0C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66" name="TextBox 6865">
          <a:extLst>
            <a:ext uri="{FF2B5EF4-FFF2-40B4-BE49-F238E27FC236}">
              <a16:creationId xmlns:a16="http://schemas.microsoft.com/office/drawing/2014/main" id="{3E413FB0-055A-46D7-99C4-3D610345F5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67" name="TextBox 6866">
          <a:extLst>
            <a:ext uri="{FF2B5EF4-FFF2-40B4-BE49-F238E27FC236}">
              <a16:creationId xmlns:a16="http://schemas.microsoft.com/office/drawing/2014/main" id="{B0DCA5FF-3326-4A9D-8E27-652EBAFF1A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68" name="TextBox 6867">
          <a:extLst>
            <a:ext uri="{FF2B5EF4-FFF2-40B4-BE49-F238E27FC236}">
              <a16:creationId xmlns:a16="http://schemas.microsoft.com/office/drawing/2014/main" id="{9ED5CAC5-CEB3-455C-B233-2BEFBCAE55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69" name="TextBox 6868">
          <a:extLst>
            <a:ext uri="{FF2B5EF4-FFF2-40B4-BE49-F238E27FC236}">
              <a16:creationId xmlns:a16="http://schemas.microsoft.com/office/drawing/2014/main" id="{72441EBC-B8FB-47CE-8DD4-2FB5FF83DA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70" name="TextBox 6869">
          <a:extLst>
            <a:ext uri="{FF2B5EF4-FFF2-40B4-BE49-F238E27FC236}">
              <a16:creationId xmlns:a16="http://schemas.microsoft.com/office/drawing/2014/main" id="{7EF22D1F-C4C6-465C-A9D9-0360D176DE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71" name="TextBox 6870">
          <a:extLst>
            <a:ext uri="{FF2B5EF4-FFF2-40B4-BE49-F238E27FC236}">
              <a16:creationId xmlns:a16="http://schemas.microsoft.com/office/drawing/2014/main" id="{652FCFCD-9B6F-434A-B75D-F38F90E493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72" name="TextBox 6871">
          <a:extLst>
            <a:ext uri="{FF2B5EF4-FFF2-40B4-BE49-F238E27FC236}">
              <a16:creationId xmlns:a16="http://schemas.microsoft.com/office/drawing/2014/main" id="{44EBA9B1-B812-4C6A-AC3B-AACFB2C12C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73" name="TextBox 6872">
          <a:extLst>
            <a:ext uri="{FF2B5EF4-FFF2-40B4-BE49-F238E27FC236}">
              <a16:creationId xmlns:a16="http://schemas.microsoft.com/office/drawing/2014/main" id="{96B001AA-9DEC-45C3-BAA1-49D68F8E23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74" name="TextBox 6873">
          <a:extLst>
            <a:ext uri="{FF2B5EF4-FFF2-40B4-BE49-F238E27FC236}">
              <a16:creationId xmlns:a16="http://schemas.microsoft.com/office/drawing/2014/main" id="{42414E2F-F128-4288-8EFD-6CF2C94829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75" name="TextBox 6874">
          <a:extLst>
            <a:ext uri="{FF2B5EF4-FFF2-40B4-BE49-F238E27FC236}">
              <a16:creationId xmlns:a16="http://schemas.microsoft.com/office/drawing/2014/main" id="{F52787CB-ADB4-4EB6-8B44-A4CC1E0152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76" name="TextBox 6875">
          <a:extLst>
            <a:ext uri="{FF2B5EF4-FFF2-40B4-BE49-F238E27FC236}">
              <a16:creationId xmlns:a16="http://schemas.microsoft.com/office/drawing/2014/main" id="{7312AF1A-4687-4277-BD89-A0BCB2282C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77" name="TextBox 6876">
          <a:extLst>
            <a:ext uri="{FF2B5EF4-FFF2-40B4-BE49-F238E27FC236}">
              <a16:creationId xmlns:a16="http://schemas.microsoft.com/office/drawing/2014/main" id="{D74521DB-CAF1-4C57-96CE-C91013A08A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78" name="TextBox 6877">
          <a:extLst>
            <a:ext uri="{FF2B5EF4-FFF2-40B4-BE49-F238E27FC236}">
              <a16:creationId xmlns:a16="http://schemas.microsoft.com/office/drawing/2014/main" id="{900DF40D-277B-4EBC-BA87-7AF07DA382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79" name="TextBox 6878">
          <a:extLst>
            <a:ext uri="{FF2B5EF4-FFF2-40B4-BE49-F238E27FC236}">
              <a16:creationId xmlns:a16="http://schemas.microsoft.com/office/drawing/2014/main" id="{28CD0719-6D97-4629-A5A3-4771560085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80" name="TextBox 6879">
          <a:extLst>
            <a:ext uri="{FF2B5EF4-FFF2-40B4-BE49-F238E27FC236}">
              <a16:creationId xmlns:a16="http://schemas.microsoft.com/office/drawing/2014/main" id="{FA3FF5FD-DBEA-45AC-BBF4-8FB0A63F7F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81" name="TextBox 6880">
          <a:extLst>
            <a:ext uri="{FF2B5EF4-FFF2-40B4-BE49-F238E27FC236}">
              <a16:creationId xmlns:a16="http://schemas.microsoft.com/office/drawing/2014/main" id="{331F7DD7-4CBF-41CF-B352-29927B2288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82" name="TextBox 6881">
          <a:extLst>
            <a:ext uri="{FF2B5EF4-FFF2-40B4-BE49-F238E27FC236}">
              <a16:creationId xmlns:a16="http://schemas.microsoft.com/office/drawing/2014/main" id="{861CF0FB-20F4-4AB7-A813-626730D9A2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83" name="TextBox 6882">
          <a:extLst>
            <a:ext uri="{FF2B5EF4-FFF2-40B4-BE49-F238E27FC236}">
              <a16:creationId xmlns:a16="http://schemas.microsoft.com/office/drawing/2014/main" id="{17ED9CAE-94C9-4707-AB0E-889B6F9DCD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84" name="TextBox 6883">
          <a:extLst>
            <a:ext uri="{FF2B5EF4-FFF2-40B4-BE49-F238E27FC236}">
              <a16:creationId xmlns:a16="http://schemas.microsoft.com/office/drawing/2014/main" id="{70230653-A469-4DC7-97A3-04802787EC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85" name="TextBox 6884">
          <a:extLst>
            <a:ext uri="{FF2B5EF4-FFF2-40B4-BE49-F238E27FC236}">
              <a16:creationId xmlns:a16="http://schemas.microsoft.com/office/drawing/2014/main" id="{6BBE36B9-5AB0-4ED0-9E60-FD2454E3EE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86" name="TextBox 6885">
          <a:extLst>
            <a:ext uri="{FF2B5EF4-FFF2-40B4-BE49-F238E27FC236}">
              <a16:creationId xmlns:a16="http://schemas.microsoft.com/office/drawing/2014/main" id="{8E025040-669B-400B-9C04-04C51D350C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87" name="TextBox 6886">
          <a:extLst>
            <a:ext uri="{FF2B5EF4-FFF2-40B4-BE49-F238E27FC236}">
              <a16:creationId xmlns:a16="http://schemas.microsoft.com/office/drawing/2014/main" id="{3D2F081E-13A5-451B-8C74-875C520AD4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88" name="TextBox 6887">
          <a:extLst>
            <a:ext uri="{FF2B5EF4-FFF2-40B4-BE49-F238E27FC236}">
              <a16:creationId xmlns:a16="http://schemas.microsoft.com/office/drawing/2014/main" id="{A34FCC42-2342-4EA5-ABEF-0AE827A34D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89" name="TextBox 6888">
          <a:extLst>
            <a:ext uri="{FF2B5EF4-FFF2-40B4-BE49-F238E27FC236}">
              <a16:creationId xmlns:a16="http://schemas.microsoft.com/office/drawing/2014/main" id="{B46B8F38-EB99-4164-BD1F-4B5884734D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90" name="TextBox 6889">
          <a:extLst>
            <a:ext uri="{FF2B5EF4-FFF2-40B4-BE49-F238E27FC236}">
              <a16:creationId xmlns:a16="http://schemas.microsoft.com/office/drawing/2014/main" id="{53A5AD45-7046-4F6E-BA46-244C23556B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91" name="TextBox 6890">
          <a:extLst>
            <a:ext uri="{FF2B5EF4-FFF2-40B4-BE49-F238E27FC236}">
              <a16:creationId xmlns:a16="http://schemas.microsoft.com/office/drawing/2014/main" id="{7F1F68A9-5320-48F5-A467-DD559F2F8B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92" name="TextBox 6891">
          <a:extLst>
            <a:ext uri="{FF2B5EF4-FFF2-40B4-BE49-F238E27FC236}">
              <a16:creationId xmlns:a16="http://schemas.microsoft.com/office/drawing/2014/main" id="{26237845-8527-4E11-A54E-689697F578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93" name="TextBox 6892">
          <a:extLst>
            <a:ext uri="{FF2B5EF4-FFF2-40B4-BE49-F238E27FC236}">
              <a16:creationId xmlns:a16="http://schemas.microsoft.com/office/drawing/2014/main" id="{E0574B00-2440-4E37-9E51-73391BACAB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94" name="TextBox 6893">
          <a:extLst>
            <a:ext uri="{FF2B5EF4-FFF2-40B4-BE49-F238E27FC236}">
              <a16:creationId xmlns:a16="http://schemas.microsoft.com/office/drawing/2014/main" id="{BB130120-DE13-474C-906C-AB3427A8DE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95" name="TextBox 6894">
          <a:extLst>
            <a:ext uri="{FF2B5EF4-FFF2-40B4-BE49-F238E27FC236}">
              <a16:creationId xmlns:a16="http://schemas.microsoft.com/office/drawing/2014/main" id="{CA7F999C-B326-4F9E-A149-4FC992A6C7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96" name="TextBox 6895">
          <a:extLst>
            <a:ext uri="{FF2B5EF4-FFF2-40B4-BE49-F238E27FC236}">
              <a16:creationId xmlns:a16="http://schemas.microsoft.com/office/drawing/2014/main" id="{60CCA39C-EA0D-4E34-BD5F-E4EF75F177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97" name="TextBox 6896">
          <a:extLst>
            <a:ext uri="{FF2B5EF4-FFF2-40B4-BE49-F238E27FC236}">
              <a16:creationId xmlns:a16="http://schemas.microsoft.com/office/drawing/2014/main" id="{CE652355-F015-44BA-8289-ED9A50EED5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98" name="TextBox 6897">
          <a:extLst>
            <a:ext uri="{FF2B5EF4-FFF2-40B4-BE49-F238E27FC236}">
              <a16:creationId xmlns:a16="http://schemas.microsoft.com/office/drawing/2014/main" id="{7770AC4D-0CC7-40D5-AF20-F5E74E1AB4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99" name="TextBox 6898">
          <a:extLst>
            <a:ext uri="{FF2B5EF4-FFF2-40B4-BE49-F238E27FC236}">
              <a16:creationId xmlns:a16="http://schemas.microsoft.com/office/drawing/2014/main" id="{FAE1338C-D05A-4B3A-B12B-2E6EB2EF85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00" name="TextBox 6899">
          <a:extLst>
            <a:ext uri="{FF2B5EF4-FFF2-40B4-BE49-F238E27FC236}">
              <a16:creationId xmlns:a16="http://schemas.microsoft.com/office/drawing/2014/main" id="{7CCB8330-EBC4-4BC0-815F-F4BE7BB3FB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01" name="TextBox 6900">
          <a:extLst>
            <a:ext uri="{FF2B5EF4-FFF2-40B4-BE49-F238E27FC236}">
              <a16:creationId xmlns:a16="http://schemas.microsoft.com/office/drawing/2014/main" id="{608FA2DF-434D-4021-BFF7-B804944B54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02" name="TextBox 6901">
          <a:extLst>
            <a:ext uri="{FF2B5EF4-FFF2-40B4-BE49-F238E27FC236}">
              <a16:creationId xmlns:a16="http://schemas.microsoft.com/office/drawing/2014/main" id="{A2A2AB50-E64D-4C75-B90E-F600EE49CA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03" name="TextBox 6902">
          <a:extLst>
            <a:ext uri="{FF2B5EF4-FFF2-40B4-BE49-F238E27FC236}">
              <a16:creationId xmlns:a16="http://schemas.microsoft.com/office/drawing/2014/main" id="{B86A69E0-6597-46AB-9174-6760A44F43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04" name="TextBox 6903">
          <a:extLst>
            <a:ext uri="{FF2B5EF4-FFF2-40B4-BE49-F238E27FC236}">
              <a16:creationId xmlns:a16="http://schemas.microsoft.com/office/drawing/2014/main" id="{BB9E73A3-8D55-4F21-A869-6AE8F201CF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05" name="TextBox 6904">
          <a:extLst>
            <a:ext uri="{FF2B5EF4-FFF2-40B4-BE49-F238E27FC236}">
              <a16:creationId xmlns:a16="http://schemas.microsoft.com/office/drawing/2014/main" id="{4D714B6F-CB24-46A6-AC5A-2208880FC3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06" name="TextBox 6905">
          <a:extLst>
            <a:ext uri="{FF2B5EF4-FFF2-40B4-BE49-F238E27FC236}">
              <a16:creationId xmlns:a16="http://schemas.microsoft.com/office/drawing/2014/main" id="{C586A614-C70C-4679-B54A-F6697E4469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07" name="TextBox 6906">
          <a:extLst>
            <a:ext uri="{FF2B5EF4-FFF2-40B4-BE49-F238E27FC236}">
              <a16:creationId xmlns:a16="http://schemas.microsoft.com/office/drawing/2014/main" id="{B1F3D6F7-64EE-49F0-B91C-7CE97FBBB9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08" name="TextBox 6907">
          <a:extLst>
            <a:ext uri="{FF2B5EF4-FFF2-40B4-BE49-F238E27FC236}">
              <a16:creationId xmlns:a16="http://schemas.microsoft.com/office/drawing/2014/main" id="{6B3D43E2-CF46-49D6-8D70-CAC707E9FA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09" name="TextBox 6908">
          <a:extLst>
            <a:ext uri="{FF2B5EF4-FFF2-40B4-BE49-F238E27FC236}">
              <a16:creationId xmlns:a16="http://schemas.microsoft.com/office/drawing/2014/main" id="{E5663BD1-B420-4A5A-94C9-49BEC9E7F0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10" name="TextBox 6909">
          <a:extLst>
            <a:ext uri="{FF2B5EF4-FFF2-40B4-BE49-F238E27FC236}">
              <a16:creationId xmlns:a16="http://schemas.microsoft.com/office/drawing/2014/main" id="{DBBE78E4-7BB3-4624-ADD1-D766A1BF96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11" name="TextBox 6910">
          <a:extLst>
            <a:ext uri="{FF2B5EF4-FFF2-40B4-BE49-F238E27FC236}">
              <a16:creationId xmlns:a16="http://schemas.microsoft.com/office/drawing/2014/main" id="{2C411F8B-76D5-45BD-9622-CC963B910B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12" name="TextBox 6911">
          <a:extLst>
            <a:ext uri="{FF2B5EF4-FFF2-40B4-BE49-F238E27FC236}">
              <a16:creationId xmlns:a16="http://schemas.microsoft.com/office/drawing/2014/main" id="{2BC47636-C449-459F-94CC-78DA38A8F2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13" name="TextBox 6912">
          <a:extLst>
            <a:ext uri="{FF2B5EF4-FFF2-40B4-BE49-F238E27FC236}">
              <a16:creationId xmlns:a16="http://schemas.microsoft.com/office/drawing/2014/main" id="{E6AAC452-DC4E-4200-9C52-05BAE06A7E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14" name="TextBox 6913">
          <a:extLst>
            <a:ext uri="{FF2B5EF4-FFF2-40B4-BE49-F238E27FC236}">
              <a16:creationId xmlns:a16="http://schemas.microsoft.com/office/drawing/2014/main" id="{3F332E1F-818D-402E-B95A-F7A37A5419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15" name="TextBox 6914">
          <a:extLst>
            <a:ext uri="{FF2B5EF4-FFF2-40B4-BE49-F238E27FC236}">
              <a16:creationId xmlns:a16="http://schemas.microsoft.com/office/drawing/2014/main" id="{9575E192-C5D0-41BE-8F19-609E679D4F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16" name="TextBox 6915">
          <a:extLst>
            <a:ext uri="{FF2B5EF4-FFF2-40B4-BE49-F238E27FC236}">
              <a16:creationId xmlns:a16="http://schemas.microsoft.com/office/drawing/2014/main" id="{CCF96CF7-7FBC-4216-9819-DEAAE37C63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17" name="TextBox 6916">
          <a:extLst>
            <a:ext uri="{FF2B5EF4-FFF2-40B4-BE49-F238E27FC236}">
              <a16:creationId xmlns:a16="http://schemas.microsoft.com/office/drawing/2014/main" id="{B6A72752-5F85-4B16-AA54-523EC36352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18" name="TextBox 6917">
          <a:extLst>
            <a:ext uri="{FF2B5EF4-FFF2-40B4-BE49-F238E27FC236}">
              <a16:creationId xmlns:a16="http://schemas.microsoft.com/office/drawing/2014/main" id="{E55FFEBE-9AA8-4B3D-88E9-6311DF92F8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19" name="TextBox 6918">
          <a:extLst>
            <a:ext uri="{FF2B5EF4-FFF2-40B4-BE49-F238E27FC236}">
              <a16:creationId xmlns:a16="http://schemas.microsoft.com/office/drawing/2014/main" id="{A67D62C9-160A-4EE0-B233-CB4981A9CA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20" name="TextBox 6919">
          <a:extLst>
            <a:ext uri="{FF2B5EF4-FFF2-40B4-BE49-F238E27FC236}">
              <a16:creationId xmlns:a16="http://schemas.microsoft.com/office/drawing/2014/main" id="{EA2E2CBC-A008-4384-8F79-0820633204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21" name="TextBox 6920">
          <a:extLst>
            <a:ext uri="{FF2B5EF4-FFF2-40B4-BE49-F238E27FC236}">
              <a16:creationId xmlns:a16="http://schemas.microsoft.com/office/drawing/2014/main" id="{9C98B841-6CD3-485C-92E4-391CBB8ABE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22" name="TextBox 6921">
          <a:extLst>
            <a:ext uri="{FF2B5EF4-FFF2-40B4-BE49-F238E27FC236}">
              <a16:creationId xmlns:a16="http://schemas.microsoft.com/office/drawing/2014/main" id="{63C23600-383C-4ECA-8C45-FC3ACCA868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23" name="TextBox 6922">
          <a:extLst>
            <a:ext uri="{FF2B5EF4-FFF2-40B4-BE49-F238E27FC236}">
              <a16:creationId xmlns:a16="http://schemas.microsoft.com/office/drawing/2014/main" id="{A37FECDD-76B1-40F3-8E55-FE64EC6719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24" name="TextBox 6923">
          <a:extLst>
            <a:ext uri="{FF2B5EF4-FFF2-40B4-BE49-F238E27FC236}">
              <a16:creationId xmlns:a16="http://schemas.microsoft.com/office/drawing/2014/main" id="{717737BA-43C0-4B81-899D-F98F8FB0AA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25" name="TextBox 6924">
          <a:extLst>
            <a:ext uri="{FF2B5EF4-FFF2-40B4-BE49-F238E27FC236}">
              <a16:creationId xmlns:a16="http://schemas.microsoft.com/office/drawing/2014/main" id="{46A22C93-F7EE-4AB0-9D64-AB612C5B3C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26" name="TextBox 6925">
          <a:extLst>
            <a:ext uri="{FF2B5EF4-FFF2-40B4-BE49-F238E27FC236}">
              <a16:creationId xmlns:a16="http://schemas.microsoft.com/office/drawing/2014/main" id="{47FAEB98-4F26-485E-9E71-FB6D5E4479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27" name="TextBox 6926">
          <a:extLst>
            <a:ext uri="{FF2B5EF4-FFF2-40B4-BE49-F238E27FC236}">
              <a16:creationId xmlns:a16="http://schemas.microsoft.com/office/drawing/2014/main" id="{AE47E591-DAA3-4179-A28B-EB0FA94C1A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28" name="TextBox 6927">
          <a:extLst>
            <a:ext uri="{FF2B5EF4-FFF2-40B4-BE49-F238E27FC236}">
              <a16:creationId xmlns:a16="http://schemas.microsoft.com/office/drawing/2014/main" id="{BDC44179-31BB-4ED6-A9D2-B178150433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29" name="TextBox 6928">
          <a:extLst>
            <a:ext uri="{FF2B5EF4-FFF2-40B4-BE49-F238E27FC236}">
              <a16:creationId xmlns:a16="http://schemas.microsoft.com/office/drawing/2014/main" id="{81145DD2-2F6A-4B24-B563-5C527ECE65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30" name="TextBox 6929">
          <a:extLst>
            <a:ext uri="{FF2B5EF4-FFF2-40B4-BE49-F238E27FC236}">
              <a16:creationId xmlns:a16="http://schemas.microsoft.com/office/drawing/2014/main" id="{856C11AD-9A30-4F45-8B57-4C90AC2C39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31" name="TextBox 6930">
          <a:extLst>
            <a:ext uri="{FF2B5EF4-FFF2-40B4-BE49-F238E27FC236}">
              <a16:creationId xmlns:a16="http://schemas.microsoft.com/office/drawing/2014/main" id="{6A65E853-8A3D-4596-969E-5C4FE5D49E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32" name="TextBox 6931">
          <a:extLst>
            <a:ext uri="{FF2B5EF4-FFF2-40B4-BE49-F238E27FC236}">
              <a16:creationId xmlns:a16="http://schemas.microsoft.com/office/drawing/2014/main" id="{C60E3C33-4CF5-4FB1-A2D9-A75DD80A9A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6933" name="TextBox 6932">
          <a:extLst>
            <a:ext uri="{FF2B5EF4-FFF2-40B4-BE49-F238E27FC236}">
              <a16:creationId xmlns:a16="http://schemas.microsoft.com/office/drawing/2014/main" id="{6908BB9F-82FE-45EF-A922-F43F9D47A155}"/>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6934" name="TextBox 6933">
          <a:extLst>
            <a:ext uri="{FF2B5EF4-FFF2-40B4-BE49-F238E27FC236}">
              <a16:creationId xmlns:a16="http://schemas.microsoft.com/office/drawing/2014/main" id="{2E7463BB-2A3F-4BA8-83ED-FD619A63ED25}"/>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6935" name="TextBox 6934">
          <a:extLst>
            <a:ext uri="{FF2B5EF4-FFF2-40B4-BE49-F238E27FC236}">
              <a16:creationId xmlns:a16="http://schemas.microsoft.com/office/drawing/2014/main" id="{D12E577D-B012-4D58-904B-42689A2A5445}"/>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6936" name="TextBox 6935">
          <a:extLst>
            <a:ext uri="{FF2B5EF4-FFF2-40B4-BE49-F238E27FC236}">
              <a16:creationId xmlns:a16="http://schemas.microsoft.com/office/drawing/2014/main" id="{C3D1D243-B834-4876-A79D-151A9163C71A}"/>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37" name="TextBox 6936">
          <a:extLst>
            <a:ext uri="{FF2B5EF4-FFF2-40B4-BE49-F238E27FC236}">
              <a16:creationId xmlns:a16="http://schemas.microsoft.com/office/drawing/2014/main" id="{FDF2C851-DCA1-4161-BF33-C97860A162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38" name="TextBox 6937">
          <a:extLst>
            <a:ext uri="{FF2B5EF4-FFF2-40B4-BE49-F238E27FC236}">
              <a16:creationId xmlns:a16="http://schemas.microsoft.com/office/drawing/2014/main" id="{C6EC264E-95DC-4967-B614-1ECAAEFAEB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39" name="TextBox 6938">
          <a:extLst>
            <a:ext uri="{FF2B5EF4-FFF2-40B4-BE49-F238E27FC236}">
              <a16:creationId xmlns:a16="http://schemas.microsoft.com/office/drawing/2014/main" id="{2E2B3B4B-5676-42EC-8CCD-C5A721DF46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40" name="TextBox 6939">
          <a:extLst>
            <a:ext uri="{FF2B5EF4-FFF2-40B4-BE49-F238E27FC236}">
              <a16:creationId xmlns:a16="http://schemas.microsoft.com/office/drawing/2014/main" id="{FC871C3C-8026-487D-8CE3-F235109D50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41" name="TextBox 6940">
          <a:extLst>
            <a:ext uri="{FF2B5EF4-FFF2-40B4-BE49-F238E27FC236}">
              <a16:creationId xmlns:a16="http://schemas.microsoft.com/office/drawing/2014/main" id="{38FC4A8B-6998-4EDE-9D76-C6E31C5D59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42" name="TextBox 6941">
          <a:extLst>
            <a:ext uri="{FF2B5EF4-FFF2-40B4-BE49-F238E27FC236}">
              <a16:creationId xmlns:a16="http://schemas.microsoft.com/office/drawing/2014/main" id="{F62DBA88-3BF7-4D6C-82B4-8D8584A252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43" name="TextBox 6942">
          <a:extLst>
            <a:ext uri="{FF2B5EF4-FFF2-40B4-BE49-F238E27FC236}">
              <a16:creationId xmlns:a16="http://schemas.microsoft.com/office/drawing/2014/main" id="{DF6B5EDF-869B-499C-B168-CF740A4BD7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44" name="TextBox 6943">
          <a:extLst>
            <a:ext uri="{FF2B5EF4-FFF2-40B4-BE49-F238E27FC236}">
              <a16:creationId xmlns:a16="http://schemas.microsoft.com/office/drawing/2014/main" id="{144C5663-0E88-4D00-881D-9757E0905C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45" name="TextBox 6944">
          <a:extLst>
            <a:ext uri="{FF2B5EF4-FFF2-40B4-BE49-F238E27FC236}">
              <a16:creationId xmlns:a16="http://schemas.microsoft.com/office/drawing/2014/main" id="{A0B8D942-BFBE-4F6A-97B2-122770E167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46" name="TextBox 6945">
          <a:extLst>
            <a:ext uri="{FF2B5EF4-FFF2-40B4-BE49-F238E27FC236}">
              <a16:creationId xmlns:a16="http://schemas.microsoft.com/office/drawing/2014/main" id="{C6B0356C-658E-4948-926F-FCF119086A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47" name="TextBox 6946">
          <a:extLst>
            <a:ext uri="{FF2B5EF4-FFF2-40B4-BE49-F238E27FC236}">
              <a16:creationId xmlns:a16="http://schemas.microsoft.com/office/drawing/2014/main" id="{8AD15996-DE31-4C4A-BE1D-5C8C0D1F34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48" name="TextBox 6947">
          <a:extLst>
            <a:ext uri="{FF2B5EF4-FFF2-40B4-BE49-F238E27FC236}">
              <a16:creationId xmlns:a16="http://schemas.microsoft.com/office/drawing/2014/main" id="{2DE795B9-1FC3-4C48-9180-36232B0420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49" name="TextBox 6948">
          <a:extLst>
            <a:ext uri="{FF2B5EF4-FFF2-40B4-BE49-F238E27FC236}">
              <a16:creationId xmlns:a16="http://schemas.microsoft.com/office/drawing/2014/main" id="{1989C8CB-8437-4F01-B1D2-13EEEDCE47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50" name="TextBox 6949">
          <a:extLst>
            <a:ext uri="{FF2B5EF4-FFF2-40B4-BE49-F238E27FC236}">
              <a16:creationId xmlns:a16="http://schemas.microsoft.com/office/drawing/2014/main" id="{FEE684FA-CC66-4AA7-8EA7-CBE825D2B2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51" name="TextBox 6950">
          <a:extLst>
            <a:ext uri="{FF2B5EF4-FFF2-40B4-BE49-F238E27FC236}">
              <a16:creationId xmlns:a16="http://schemas.microsoft.com/office/drawing/2014/main" id="{26B7A157-84F0-4E46-B15E-AC404E1CEC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52" name="TextBox 6951">
          <a:extLst>
            <a:ext uri="{FF2B5EF4-FFF2-40B4-BE49-F238E27FC236}">
              <a16:creationId xmlns:a16="http://schemas.microsoft.com/office/drawing/2014/main" id="{F53AC14C-A6BF-4853-9481-26359E064B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53" name="TextBox 6952">
          <a:extLst>
            <a:ext uri="{FF2B5EF4-FFF2-40B4-BE49-F238E27FC236}">
              <a16:creationId xmlns:a16="http://schemas.microsoft.com/office/drawing/2014/main" id="{2578DCD6-4D47-4672-A2B7-5013CD78ED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54" name="TextBox 6953">
          <a:extLst>
            <a:ext uri="{FF2B5EF4-FFF2-40B4-BE49-F238E27FC236}">
              <a16:creationId xmlns:a16="http://schemas.microsoft.com/office/drawing/2014/main" id="{5CB2DF17-4F2F-4669-9D95-76F6D9D3C8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55" name="TextBox 6954">
          <a:extLst>
            <a:ext uri="{FF2B5EF4-FFF2-40B4-BE49-F238E27FC236}">
              <a16:creationId xmlns:a16="http://schemas.microsoft.com/office/drawing/2014/main" id="{A546C4E1-4CFE-49E8-976B-77C03FEA45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56" name="TextBox 6955">
          <a:extLst>
            <a:ext uri="{FF2B5EF4-FFF2-40B4-BE49-F238E27FC236}">
              <a16:creationId xmlns:a16="http://schemas.microsoft.com/office/drawing/2014/main" id="{9A681D4E-0AA4-45E1-9EF8-7A846C2AC4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57" name="TextBox 6956">
          <a:extLst>
            <a:ext uri="{FF2B5EF4-FFF2-40B4-BE49-F238E27FC236}">
              <a16:creationId xmlns:a16="http://schemas.microsoft.com/office/drawing/2014/main" id="{2C538251-4482-4D9E-BCB8-DD0713A64B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58" name="TextBox 6957">
          <a:extLst>
            <a:ext uri="{FF2B5EF4-FFF2-40B4-BE49-F238E27FC236}">
              <a16:creationId xmlns:a16="http://schemas.microsoft.com/office/drawing/2014/main" id="{8EF6C7F5-8EFC-46AF-A639-D25D03F966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59" name="TextBox 6958">
          <a:extLst>
            <a:ext uri="{FF2B5EF4-FFF2-40B4-BE49-F238E27FC236}">
              <a16:creationId xmlns:a16="http://schemas.microsoft.com/office/drawing/2014/main" id="{191AA9B4-797E-471B-9F9F-A53391FB2D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60" name="TextBox 6959">
          <a:extLst>
            <a:ext uri="{FF2B5EF4-FFF2-40B4-BE49-F238E27FC236}">
              <a16:creationId xmlns:a16="http://schemas.microsoft.com/office/drawing/2014/main" id="{F1922FD1-E0AC-4348-A55B-AE03E040D4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61" name="TextBox 6960">
          <a:extLst>
            <a:ext uri="{FF2B5EF4-FFF2-40B4-BE49-F238E27FC236}">
              <a16:creationId xmlns:a16="http://schemas.microsoft.com/office/drawing/2014/main" id="{F06DAA8F-2A8D-48AB-A51B-D8CD1BBF44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62" name="TextBox 6961">
          <a:extLst>
            <a:ext uri="{FF2B5EF4-FFF2-40B4-BE49-F238E27FC236}">
              <a16:creationId xmlns:a16="http://schemas.microsoft.com/office/drawing/2014/main" id="{209AB31B-EF5D-46AE-BD93-BA6FBDE540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63" name="TextBox 6962">
          <a:extLst>
            <a:ext uri="{FF2B5EF4-FFF2-40B4-BE49-F238E27FC236}">
              <a16:creationId xmlns:a16="http://schemas.microsoft.com/office/drawing/2014/main" id="{E33643D5-1FE1-47B1-8F36-AE5E1853A7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64" name="TextBox 6963">
          <a:extLst>
            <a:ext uri="{FF2B5EF4-FFF2-40B4-BE49-F238E27FC236}">
              <a16:creationId xmlns:a16="http://schemas.microsoft.com/office/drawing/2014/main" id="{F75A85A8-12DB-4026-AA2B-739A8E8560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65" name="TextBox 6964">
          <a:extLst>
            <a:ext uri="{FF2B5EF4-FFF2-40B4-BE49-F238E27FC236}">
              <a16:creationId xmlns:a16="http://schemas.microsoft.com/office/drawing/2014/main" id="{74D7FC99-233E-4569-9CA7-7AD90FFE71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66" name="TextBox 6965">
          <a:extLst>
            <a:ext uri="{FF2B5EF4-FFF2-40B4-BE49-F238E27FC236}">
              <a16:creationId xmlns:a16="http://schemas.microsoft.com/office/drawing/2014/main" id="{48CF9D16-86B5-4022-9D74-E87AFB3CDC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67" name="TextBox 6966">
          <a:extLst>
            <a:ext uri="{FF2B5EF4-FFF2-40B4-BE49-F238E27FC236}">
              <a16:creationId xmlns:a16="http://schemas.microsoft.com/office/drawing/2014/main" id="{FA8F895D-ABBE-4C65-92AF-11579E937E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6968" name="TextBox 6967">
          <a:extLst>
            <a:ext uri="{FF2B5EF4-FFF2-40B4-BE49-F238E27FC236}">
              <a16:creationId xmlns:a16="http://schemas.microsoft.com/office/drawing/2014/main" id="{E1639867-43C0-4F3D-A138-A001C0AD2088}"/>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6969" name="TextBox 6968">
          <a:extLst>
            <a:ext uri="{FF2B5EF4-FFF2-40B4-BE49-F238E27FC236}">
              <a16:creationId xmlns:a16="http://schemas.microsoft.com/office/drawing/2014/main" id="{DDF6D0AB-8C7D-4A9D-B025-CDE6D0458783}"/>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70" name="TextBox 6969">
          <a:extLst>
            <a:ext uri="{FF2B5EF4-FFF2-40B4-BE49-F238E27FC236}">
              <a16:creationId xmlns:a16="http://schemas.microsoft.com/office/drawing/2014/main" id="{322FFD4F-89F9-4DD6-BB44-932F18AB64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71" name="TextBox 6970">
          <a:extLst>
            <a:ext uri="{FF2B5EF4-FFF2-40B4-BE49-F238E27FC236}">
              <a16:creationId xmlns:a16="http://schemas.microsoft.com/office/drawing/2014/main" id="{0355C97E-7F22-47E2-9F1C-4DED61BE7C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72" name="TextBox 6971">
          <a:extLst>
            <a:ext uri="{FF2B5EF4-FFF2-40B4-BE49-F238E27FC236}">
              <a16:creationId xmlns:a16="http://schemas.microsoft.com/office/drawing/2014/main" id="{50918246-E24C-4873-B88D-3A21B1043C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73" name="TextBox 6972">
          <a:extLst>
            <a:ext uri="{FF2B5EF4-FFF2-40B4-BE49-F238E27FC236}">
              <a16:creationId xmlns:a16="http://schemas.microsoft.com/office/drawing/2014/main" id="{6F20C882-7BE2-446C-8C78-F7280A3421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74" name="TextBox 6973">
          <a:extLst>
            <a:ext uri="{FF2B5EF4-FFF2-40B4-BE49-F238E27FC236}">
              <a16:creationId xmlns:a16="http://schemas.microsoft.com/office/drawing/2014/main" id="{FC780743-E0CA-401F-9276-15F501B5D7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75" name="TextBox 6974">
          <a:extLst>
            <a:ext uri="{FF2B5EF4-FFF2-40B4-BE49-F238E27FC236}">
              <a16:creationId xmlns:a16="http://schemas.microsoft.com/office/drawing/2014/main" id="{AE70A454-4A79-4E50-8C3E-7FEF1A0888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76" name="TextBox 6975">
          <a:extLst>
            <a:ext uri="{FF2B5EF4-FFF2-40B4-BE49-F238E27FC236}">
              <a16:creationId xmlns:a16="http://schemas.microsoft.com/office/drawing/2014/main" id="{73590960-C37A-43C9-83F3-0CC6A014A8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77" name="TextBox 6976">
          <a:extLst>
            <a:ext uri="{FF2B5EF4-FFF2-40B4-BE49-F238E27FC236}">
              <a16:creationId xmlns:a16="http://schemas.microsoft.com/office/drawing/2014/main" id="{DD4A424B-2EF9-4A5E-B71F-36FF41D1CE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78" name="TextBox 6977">
          <a:extLst>
            <a:ext uri="{FF2B5EF4-FFF2-40B4-BE49-F238E27FC236}">
              <a16:creationId xmlns:a16="http://schemas.microsoft.com/office/drawing/2014/main" id="{38204DA2-411C-437A-97F1-AD47E5E262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79" name="TextBox 6978">
          <a:extLst>
            <a:ext uri="{FF2B5EF4-FFF2-40B4-BE49-F238E27FC236}">
              <a16:creationId xmlns:a16="http://schemas.microsoft.com/office/drawing/2014/main" id="{C0D61F25-D556-4040-959E-A7FF80C6A5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80" name="TextBox 6979">
          <a:extLst>
            <a:ext uri="{FF2B5EF4-FFF2-40B4-BE49-F238E27FC236}">
              <a16:creationId xmlns:a16="http://schemas.microsoft.com/office/drawing/2014/main" id="{BA6FD6FB-A8C0-4B8E-8223-03480F02FA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81" name="TextBox 6980">
          <a:extLst>
            <a:ext uri="{FF2B5EF4-FFF2-40B4-BE49-F238E27FC236}">
              <a16:creationId xmlns:a16="http://schemas.microsoft.com/office/drawing/2014/main" id="{4319A3F1-6FD4-4C84-BD77-2A4E537EBF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82" name="TextBox 6981">
          <a:extLst>
            <a:ext uri="{FF2B5EF4-FFF2-40B4-BE49-F238E27FC236}">
              <a16:creationId xmlns:a16="http://schemas.microsoft.com/office/drawing/2014/main" id="{A85D93F7-7837-4F99-8188-DA2B0DFD09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83" name="TextBox 6982">
          <a:extLst>
            <a:ext uri="{FF2B5EF4-FFF2-40B4-BE49-F238E27FC236}">
              <a16:creationId xmlns:a16="http://schemas.microsoft.com/office/drawing/2014/main" id="{A14AB6DF-6405-45FA-96CC-8DF1A4C11B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84" name="TextBox 6983">
          <a:extLst>
            <a:ext uri="{FF2B5EF4-FFF2-40B4-BE49-F238E27FC236}">
              <a16:creationId xmlns:a16="http://schemas.microsoft.com/office/drawing/2014/main" id="{FEE3B4DE-4D18-4D08-B4E3-FFF79A7B2F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85" name="TextBox 6984">
          <a:extLst>
            <a:ext uri="{FF2B5EF4-FFF2-40B4-BE49-F238E27FC236}">
              <a16:creationId xmlns:a16="http://schemas.microsoft.com/office/drawing/2014/main" id="{B40C95F1-FF33-4C43-8EA0-E4DE6D4DFF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86" name="TextBox 6985">
          <a:extLst>
            <a:ext uri="{FF2B5EF4-FFF2-40B4-BE49-F238E27FC236}">
              <a16:creationId xmlns:a16="http://schemas.microsoft.com/office/drawing/2014/main" id="{4B899E40-3D02-47DE-93CF-0D539E5DB0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87" name="TextBox 6986">
          <a:extLst>
            <a:ext uri="{FF2B5EF4-FFF2-40B4-BE49-F238E27FC236}">
              <a16:creationId xmlns:a16="http://schemas.microsoft.com/office/drawing/2014/main" id="{F024F686-CBEA-4F55-AF5E-A7C23FBC1E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88" name="TextBox 6987">
          <a:extLst>
            <a:ext uri="{FF2B5EF4-FFF2-40B4-BE49-F238E27FC236}">
              <a16:creationId xmlns:a16="http://schemas.microsoft.com/office/drawing/2014/main" id="{42D59812-D0C1-42E4-A969-1A465C0509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89" name="TextBox 6988">
          <a:extLst>
            <a:ext uri="{FF2B5EF4-FFF2-40B4-BE49-F238E27FC236}">
              <a16:creationId xmlns:a16="http://schemas.microsoft.com/office/drawing/2014/main" id="{1503BF94-FCBA-4F49-97A1-38AE6060C7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90" name="TextBox 6989">
          <a:extLst>
            <a:ext uri="{FF2B5EF4-FFF2-40B4-BE49-F238E27FC236}">
              <a16:creationId xmlns:a16="http://schemas.microsoft.com/office/drawing/2014/main" id="{E4C64147-1765-4E73-BE53-1B6A7C8222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91" name="TextBox 6990">
          <a:extLst>
            <a:ext uri="{FF2B5EF4-FFF2-40B4-BE49-F238E27FC236}">
              <a16:creationId xmlns:a16="http://schemas.microsoft.com/office/drawing/2014/main" id="{73F65AE9-5D2E-4E32-AC46-F52DFAE388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92" name="TextBox 6991">
          <a:extLst>
            <a:ext uri="{FF2B5EF4-FFF2-40B4-BE49-F238E27FC236}">
              <a16:creationId xmlns:a16="http://schemas.microsoft.com/office/drawing/2014/main" id="{9B7B88E6-C8B5-44C6-8428-01BEBA9077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93" name="TextBox 6992">
          <a:extLst>
            <a:ext uri="{FF2B5EF4-FFF2-40B4-BE49-F238E27FC236}">
              <a16:creationId xmlns:a16="http://schemas.microsoft.com/office/drawing/2014/main" id="{3894C911-A30B-4680-BABF-3E9A864B5B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94" name="TextBox 6993">
          <a:extLst>
            <a:ext uri="{FF2B5EF4-FFF2-40B4-BE49-F238E27FC236}">
              <a16:creationId xmlns:a16="http://schemas.microsoft.com/office/drawing/2014/main" id="{9F6FF4D9-2F28-42AE-9705-FB4937D224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95" name="TextBox 6994">
          <a:extLst>
            <a:ext uri="{FF2B5EF4-FFF2-40B4-BE49-F238E27FC236}">
              <a16:creationId xmlns:a16="http://schemas.microsoft.com/office/drawing/2014/main" id="{2285DEBC-AC80-41A9-8E3C-7A8F5BA387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96" name="TextBox 6995">
          <a:extLst>
            <a:ext uri="{FF2B5EF4-FFF2-40B4-BE49-F238E27FC236}">
              <a16:creationId xmlns:a16="http://schemas.microsoft.com/office/drawing/2014/main" id="{8CC76C39-0E49-4C5A-A0DB-C8B0548F74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97" name="TextBox 6996">
          <a:extLst>
            <a:ext uri="{FF2B5EF4-FFF2-40B4-BE49-F238E27FC236}">
              <a16:creationId xmlns:a16="http://schemas.microsoft.com/office/drawing/2014/main" id="{DB28A924-59CE-48D4-96AE-E9A3920719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98" name="TextBox 6997">
          <a:extLst>
            <a:ext uri="{FF2B5EF4-FFF2-40B4-BE49-F238E27FC236}">
              <a16:creationId xmlns:a16="http://schemas.microsoft.com/office/drawing/2014/main" id="{37C5FD6B-34A6-4756-93A2-D4AEEF405E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99" name="TextBox 6998">
          <a:extLst>
            <a:ext uri="{FF2B5EF4-FFF2-40B4-BE49-F238E27FC236}">
              <a16:creationId xmlns:a16="http://schemas.microsoft.com/office/drawing/2014/main" id="{7054559F-12C5-472A-8F40-BE07C476D6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00" name="TextBox 6999">
          <a:extLst>
            <a:ext uri="{FF2B5EF4-FFF2-40B4-BE49-F238E27FC236}">
              <a16:creationId xmlns:a16="http://schemas.microsoft.com/office/drawing/2014/main" id="{8EB535FF-C7C9-4B6B-8B5A-1EDFFC689A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001" name="TextBox 7000">
          <a:extLst>
            <a:ext uri="{FF2B5EF4-FFF2-40B4-BE49-F238E27FC236}">
              <a16:creationId xmlns:a16="http://schemas.microsoft.com/office/drawing/2014/main" id="{A58FAE24-0374-4933-9871-DDEB2EDD2917}"/>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02" name="TextBox 7001">
          <a:extLst>
            <a:ext uri="{FF2B5EF4-FFF2-40B4-BE49-F238E27FC236}">
              <a16:creationId xmlns:a16="http://schemas.microsoft.com/office/drawing/2014/main" id="{32EF0B0F-3EAD-4367-8B0B-3D9B3A4611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03" name="TextBox 7002">
          <a:extLst>
            <a:ext uri="{FF2B5EF4-FFF2-40B4-BE49-F238E27FC236}">
              <a16:creationId xmlns:a16="http://schemas.microsoft.com/office/drawing/2014/main" id="{2709EFD6-149E-437A-9F96-B6720D15C5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04" name="TextBox 7003">
          <a:extLst>
            <a:ext uri="{FF2B5EF4-FFF2-40B4-BE49-F238E27FC236}">
              <a16:creationId xmlns:a16="http://schemas.microsoft.com/office/drawing/2014/main" id="{6B035715-8D38-45F3-A8FC-2093137233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05" name="TextBox 7004">
          <a:extLst>
            <a:ext uri="{FF2B5EF4-FFF2-40B4-BE49-F238E27FC236}">
              <a16:creationId xmlns:a16="http://schemas.microsoft.com/office/drawing/2014/main" id="{147012D2-9E53-4366-B1CE-05F100023C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06" name="TextBox 7005">
          <a:extLst>
            <a:ext uri="{FF2B5EF4-FFF2-40B4-BE49-F238E27FC236}">
              <a16:creationId xmlns:a16="http://schemas.microsoft.com/office/drawing/2014/main" id="{74FC2F8C-96B5-4605-8EFE-F1CDC3ACCD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07" name="TextBox 7006">
          <a:extLst>
            <a:ext uri="{FF2B5EF4-FFF2-40B4-BE49-F238E27FC236}">
              <a16:creationId xmlns:a16="http://schemas.microsoft.com/office/drawing/2014/main" id="{C19711AE-9437-4AC3-A907-CF00E6C825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08" name="TextBox 7007">
          <a:extLst>
            <a:ext uri="{FF2B5EF4-FFF2-40B4-BE49-F238E27FC236}">
              <a16:creationId xmlns:a16="http://schemas.microsoft.com/office/drawing/2014/main" id="{B28DF2D9-A013-45EB-BFA3-E2E9AF6BAD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09" name="TextBox 7008">
          <a:extLst>
            <a:ext uri="{FF2B5EF4-FFF2-40B4-BE49-F238E27FC236}">
              <a16:creationId xmlns:a16="http://schemas.microsoft.com/office/drawing/2014/main" id="{40038CE7-57BF-46A8-B820-E33A9B953E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10" name="TextBox 7009">
          <a:extLst>
            <a:ext uri="{FF2B5EF4-FFF2-40B4-BE49-F238E27FC236}">
              <a16:creationId xmlns:a16="http://schemas.microsoft.com/office/drawing/2014/main" id="{664BED65-057B-4F20-9FA2-95D8D7CEC7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11" name="TextBox 7010">
          <a:extLst>
            <a:ext uri="{FF2B5EF4-FFF2-40B4-BE49-F238E27FC236}">
              <a16:creationId xmlns:a16="http://schemas.microsoft.com/office/drawing/2014/main" id="{DCAC7AA8-B72A-490E-A841-524D5BDF6B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12" name="TextBox 7011">
          <a:extLst>
            <a:ext uri="{FF2B5EF4-FFF2-40B4-BE49-F238E27FC236}">
              <a16:creationId xmlns:a16="http://schemas.microsoft.com/office/drawing/2014/main" id="{7DFB4BA2-657E-45EE-AE23-A36BA0893F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13" name="TextBox 7012">
          <a:extLst>
            <a:ext uri="{FF2B5EF4-FFF2-40B4-BE49-F238E27FC236}">
              <a16:creationId xmlns:a16="http://schemas.microsoft.com/office/drawing/2014/main" id="{B8937158-8B52-4936-92F3-8899EF9088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14" name="TextBox 7013">
          <a:extLst>
            <a:ext uri="{FF2B5EF4-FFF2-40B4-BE49-F238E27FC236}">
              <a16:creationId xmlns:a16="http://schemas.microsoft.com/office/drawing/2014/main" id="{8F492A1F-C1C4-4677-94B6-776B24EBAE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15" name="TextBox 7014">
          <a:extLst>
            <a:ext uri="{FF2B5EF4-FFF2-40B4-BE49-F238E27FC236}">
              <a16:creationId xmlns:a16="http://schemas.microsoft.com/office/drawing/2014/main" id="{CAA9AB1F-569E-45A3-8AC6-FAB12E9366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16" name="TextBox 7015">
          <a:extLst>
            <a:ext uri="{FF2B5EF4-FFF2-40B4-BE49-F238E27FC236}">
              <a16:creationId xmlns:a16="http://schemas.microsoft.com/office/drawing/2014/main" id="{CFBCF3E1-BE1C-4037-A011-64520D47DB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17" name="TextBox 7016">
          <a:extLst>
            <a:ext uri="{FF2B5EF4-FFF2-40B4-BE49-F238E27FC236}">
              <a16:creationId xmlns:a16="http://schemas.microsoft.com/office/drawing/2014/main" id="{3509202E-AAA8-4E0A-89C8-98CE6F4DD6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18" name="TextBox 7017">
          <a:extLst>
            <a:ext uri="{FF2B5EF4-FFF2-40B4-BE49-F238E27FC236}">
              <a16:creationId xmlns:a16="http://schemas.microsoft.com/office/drawing/2014/main" id="{C7D6C876-1625-485E-8B64-E0DAB0C080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19" name="TextBox 7018">
          <a:extLst>
            <a:ext uri="{FF2B5EF4-FFF2-40B4-BE49-F238E27FC236}">
              <a16:creationId xmlns:a16="http://schemas.microsoft.com/office/drawing/2014/main" id="{BEEB382E-9CB7-4EF2-9E27-9527DEDEA1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20" name="TextBox 7019">
          <a:extLst>
            <a:ext uri="{FF2B5EF4-FFF2-40B4-BE49-F238E27FC236}">
              <a16:creationId xmlns:a16="http://schemas.microsoft.com/office/drawing/2014/main" id="{AD4A626A-4066-4F04-A19F-EE513A82A9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21" name="TextBox 7020">
          <a:extLst>
            <a:ext uri="{FF2B5EF4-FFF2-40B4-BE49-F238E27FC236}">
              <a16:creationId xmlns:a16="http://schemas.microsoft.com/office/drawing/2014/main" id="{A2723A62-E896-47FD-B700-6D41400247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22" name="TextBox 7021">
          <a:extLst>
            <a:ext uri="{FF2B5EF4-FFF2-40B4-BE49-F238E27FC236}">
              <a16:creationId xmlns:a16="http://schemas.microsoft.com/office/drawing/2014/main" id="{1BB09FF3-AFF7-459D-AD41-84F8AA8E90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23" name="TextBox 7022">
          <a:extLst>
            <a:ext uri="{FF2B5EF4-FFF2-40B4-BE49-F238E27FC236}">
              <a16:creationId xmlns:a16="http://schemas.microsoft.com/office/drawing/2014/main" id="{D2C1AF75-B146-46E9-AE57-721319C512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24" name="TextBox 7023">
          <a:extLst>
            <a:ext uri="{FF2B5EF4-FFF2-40B4-BE49-F238E27FC236}">
              <a16:creationId xmlns:a16="http://schemas.microsoft.com/office/drawing/2014/main" id="{A08827C7-E925-4152-B7BD-83C8F2C1AA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25" name="TextBox 7024">
          <a:extLst>
            <a:ext uri="{FF2B5EF4-FFF2-40B4-BE49-F238E27FC236}">
              <a16:creationId xmlns:a16="http://schemas.microsoft.com/office/drawing/2014/main" id="{0168A804-CE37-4252-9982-9410A441FF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26" name="TextBox 7025">
          <a:extLst>
            <a:ext uri="{FF2B5EF4-FFF2-40B4-BE49-F238E27FC236}">
              <a16:creationId xmlns:a16="http://schemas.microsoft.com/office/drawing/2014/main" id="{D0E8A2A1-C98D-4A99-A5C9-1674650943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27" name="TextBox 7026">
          <a:extLst>
            <a:ext uri="{FF2B5EF4-FFF2-40B4-BE49-F238E27FC236}">
              <a16:creationId xmlns:a16="http://schemas.microsoft.com/office/drawing/2014/main" id="{C41524FB-F86B-431D-A1CF-AF2FC1F454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28" name="TextBox 7027">
          <a:extLst>
            <a:ext uri="{FF2B5EF4-FFF2-40B4-BE49-F238E27FC236}">
              <a16:creationId xmlns:a16="http://schemas.microsoft.com/office/drawing/2014/main" id="{E1F3BAB8-830A-4ECD-BDBD-C0A9E5220D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29" name="TextBox 7028">
          <a:extLst>
            <a:ext uri="{FF2B5EF4-FFF2-40B4-BE49-F238E27FC236}">
              <a16:creationId xmlns:a16="http://schemas.microsoft.com/office/drawing/2014/main" id="{9A12A311-70D5-441D-AF13-8E2CAAFF1C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30" name="TextBox 7029">
          <a:extLst>
            <a:ext uri="{FF2B5EF4-FFF2-40B4-BE49-F238E27FC236}">
              <a16:creationId xmlns:a16="http://schemas.microsoft.com/office/drawing/2014/main" id="{2F22620D-E75E-4AF2-A47D-99DCE3F4EB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31" name="TextBox 7030">
          <a:extLst>
            <a:ext uri="{FF2B5EF4-FFF2-40B4-BE49-F238E27FC236}">
              <a16:creationId xmlns:a16="http://schemas.microsoft.com/office/drawing/2014/main" id="{A138BA3F-E1C3-4075-A790-96A519F593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32" name="TextBox 7031">
          <a:extLst>
            <a:ext uri="{FF2B5EF4-FFF2-40B4-BE49-F238E27FC236}">
              <a16:creationId xmlns:a16="http://schemas.microsoft.com/office/drawing/2014/main" id="{20CB9922-311E-4C98-8267-12CBA155BC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33" name="TextBox 7032">
          <a:extLst>
            <a:ext uri="{FF2B5EF4-FFF2-40B4-BE49-F238E27FC236}">
              <a16:creationId xmlns:a16="http://schemas.microsoft.com/office/drawing/2014/main" id="{C44B3DC7-D750-4CC6-99F0-D53027F9F6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34" name="TextBox 7033">
          <a:extLst>
            <a:ext uri="{FF2B5EF4-FFF2-40B4-BE49-F238E27FC236}">
              <a16:creationId xmlns:a16="http://schemas.microsoft.com/office/drawing/2014/main" id="{BEC128DB-BE97-42D0-8707-A9E69D3FAC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35" name="TextBox 7034">
          <a:extLst>
            <a:ext uri="{FF2B5EF4-FFF2-40B4-BE49-F238E27FC236}">
              <a16:creationId xmlns:a16="http://schemas.microsoft.com/office/drawing/2014/main" id="{A9081609-0E3D-4E62-807D-799AEC3DF9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36" name="TextBox 7035">
          <a:extLst>
            <a:ext uri="{FF2B5EF4-FFF2-40B4-BE49-F238E27FC236}">
              <a16:creationId xmlns:a16="http://schemas.microsoft.com/office/drawing/2014/main" id="{1933043C-B046-42F1-BB33-856CBA5B7B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37" name="TextBox 7036">
          <a:extLst>
            <a:ext uri="{FF2B5EF4-FFF2-40B4-BE49-F238E27FC236}">
              <a16:creationId xmlns:a16="http://schemas.microsoft.com/office/drawing/2014/main" id="{54567ABB-7BBC-4F82-A66E-1166A711F4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38" name="TextBox 7037">
          <a:extLst>
            <a:ext uri="{FF2B5EF4-FFF2-40B4-BE49-F238E27FC236}">
              <a16:creationId xmlns:a16="http://schemas.microsoft.com/office/drawing/2014/main" id="{99C69AC0-60CD-4CFA-8B92-E0F6E90FC8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39" name="TextBox 7038">
          <a:extLst>
            <a:ext uri="{FF2B5EF4-FFF2-40B4-BE49-F238E27FC236}">
              <a16:creationId xmlns:a16="http://schemas.microsoft.com/office/drawing/2014/main" id="{1071589D-228D-4068-B24F-3869031664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40" name="TextBox 7039">
          <a:extLst>
            <a:ext uri="{FF2B5EF4-FFF2-40B4-BE49-F238E27FC236}">
              <a16:creationId xmlns:a16="http://schemas.microsoft.com/office/drawing/2014/main" id="{246782D6-DACE-4837-8A2A-8768FD1F69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41" name="TextBox 7040">
          <a:extLst>
            <a:ext uri="{FF2B5EF4-FFF2-40B4-BE49-F238E27FC236}">
              <a16:creationId xmlns:a16="http://schemas.microsoft.com/office/drawing/2014/main" id="{99869852-3DCA-4735-B64C-DFA69EDBE1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42" name="TextBox 7041">
          <a:extLst>
            <a:ext uri="{FF2B5EF4-FFF2-40B4-BE49-F238E27FC236}">
              <a16:creationId xmlns:a16="http://schemas.microsoft.com/office/drawing/2014/main" id="{D50D3F54-EC57-46AE-80F9-0F875DD600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43" name="TextBox 7042">
          <a:extLst>
            <a:ext uri="{FF2B5EF4-FFF2-40B4-BE49-F238E27FC236}">
              <a16:creationId xmlns:a16="http://schemas.microsoft.com/office/drawing/2014/main" id="{73BEBC0E-D92D-4C20-A6B6-7552C16A86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44" name="TextBox 7043">
          <a:extLst>
            <a:ext uri="{FF2B5EF4-FFF2-40B4-BE49-F238E27FC236}">
              <a16:creationId xmlns:a16="http://schemas.microsoft.com/office/drawing/2014/main" id="{424C6FBB-459A-467E-82D9-0DE4ECBE42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45" name="TextBox 7044">
          <a:extLst>
            <a:ext uri="{FF2B5EF4-FFF2-40B4-BE49-F238E27FC236}">
              <a16:creationId xmlns:a16="http://schemas.microsoft.com/office/drawing/2014/main" id="{099FBD17-4F43-4674-BDFF-7B7FBC9B08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46" name="TextBox 7045">
          <a:extLst>
            <a:ext uri="{FF2B5EF4-FFF2-40B4-BE49-F238E27FC236}">
              <a16:creationId xmlns:a16="http://schemas.microsoft.com/office/drawing/2014/main" id="{72D858EE-4398-44B7-B704-9D2EFF1F80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47" name="TextBox 7046">
          <a:extLst>
            <a:ext uri="{FF2B5EF4-FFF2-40B4-BE49-F238E27FC236}">
              <a16:creationId xmlns:a16="http://schemas.microsoft.com/office/drawing/2014/main" id="{872BD5B1-3062-44B3-8FB5-00F9DA1336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48" name="TextBox 7047">
          <a:extLst>
            <a:ext uri="{FF2B5EF4-FFF2-40B4-BE49-F238E27FC236}">
              <a16:creationId xmlns:a16="http://schemas.microsoft.com/office/drawing/2014/main" id="{C082C007-2D90-442F-98E3-D8BCF4A169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49" name="TextBox 7048">
          <a:extLst>
            <a:ext uri="{FF2B5EF4-FFF2-40B4-BE49-F238E27FC236}">
              <a16:creationId xmlns:a16="http://schemas.microsoft.com/office/drawing/2014/main" id="{6652B1DC-64E7-40A9-86E6-EB9547AC09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50" name="TextBox 7049">
          <a:extLst>
            <a:ext uri="{FF2B5EF4-FFF2-40B4-BE49-F238E27FC236}">
              <a16:creationId xmlns:a16="http://schemas.microsoft.com/office/drawing/2014/main" id="{97A79C82-D388-45F3-BAFE-6B3A087FBB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51" name="TextBox 7050">
          <a:extLst>
            <a:ext uri="{FF2B5EF4-FFF2-40B4-BE49-F238E27FC236}">
              <a16:creationId xmlns:a16="http://schemas.microsoft.com/office/drawing/2014/main" id="{0DA3ED4C-6083-4E04-9C36-2446A840B4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52" name="TextBox 7051">
          <a:extLst>
            <a:ext uri="{FF2B5EF4-FFF2-40B4-BE49-F238E27FC236}">
              <a16:creationId xmlns:a16="http://schemas.microsoft.com/office/drawing/2014/main" id="{1A4150C4-B77B-4B4E-B6E8-601B65C829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53" name="TextBox 7052">
          <a:extLst>
            <a:ext uri="{FF2B5EF4-FFF2-40B4-BE49-F238E27FC236}">
              <a16:creationId xmlns:a16="http://schemas.microsoft.com/office/drawing/2014/main" id="{135B94E1-8A49-48DB-9FE6-BD275E3AF7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54" name="TextBox 7053">
          <a:extLst>
            <a:ext uri="{FF2B5EF4-FFF2-40B4-BE49-F238E27FC236}">
              <a16:creationId xmlns:a16="http://schemas.microsoft.com/office/drawing/2014/main" id="{49A7327D-53F7-46A6-A09E-1BA56C7D1D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55" name="TextBox 7054">
          <a:extLst>
            <a:ext uri="{FF2B5EF4-FFF2-40B4-BE49-F238E27FC236}">
              <a16:creationId xmlns:a16="http://schemas.microsoft.com/office/drawing/2014/main" id="{762A06EE-5C9F-4B58-A9FB-4A65863535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56" name="TextBox 7055">
          <a:extLst>
            <a:ext uri="{FF2B5EF4-FFF2-40B4-BE49-F238E27FC236}">
              <a16:creationId xmlns:a16="http://schemas.microsoft.com/office/drawing/2014/main" id="{7823CE17-BB3E-4754-B1B4-6F7E981922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057" name="TextBox 7056">
          <a:extLst>
            <a:ext uri="{FF2B5EF4-FFF2-40B4-BE49-F238E27FC236}">
              <a16:creationId xmlns:a16="http://schemas.microsoft.com/office/drawing/2014/main" id="{651B2E8D-018E-4299-AB76-7ACF7B8A9B77}"/>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058" name="TextBox 7057">
          <a:extLst>
            <a:ext uri="{FF2B5EF4-FFF2-40B4-BE49-F238E27FC236}">
              <a16:creationId xmlns:a16="http://schemas.microsoft.com/office/drawing/2014/main" id="{9AC3AEB2-F39F-4364-AFA8-4B863B45548A}"/>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059" name="TextBox 7058">
          <a:extLst>
            <a:ext uri="{FF2B5EF4-FFF2-40B4-BE49-F238E27FC236}">
              <a16:creationId xmlns:a16="http://schemas.microsoft.com/office/drawing/2014/main" id="{34F7690D-31C3-451D-8981-47875F30EEAC}"/>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060" name="TextBox 7059">
          <a:extLst>
            <a:ext uri="{FF2B5EF4-FFF2-40B4-BE49-F238E27FC236}">
              <a16:creationId xmlns:a16="http://schemas.microsoft.com/office/drawing/2014/main" id="{B2B1678E-DDFD-4BF7-979E-451415C18082}"/>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61" name="TextBox 7060">
          <a:extLst>
            <a:ext uri="{FF2B5EF4-FFF2-40B4-BE49-F238E27FC236}">
              <a16:creationId xmlns:a16="http://schemas.microsoft.com/office/drawing/2014/main" id="{8FDD992C-D744-4804-820F-49D80E71DC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62" name="TextBox 7061">
          <a:extLst>
            <a:ext uri="{FF2B5EF4-FFF2-40B4-BE49-F238E27FC236}">
              <a16:creationId xmlns:a16="http://schemas.microsoft.com/office/drawing/2014/main" id="{21B4EE98-63E0-4A0A-A8A6-65CCDC5F13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63" name="TextBox 7062">
          <a:extLst>
            <a:ext uri="{FF2B5EF4-FFF2-40B4-BE49-F238E27FC236}">
              <a16:creationId xmlns:a16="http://schemas.microsoft.com/office/drawing/2014/main" id="{8DD4E5BF-F7A9-4B8E-95F5-DFD1E5CE2A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64" name="TextBox 7063">
          <a:extLst>
            <a:ext uri="{FF2B5EF4-FFF2-40B4-BE49-F238E27FC236}">
              <a16:creationId xmlns:a16="http://schemas.microsoft.com/office/drawing/2014/main" id="{07DECDF8-2CC5-45FA-B086-D038870A92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65" name="TextBox 7064">
          <a:extLst>
            <a:ext uri="{FF2B5EF4-FFF2-40B4-BE49-F238E27FC236}">
              <a16:creationId xmlns:a16="http://schemas.microsoft.com/office/drawing/2014/main" id="{0845D7C6-C956-4DD0-958D-409207F983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66" name="TextBox 7065">
          <a:extLst>
            <a:ext uri="{FF2B5EF4-FFF2-40B4-BE49-F238E27FC236}">
              <a16:creationId xmlns:a16="http://schemas.microsoft.com/office/drawing/2014/main" id="{F08063B1-14EE-4CED-AB64-B11293573A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67" name="TextBox 7066">
          <a:extLst>
            <a:ext uri="{FF2B5EF4-FFF2-40B4-BE49-F238E27FC236}">
              <a16:creationId xmlns:a16="http://schemas.microsoft.com/office/drawing/2014/main" id="{BF5CEBAE-4660-4385-8955-316505630B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68" name="TextBox 7067">
          <a:extLst>
            <a:ext uri="{FF2B5EF4-FFF2-40B4-BE49-F238E27FC236}">
              <a16:creationId xmlns:a16="http://schemas.microsoft.com/office/drawing/2014/main" id="{ACBA6A74-3346-4060-AB2B-767F9AE607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69" name="TextBox 7068">
          <a:extLst>
            <a:ext uri="{FF2B5EF4-FFF2-40B4-BE49-F238E27FC236}">
              <a16:creationId xmlns:a16="http://schemas.microsoft.com/office/drawing/2014/main" id="{7FF3BDF1-A45E-4936-8324-8E55DBD525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70" name="TextBox 7069">
          <a:extLst>
            <a:ext uri="{FF2B5EF4-FFF2-40B4-BE49-F238E27FC236}">
              <a16:creationId xmlns:a16="http://schemas.microsoft.com/office/drawing/2014/main" id="{09D70E8F-2D01-4BF8-90B7-AF9A4137E9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71" name="TextBox 7070">
          <a:extLst>
            <a:ext uri="{FF2B5EF4-FFF2-40B4-BE49-F238E27FC236}">
              <a16:creationId xmlns:a16="http://schemas.microsoft.com/office/drawing/2014/main" id="{02D212D1-54D9-4B24-A6CB-FBA310D41C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72" name="TextBox 7071">
          <a:extLst>
            <a:ext uri="{FF2B5EF4-FFF2-40B4-BE49-F238E27FC236}">
              <a16:creationId xmlns:a16="http://schemas.microsoft.com/office/drawing/2014/main" id="{A44B918F-8265-4502-94D6-0DFAC3B327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73" name="TextBox 7072">
          <a:extLst>
            <a:ext uri="{FF2B5EF4-FFF2-40B4-BE49-F238E27FC236}">
              <a16:creationId xmlns:a16="http://schemas.microsoft.com/office/drawing/2014/main" id="{A72C5E97-9F8D-4A06-8CDC-2990F457AA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74" name="TextBox 7073">
          <a:extLst>
            <a:ext uri="{FF2B5EF4-FFF2-40B4-BE49-F238E27FC236}">
              <a16:creationId xmlns:a16="http://schemas.microsoft.com/office/drawing/2014/main" id="{25C92A0B-4900-452E-B32B-3E7F059EF8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75" name="TextBox 7074">
          <a:extLst>
            <a:ext uri="{FF2B5EF4-FFF2-40B4-BE49-F238E27FC236}">
              <a16:creationId xmlns:a16="http://schemas.microsoft.com/office/drawing/2014/main" id="{46A7266E-78BF-4AC0-9828-26BB984212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76" name="TextBox 7075">
          <a:extLst>
            <a:ext uri="{FF2B5EF4-FFF2-40B4-BE49-F238E27FC236}">
              <a16:creationId xmlns:a16="http://schemas.microsoft.com/office/drawing/2014/main" id="{685BA7C7-475B-4D14-AB41-9AE4B78496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77" name="TextBox 7076">
          <a:extLst>
            <a:ext uri="{FF2B5EF4-FFF2-40B4-BE49-F238E27FC236}">
              <a16:creationId xmlns:a16="http://schemas.microsoft.com/office/drawing/2014/main" id="{25202834-926B-41FE-82B4-99B7043D21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78" name="TextBox 7077">
          <a:extLst>
            <a:ext uri="{FF2B5EF4-FFF2-40B4-BE49-F238E27FC236}">
              <a16:creationId xmlns:a16="http://schemas.microsoft.com/office/drawing/2014/main" id="{E7FB8BCF-ABE1-4144-8B07-E6DD90FD0D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79" name="TextBox 7078">
          <a:extLst>
            <a:ext uri="{FF2B5EF4-FFF2-40B4-BE49-F238E27FC236}">
              <a16:creationId xmlns:a16="http://schemas.microsoft.com/office/drawing/2014/main" id="{205F27F3-CBAD-48F8-8FEC-E06DC9F8EF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80" name="TextBox 7079">
          <a:extLst>
            <a:ext uri="{FF2B5EF4-FFF2-40B4-BE49-F238E27FC236}">
              <a16:creationId xmlns:a16="http://schemas.microsoft.com/office/drawing/2014/main" id="{43B22D53-A7DA-4FE9-B30F-0B41E7ECBB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81" name="TextBox 7080">
          <a:extLst>
            <a:ext uri="{FF2B5EF4-FFF2-40B4-BE49-F238E27FC236}">
              <a16:creationId xmlns:a16="http://schemas.microsoft.com/office/drawing/2014/main" id="{D26A8041-3BCF-4CB7-A8FF-69B292B12F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82" name="TextBox 7081">
          <a:extLst>
            <a:ext uri="{FF2B5EF4-FFF2-40B4-BE49-F238E27FC236}">
              <a16:creationId xmlns:a16="http://schemas.microsoft.com/office/drawing/2014/main" id="{0C295FE1-93DD-40AE-9374-2DF20C9CAE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83" name="TextBox 7082">
          <a:extLst>
            <a:ext uri="{FF2B5EF4-FFF2-40B4-BE49-F238E27FC236}">
              <a16:creationId xmlns:a16="http://schemas.microsoft.com/office/drawing/2014/main" id="{06E60D81-E13D-4594-BC80-120F04B494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84" name="TextBox 7083">
          <a:extLst>
            <a:ext uri="{FF2B5EF4-FFF2-40B4-BE49-F238E27FC236}">
              <a16:creationId xmlns:a16="http://schemas.microsoft.com/office/drawing/2014/main" id="{9CC29C62-14FA-49A3-889C-894E393CD5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85" name="TextBox 7084">
          <a:extLst>
            <a:ext uri="{FF2B5EF4-FFF2-40B4-BE49-F238E27FC236}">
              <a16:creationId xmlns:a16="http://schemas.microsoft.com/office/drawing/2014/main" id="{0017DDC9-26FF-4976-944F-08989B0488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86" name="TextBox 7085">
          <a:extLst>
            <a:ext uri="{FF2B5EF4-FFF2-40B4-BE49-F238E27FC236}">
              <a16:creationId xmlns:a16="http://schemas.microsoft.com/office/drawing/2014/main" id="{3A973F52-8682-44E2-830C-BD136E9978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87" name="TextBox 7086">
          <a:extLst>
            <a:ext uri="{FF2B5EF4-FFF2-40B4-BE49-F238E27FC236}">
              <a16:creationId xmlns:a16="http://schemas.microsoft.com/office/drawing/2014/main" id="{87825655-4B20-4435-A3D2-89D751AB2D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88" name="TextBox 7087">
          <a:extLst>
            <a:ext uri="{FF2B5EF4-FFF2-40B4-BE49-F238E27FC236}">
              <a16:creationId xmlns:a16="http://schemas.microsoft.com/office/drawing/2014/main" id="{41653E0F-D24F-40D0-AAE7-120C115446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89" name="TextBox 7088">
          <a:extLst>
            <a:ext uri="{FF2B5EF4-FFF2-40B4-BE49-F238E27FC236}">
              <a16:creationId xmlns:a16="http://schemas.microsoft.com/office/drawing/2014/main" id="{779BC5CB-D3A9-4DEC-AB49-6F8F7E393E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90" name="TextBox 7089">
          <a:extLst>
            <a:ext uri="{FF2B5EF4-FFF2-40B4-BE49-F238E27FC236}">
              <a16:creationId xmlns:a16="http://schemas.microsoft.com/office/drawing/2014/main" id="{C5AF6C4D-6936-45DF-8AAC-41E3F63E00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91" name="TextBox 7090">
          <a:extLst>
            <a:ext uri="{FF2B5EF4-FFF2-40B4-BE49-F238E27FC236}">
              <a16:creationId xmlns:a16="http://schemas.microsoft.com/office/drawing/2014/main" id="{E12608F7-20CF-417F-A9A5-C97A5D6D33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092" name="TextBox 7091">
          <a:extLst>
            <a:ext uri="{FF2B5EF4-FFF2-40B4-BE49-F238E27FC236}">
              <a16:creationId xmlns:a16="http://schemas.microsoft.com/office/drawing/2014/main" id="{496522A0-D03F-4807-8158-D6C369F12591}"/>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093" name="TextBox 7092">
          <a:extLst>
            <a:ext uri="{FF2B5EF4-FFF2-40B4-BE49-F238E27FC236}">
              <a16:creationId xmlns:a16="http://schemas.microsoft.com/office/drawing/2014/main" id="{F4A2C54D-1B67-4D48-9762-E5F25A99C7BA}"/>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94" name="TextBox 7093">
          <a:extLst>
            <a:ext uri="{FF2B5EF4-FFF2-40B4-BE49-F238E27FC236}">
              <a16:creationId xmlns:a16="http://schemas.microsoft.com/office/drawing/2014/main" id="{3001FBF5-B390-444D-BE9A-D5B32E99E8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95" name="TextBox 7094">
          <a:extLst>
            <a:ext uri="{FF2B5EF4-FFF2-40B4-BE49-F238E27FC236}">
              <a16:creationId xmlns:a16="http://schemas.microsoft.com/office/drawing/2014/main" id="{391BE1EB-18F5-4B1D-AA07-10039F9EF3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96" name="TextBox 7095">
          <a:extLst>
            <a:ext uri="{FF2B5EF4-FFF2-40B4-BE49-F238E27FC236}">
              <a16:creationId xmlns:a16="http://schemas.microsoft.com/office/drawing/2014/main" id="{B1D6220A-9814-4455-8457-F8E1347181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97" name="TextBox 7096">
          <a:extLst>
            <a:ext uri="{FF2B5EF4-FFF2-40B4-BE49-F238E27FC236}">
              <a16:creationId xmlns:a16="http://schemas.microsoft.com/office/drawing/2014/main" id="{C9867361-A75D-46A2-9F72-83299C4AE6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98" name="TextBox 7097">
          <a:extLst>
            <a:ext uri="{FF2B5EF4-FFF2-40B4-BE49-F238E27FC236}">
              <a16:creationId xmlns:a16="http://schemas.microsoft.com/office/drawing/2014/main" id="{3A3778ED-F0CF-429B-A77C-41AFB5AC7E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99" name="TextBox 7098">
          <a:extLst>
            <a:ext uri="{FF2B5EF4-FFF2-40B4-BE49-F238E27FC236}">
              <a16:creationId xmlns:a16="http://schemas.microsoft.com/office/drawing/2014/main" id="{7ADC8E74-DBC9-481E-BD80-80E9CFA0F1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00" name="TextBox 7099">
          <a:extLst>
            <a:ext uri="{FF2B5EF4-FFF2-40B4-BE49-F238E27FC236}">
              <a16:creationId xmlns:a16="http://schemas.microsoft.com/office/drawing/2014/main" id="{6FC5608E-8E91-42CD-8C3F-7D8B33CDF0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01" name="TextBox 7100">
          <a:extLst>
            <a:ext uri="{FF2B5EF4-FFF2-40B4-BE49-F238E27FC236}">
              <a16:creationId xmlns:a16="http://schemas.microsoft.com/office/drawing/2014/main" id="{E5367A12-187A-440A-9A0F-B2F8E406D1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02" name="TextBox 7101">
          <a:extLst>
            <a:ext uri="{FF2B5EF4-FFF2-40B4-BE49-F238E27FC236}">
              <a16:creationId xmlns:a16="http://schemas.microsoft.com/office/drawing/2014/main" id="{726E42DC-959D-4385-9F1C-76E023A724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03" name="TextBox 7102">
          <a:extLst>
            <a:ext uri="{FF2B5EF4-FFF2-40B4-BE49-F238E27FC236}">
              <a16:creationId xmlns:a16="http://schemas.microsoft.com/office/drawing/2014/main" id="{02A0F83B-B0CE-4BA7-B4CB-C4D851FF6C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04" name="TextBox 7103">
          <a:extLst>
            <a:ext uri="{FF2B5EF4-FFF2-40B4-BE49-F238E27FC236}">
              <a16:creationId xmlns:a16="http://schemas.microsoft.com/office/drawing/2014/main" id="{667A0EDF-CA16-4E0F-8151-739C444A6A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05" name="TextBox 7104">
          <a:extLst>
            <a:ext uri="{FF2B5EF4-FFF2-40B4-BE49-F238E27FC236}">
              <a16:creationId xmlns:a16="http://schemas.microsoft.com/office/drawing/2014/main" id="{891660D9-6ED5-42C9-8390-93D81A6CEE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06" name="TextBox 7105">
          <a:extLst>
            <a:ext uri="{FF2B5EF4-FFF2-40B4-BE49-F238E27FC236}">
              <a16:creationId xmlns:a16="http://schemas.microsoft.com/office/drawing/2014/main" id="{F3BD818F-F3BE-418E-92A9-53F346DE53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07" name="TextBox 7106">
          <a:extLst>
            <a:ext uri="{FF2B5EF4-FFF2-40B4-BE49-F238E27FC236}">
              <a16:creationId xmlns:a16="http://schemas.microsoft.com/office/drawing/2014/main" id="{75147C50-A63B-45D0-B32B-933F4FF5C1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08" name="TextBox 7107">
          <a:extLst>
            <a:ext uri="{FF2B5EF4-FFF2-40B4-BE49-F238E27FC236}">
              <a16:creationId xmlns:a16="http://schemas.microsoft.com/office/drawing/2014/main" id="{50EC98A0-0C07-4D3C-939E-0E71B30E5E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09" name="TextBox 7108">
          <a:extLst>
            <a:ext uri="{FF2B5EF4-FFF2-40B4-BE49-F238E27FC236}">
              <a16:creationId xmlns:a16="http://schemas.microsoft.com/office/drawing/2014/main" id="{0E289770-D155-4844-BE34-A5BF875240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10" name="TextBox 7109">
          <a:extLst>
            <a:ext uri="{FF2B5EF4-FFF2-40B4-BE49-F238E27FC236}">
              <a16:creationId xmlns:a16="http://schemas.microsoft.com/office/drawing/2014/main" id="{4E6AC4C2-9900-4B61-B084-C3C2D346EB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11" name="TextBox 7110">
          <a:extLst>
            <a:ext uri="{FF2B5EF4-FFF2-40B4-BE49-F238E27FC236}">
              <a16:creationId xmlns:a16="http://schemas.microsoft.com/office/drawing/2014/main" id="{9B525E8D-A58E-4C32-BD92-F2DC98EA61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12" name="TextBox 7111">
          <a:extLst>
            <a:ext uri="{FF2B5EF4-FFF2-40B4-BE49-F238E27FC236}">
              <a16:creationId xmlns:a16="http://schemas.microsoft.com/office/drawing/2014/main" id="{D9D23901-A8BC-480E-8404-894A8350D4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13" name="TextBox 7112">
          <a:extLst>
            <a:ext uri="{FF2B5EF4-FFF2-40B4-BE49-F238E27FC236}">
              <a16:creationId xmlns:a16="http://schemas.microsoft.com/office/drawing/2014/main" id="{9F98F16C-8284-4470-9828-13825EF612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14" name="TextBox 7113">
          <a:extLst>
            <a:ext uri="{FF2B5EF4-FFF2-40B4-BE49-F238E27FC236}">
              <a16:creationId xmlns:a16="http://schemas.microsoft.com/office/drawing/2014/main" id="{047A6AB1-0FA0-4A98-8AE5-EFD000B5AB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15" name="TextBox 7114">
          <a:extLst>
            <a:ext uri="{FF2B5EF4-FFF2-40B4-BE49-F238E27FC236}">
              <a16:creationId xmlns:a16="http://schemas.microsoft.com/office/drawing/2014/main" id="{9546C7DF-AA6B-4B0A-B13F-CF278BAB0F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16" name="TextBox 7115">
          <a:extLst>
            <a:ext uri="{FF2B5EF4-FFF2-40B4-BE49-F238E27FC236}">
              <a16:creationId xmlns:a16="http://schemas.microsoft.com/office/drawing/2014/main" id="{371EC8A8-B0AA-4E11-BBC8-4AA6FD2095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17" name="TextBox 7116">
          <a:extLst>
            <a:ext uri="{FF2B5EF4-FFF2-40B4-BE49-F238E27FC236}">
              <a16:creationId xmlns:a16="http://schemas.microsoft.com/office/drawing/2014/main" id="{997A1C7E-B52C-4188-B159-F6328F40A5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18" name="TextBox 7117">
          <a:extLst>
            <a:ext uri="{FF2B5EF4-FFF2-40B4-BE49-F238E27FC236}">
              <a16:creationId xmlns:a16="http://schemas.microsoft.com/office/drawing/2014/main" id="{34A488DE-1F78-4F59-A18F-8F62470907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19" name="TextBox 7118">
          <a:extLst>
            <a:ext uri="{FF2B5EF4-FFF2-40B4-BE49-F238E27FC236}">
              <a16:creationId xmlns:a16="http://schemas.microsoft.com/office/drawing/2014/main" id="{C1B8EE13-1F42-4FD4-BA8B-58EE30C15B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20" name="TextBox 7119">
          <a:extLst>
            <a:ext uri="{FF2B5EF4-FFF2-40B4-BE49-F238E27FC236}">
              <a16:creationId xmlns:a16="http://schemas.microsoft.com/office/drawing/2014/main" id="{05CBB3A8-E9C8-4147-B7E2-99559C06AB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21" name="TextBox 7120">
          <a:extLst>
            <a:ext uri="{FF2B5EF4-FFF2-40B4-BE49-F238E27FC236}">
              <a16:creationId xmlns:a16="http://schemas.microsoft.com/office/drawing/2014/main" id="{212DAF01-F5A6-4254-A44C-D90131D9FB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22" name="TextBox 7121">
          <a:extLst>
            <a:ext uri="{FF2B5EF4-FFF2-40B4-BE49-F238E27FC236}">
              <a16:creationId xmlns:a16="http://schemas.microsoft.com/office/drawing/2014/main" id="{5F036762-357A-4977-AFBD-FA5C5BE1F2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23" name="TextBox 7122">
          <a:extLst>
            <a:ext uri="{FF2B5EF4-FFF2-40B4-BE49-F238E27FC236}">
              <a16:creationId xmlns:a16="http://schemas.microsoft.com/office/drawing/2014/main" id="{80976B76-4064-4F2D-B13F-C968C82F6E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24" name="TextBox 7123">
          <a:extLst>
            <a:ext uri="{FF2B5EF4-FFF2-40B4-BE49-F238E27FC236}">
              <a16:creationId xmlns:a16="http://schemas.microsoft.com/office/drawing/2014/main" id="{E79221EB-D79D-4E80-BBB7-E95CC8F223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125" name="TextBox 7124">
          <a:extLst>
            <a:ext uri="{FF2B5EF4-FFF2-40B4-BE49-F238E27FC236}">
              <a16:creationId xmlns:a16="http://schemas.microsoft.com/office/drawing/2014/main" id="{01433695-5CEA-4713-A1F8-1DDB4A7B3831}"/>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26" name="TextBox 7125">
          <a:extLst>
            <a:ext uri="{FF2B5EF4-FFF2-40B4-BE49-F238E27FC236}">
              <a16:creationId xmlns:a16="http://schemas.microsoft.com/office/drawing/2014/main" id="{214A9F26-056E-4909-A302-E404169DE3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27" name="TextBox 7126">
          <a:extLst>
            <a:ext uri="{FF2B5EF4-FFF2-40B4-BE49-F238E27FC236}">
              <a16:creationId xmlns:a16="http://schemas.microsoft.com/office/drawing/2014/main" id="{779DFF0D-C1A6-4443-9D02-4745C6DC8E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28" name="TextBox 7127">
          <a:extLst>
            <a:ext uri="{FF2B5EF4-FFF2-40B4-BE49-F238E27FC236}">
              <a16:creationId xmlns:a16="http://schemas.microsoft.com/office/drawing/2014/main" id="{B56C5E66-F7A6-4FCA-B7AE-5AC18D5C6A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29" name="TextBox 7128">
          <a:extLst>
            <a:ext uri="{FF2B5EF4-FFF2-40B4-BE49-F238E27FC236}">
              <a16:creationId xmlns:a16="http://schemas.microsoft.com/office/drawing/2014/main" id="{00C848B7-6769-4431-BBCB-690C8F30BD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30" name="TextBox 7129">
          <a:extLst>
            <a:ext uri="{FF2B5EF4-FFF2-40B4-BE49-F238E27FC236}">
              <a16:creationId xmlns:a16="http://schemas.microsoft.com/office/drawing/2014/main" id="{7984B5C0-FBC8-47F1-B067-2B0A431573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31" name="TextBox 7130">
          <a:extLst>
            <a:ext uri="{FF2B5EF4-FFF2-40B4-BE49-F238E27FC236}">
              <a16:creationId xmlns:a16="http://schemas.microsoft.com/office/drawing/2014/main" id="{82E17656-87FC-4039-994A-69FDA63EF6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32" name="TextBox 7131">
          <a:extLst>
            <a:ext uri="{FF2B5EF4-FFF2-40B4-BE49-F238E27FC236}">
              <a16:creationId xmlns:a16="http://schemas.microsoft.com/office/drawing/2014/main" id="{8AB8DB14-2817-4EA1-A3B0-14ED0D8DE2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33" name="TextBox 7132">
          <a:extLst>
            <a:ext uri="{FF2B5EF4-FFF2-40B4-BE49-F238E27FC236}">
              <a16:creationId xmlns:a16="http://schemas.microsoft.com/office/drawing/2014/main" id="{38AA0FD0-E3B2-44CA-9464-69D42E2670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34" name="TextBox 7133">
          <a:extLst>
            <a:ext uri="{FF2B5EF4-FFF2-40B4-BE49-F238E27FC236}">
              <a16:creationId xmlns:a16="http://schemas.microsoft.com/office/drawing/2014/main" id="{29860976-47E2-4D8A-9A76-FDA9FB3EE2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35" name="TextBox 7134">
          <a:extLst>
            <a:ext uri="{FF2B5EF4-FFF2-40B4-BE49-F238E27FC236}">
              <a16:creationId xmlns:a16="http://schemas.microsoft.com/office/drawing/2014/main" id="{9C0450B2-CC55-4FFA-8B53-42BC8CA307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36" name="TextBox 7135">
          <a:extLst>
            <a:ext uri="{FF2B5EF4-FFF2-40B4-BE49-F238E27FC236}">
              <a16:creationId xmlns:a16="http://schemas.microsoft.com/office/drawing/2014/main" id="{B4EB34A7-561A-4B41-952E-BB3C93DA10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37" name="TextBox 7136">
          <a:extLst>
            <a:ext uri="{FF2B5EF4-FFF2-40B4-BE49-F238E27FC236}">
              <a16:creationId xmlns:a16="http://schemas.microsoft.com/office/drawing/2014/main" id="{A160BDE9-5E09-49DD-8521-0670CBB5EA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38" name="TextBox 7137">
          <a:extLst>
            <a:ext uri="{FF2B5EF4-FFF2-40B4-BE49-F238E27FC236}">
              <a16:creationId xmlns:a16="http://schemas.microsoft.com/office/drawing/2014/main" id="{CF0DCE2A-D4C2-49BA-A9F6-CDD8338A91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39" name="TextBox 7138">
          <a:extLst>
            <a:ext uri="{FF2B5EF4-FFF2-40B4-BE49-F238E27FC236}">
              <a16:creationId xmlns:a16="http://schemas.microsoft.com/office/drawing/2014/main" id="{8B98D2E3-6D26-4B64-A900-F3106ADE8B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40" name="TextBox 7139">
          <a:extLst>
            <a:ext uri="{FF2B5EF4-FFF2-40B4-BE49-F238E27FC236}">
              <a16:creationId xmlns:a16="http://schemas.microsoft.com/office/drawing/2014/main" id="{886D3C50-2C0F-4061-A4FB-DBCF24AD99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41" name="TextBox 7140">
          <a:extLst>
            <a:ext uri="{FF2B5EF4-FFF2-40B4-BE49-F238E27FC236}">
              <a16:creationId xmlns:a16="http://schemas.microsoft.com/office/drawing/2014/main" id="{418586B3-FADF-44A0-B9DE-CE09254BEE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42" name="TextBox 7141">
          <a:extLst>
            <a:ext uri="{FF2B5EF4-FFF2-40B4-BE49-F238E27FC236}">
              <a16:creationId xmlns:a16="http://schemas.microsoft.com/office/drawing/2014/main" id="{876EEC58-BCAD-4853-B186-1820F1C0A6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43" name="TextBox 7142">
          <a:extLst>
            <a:ext uri="{FF2B5EF4-FFF2-40B4-BE49-F238E27FC236}">
              <a16:creationId xmlns:a16="http://schemas.microsoft.com/office/drawing/2014/main" id="{DF1C678E-E016-4166-B79C-EBACD65EC0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44" name="TextBox 7143">
          <a:extLst>
            <a:ext uri="{FF2B5EF4-FFF2-40B4-BE49-F238E27FC236}">
              <a16:creationId xmlns:a16="http://schemas.microsoft.com/office/drawing/2014/main" id="{A0B8BC70-159B-46D3-AF1F-9A7AF714D2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45" name="TextBox 7144">
          <a:extLst>
            <a:ext uri="{FF2B5EF4-FFF2-40B4-BE49-F238E27FC236}">
              <a16:creationId xmlns:a16="http://schemas.microsoft.com/office/drawing/2014/main" id="{3367733C-CF95-40E5-ABAD-B7384DC5E1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46" name="TextBox 7145">
          <a:extLst>
            <a:ext uri="{FF2B5EF4-FFF2-40B4-BE49-F238E27FC236}">
              <a16:creationId xmlns:a16="http://schemas.microsoft.com/office/drawing/2014/main" id="{5599DE17-AE10-4CD8-B713-36E9D07DDD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47" name="TextBox 7146">
          <a:extLst>
            <a:ext uri="{FF2B5EF4-FFF2-40B4-BE49-F238E27FC236}">
              <a16:creationId xmlns:a16="http://schemas.microsoft.com/office/drawing/2014/main" id="{69899EC9-62D5-4F58-BC15-ADCD7F84B6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48" name="TextBox 7147">
          <a:extLst>
            <a:ext uri="{FF2B5EF4-FFF2-40B4-BE49-F238E27FC236}">
              <a16:creationId xmlns:a16="http://schemas.microsoft.com/office/drawing/2014/main" id="{57569955-A120-44D6-A151-B718AB1F96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49" name="TextBox 7148">
          <a:extLst>
            <a:ext uri="{FF2B5EF4-FFF2-40B4-BE49-F238E27FC236}">
              <a16:creationId xmlns:a16="http://schemas.microsoft.com/office/drawing/2014/main" id="{4D7BBD73-8797-469F-9D3F-5861134C92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50" name="TextBox 7149">
          <a:extLst>
            <a:ext uri="{FF2B5EF4-FFF2-40B4-BE49-F238E27FC236}">
              <a16:creationId xmlns:a16="http://schemas.microsoft.com/office/drawing/2014/main" id="{78C6023F-A080-4F0A-A8A7-D81981A44F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51" name="TextBox 7150">
          <a:extLst>
            <a:ext uri="{FF2B5EF4-FFF2-40B4-BE49-F238E27FC236}">
              <a16:creationId xmlns:a16="http://schemas.microsoft.com/office/drawing/2014/main" id="{838FFE7B-B142-4CFE-AEE7-E115DA201C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52" name="TextBox 7151">
          <a:extLst>
            <a:ext uri="{FF2B5EF4-FFF2-40B4-BE49-F238E27FC236}">
              <a16:creationId xmlns:a16="http://schemas.microsoft.com/office/drawing/2014/main" id="{0043D3A8-AA8F-4D48-962B-0C30707B40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53" name="TextBox 7152">
          <a:extLst>
            <a:ext uri="{FF2B5EF4-FFF2-40B4-BE49-F238E27FC236}">
              <a16:creationId xmlns:a16="http://schemas.microsoft.com/office/drawing/2014/main" id="{77C03EF3-7FC2-415B-9919-D63E7FE1E1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54" name="TextBox 7153">
          <a:extLst>
            <a:ext uri="{FF2B5EF4-FFF2-40B4-BE49-F238E27FC236}">
              <a16:creationId xmlns:a16="http://schemas.microsoft.com/office/drawing/2014/main" id="{66DFABF9-A50C-409B-B018-D16BAC2C62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55" name="TextBox 7154">
          <a:extLst>
            <a:ext uri="{FF2B5EF4-FFF2-40B4-BE49-F238E27FC236}">
              <a16:creationId xmlns:a16="http://schemas.microsoft.com/office/drawing/2014/main" id="{A75E32BF-197C-4070-BF85-9B74E3C3FA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56" name="TextBox 7155">
          <a:extLst>
            <a:ext uri="{FF2B5EF4-FFF2-40B4-BE49-F238E27FC236}">
              <a16:creationId xmlns:a16="http://schemas.microsoft.com/office/drawing/2014/main" id="{30813649-4AA1-41B9-9AD4-B5C47F2181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57" name="TextBox 7156">
          <a:extLst>
            <a:ext uri="{FF2B5EF4-FFF2-40B4-BE49-F238E27FC236}">
              <a16:creationId xmlns:a16="http://schemas.microsoft.com/office/drawing/2014/main" id="{F9267CFA-D8A9-45EF-87C6-22EAAD575A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58" name="TextBox 7157">
          <a:extLst>
            <a:ext uri="{FF2B5EF4-FFF2-40B4-BE49-F238E27FC236}">
              <a16:creationId xmlns:a16="http://schemas.microsoft.com/office/drawing/2014/main" id="{5392545E-D4BC-4B1A-A6BF-7133BF70AD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59" name="TextBox 7158">
          <a:extLst>
            <a:ext uri="{FF2B5EF4-FFF2-40B4-BE49-F238E27FC236}">
              <a16:creationId xmlns:a16="http://schemas.microsoft.com/office/drawing/2014/main" id="{69E63236-2CFE-431B-824B-8B9E100A0A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60" name="TextBox 7159">
          <a:extLst>
            <a:ext uri="{FF2B5EF4-FFF2-40B4-BE49-F238E27FC236}">
              <a16:creationId xmlns:a16="http://schemas.microsoft.com/office/drawing/2014/main" id="{FEC709DA-7835-43DF-AADB-9426F1D079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61" name="TextBox 7160">
          <a:extLst>
            <a:ext uri="{FF2B5EF4-FFF2-40B4-BE49-F238E27FC236}">
              <a16:creationId xmlns:a16="http://schemas.microsoft.com/office/drawing/2014/main" id="{0CF94134-CA00-43D5-A0D2-58CF650290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62" name="TextBox 7161">
          <a:extLst>
            <a:ext uri="{FF2B5EF4-FFF2-40B4-BE49-F238E27FC236}">
              <a16:creationId xmlns:a16="http://schemas.microsoft.com/office/drawing/2014/main" id="{DF8B0F02-48B9-4D4F-A35A-964528B8F5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63" name="TextBox 7162">
          <a:extLst>
            <a:ext uri="{FF2B5EF4-FFF2-40B4-BE49-F238E27FC236}">
              <a16:creationId xmlns:a16="http://schemas.microsoft.com/office/drawing/2014/main" id="{250C7705-9765-4430-ADE3-45C9F0CB14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64" name="TextBox 7163">
          <a:extLst>
            <a:ext uri="{FF2B5EF4-FFF2-40B4-BE49-F238E27FC236}">
              <a16:creationId xmlns:a16="http://schemas.microsoft.com/office/drawing/2014/main" id="{7E82203D-00AA-40E2-ACAE-9A68001F49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65" name="TextBox 7164">
          <a:extLst>
            <a:ext uri="{FF2B5EF4-FFF2-40B4-BE49-F238E27FC236}">
              <a16:creationId xmlns:a16="http://schemas.microsoft.com/office/drawing/2014/main" id="{01462F66-F325-464D-9B9C-6F77F1126E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66" name="TextBox 7165">
          <a:extLst>
            <a:ext uri="{FF2B5EF4-FFF2-40B4-BE49-F238E27FC236}">
              <a16:creationId xmlns:a16="http://schemas.microsoft.com/office/drawing/2014/main" id="{8FF66D17-D9E3-4C98-82D7-7548B27789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67" name="TextBox 7166">
          <a:extLst>
            <a:ext uri="{FF2B5EF4-FFF2-40B4-BE49-F238E27FC236}">
              <a16:creationId xmlns:a16="http://schemas.microsoft.com/office/drawing/2014/main" id="{23546E8E-E3EE-42F5-8615-33B964D066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68" name="TextBox 7167">
          <a:extLst>
            <a:ext uri="{FF2B5EF4-FFF2-40B4-BE49-F238E27FC236}">
              <a16:creationId xmlns:a16="http://schemas.microsoft.com/office/drawing/2014/main" id="{A837E628-44BF-49DE-8A14-092185AB53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69" name="TextBox 7168">
          <a:extLst>
            <a:ext uri="{FF2B5EF4-FFF2-40B4-BE49-F238E27FC236}">
              <a16:creationId xmlns:a16="http://schemas.microsoft.com/office/drawing/2014/main" id="{0E0741F3-C7C3-4F43-89BA-808BEF941E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70" name="TextBox 7169">
          <a:extLst>
            <a:ext uri="{FF2B5EF4-FFF2-40B4-BE49-F238E27FC236}">
              <a16:creationId xmlns:a16="http://schemas.microsoft.com/office/drawing/2014/main" id="{A6A53F1D-1D32-43B9-A6D1-FBA0ECBEFD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71" name="TextBox 7170">
          <a:extLst>
            <a:ext uri="{FF2B5EF4-FFF2-40B4-BE49-F238E27FC236}">
              <a16:creationId xmlns:a16="http://schemas.microsoft.com/office/drawing/2014/main" id="{F6BFA70B-A6B3-448F-A885-1BEB70B0F7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72" name="TextBox 7171">
          <a:extLst>
            <a:ext uri="{FF2B5EF4-FFF2-40B4-BE49-F238E27FC236}">
              <a16:creationId xmlns:a16="http://schemas.microsoft.com/office/drawing/2014/main" id="{F446A912-C5E3-4EEE-B542-A182B6606E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73" name="TextBox 7172">
          <a:extLst>
            <a:ext uri="{FF2B5EF4-FFF2-40B4-BE49-F238E27FC236}">
              <a16:creationId xmlns:a16="http://schemas.microsoft.com/office/drawing/2014/main" id="{7A8CAF49-F875-45C7-9A96-D474572623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74" name="TextBox 7173">
          <a:extLst>
            <a:ext uri="{FF2B5EF4-FFF2-40B4-BE49-F238E27FC236}">
              <a16:creationId xmlns:a16="http://schemas.microsoft.com/office/drawing/2014/main" id="{EB4290C9-AC35-4D46-BD9A-E7F02B8331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75" name="TextBox 7174">
          <a:extLst>
            <a:ext uri="{FF2B5EF4-FFF2-40B4-BE49-F238E27FC236}">
              <a16:creationId xmlns:a16="http://schemas.microsoft.com/office/drawing/2014/main" id="{51DCBFC9-5757-4601-976F-615A273581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76" name="TextBox 7175">
          <a:extLst>
            <a:ext uri="{FF2B5EF4-FFF2-40B4-BE49-F238E27FC236}">
              <a16:creationId xmlns:a16="http://schemas.microsoft.com/office/drawing/2014/main" id="{34050387-323D-4A4B-8921-F96A937176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77" name="TextBox 7176">
          <a:extLst>
            <a:ext uri="{FF2B5EF4-FFF2-40B4-BE49-F238E27FC236}">
              <a16:creationId xmlns:a16="http://schemas.microsoft.com/office/drawing/2014/main" id="{F24B8C05-0A3B-49EE-B586-0812F9C7A2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78" name="TextBox 7177">
          <a:extLst>
            <a:ext uri="{FF2B5EF4-FFF2-40B4-BE49-F238E27FC236}">
              <a16:creationId xmlns:a16="http://schemas.microsoft.com/office/drawing/2014/main" id="{6EC3BC52-44C4-4B66-AB29-03128C730A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79" name="TextBox 7178">
          <a:extLst>
            <a:ext uri="{FF2B5EF4-FFF2-40B4-BE49-F238E27FC236}">
              <a16:creationId xmlns:a16="http://schemas.microsoft.com/office/drawing/2014/main" id="{C217E063-BB50-43C0-985F-8697FA75AF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80" name="TextBox 7179">
          <a:extLst>
            <a:ext uri="{FF2B5EF4-FFF2-40B4-BE49-F238E27FC236}">
              <a16:creationId xmlns:a16="http://schemas.microsoft.com/office/drawing/2014/main" id="{8B4519BF-0C6F-4933-97A6-B54A9B1E8D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181" name="TextBox 7180">
          <a:extLst>
            <a:ext uri="{FF2B5EF4-FFF2-40B4-BE49-F238E27FC236}">
              <a16:creationId xmlns:a16="http://schemas.microsoft.com/office/drawing/2014/main" id="{64C3CFB6-1FF4-4D4A-9598-E319CF448578}"/>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182" name="TextBox 7181">
          <a:extLst>
            <a:ext uri="{FF2B5EF4-FFF2-40B4-BE49-F238E27FC236}">
              <a16:creationId xmlns:a16="http://schemas.microsoft.com/office/drawing/2014/main" id="{7CABC2FF-8F98-49DD-900A-14247D336224}"/>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183" name="TextBox 7182">
          <a:extLst>
            <a:ext uri="{FF2B5EF4-FFF2-40B4-BE49-F238E27FC236}">
              <a16:creationId xmlns:a16="http://schemas.microsoft.com/office/drawing/2014/main" id="{C2067FD2-7E72-469C-82C4-22B878717C5A}"/>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184" name="TextBox 7183">
          <a:extLst>
            <a:ext uri="{FF2B5EF4-FFF2-40B4-BE49-F238E27FC236}">
              <a16:creationId xmlns:a16="http://schemas.microsoft.com/office/drawing/2014/main" id="{4F3B8F97-EB37-4FB2-91CB-D89EC3948364}"/>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85" name="TextBox 7184">
          <a:extLst>
            <a:ext uri="{FF2B5EF4-FFF2-40B4-BE49-F238E27FC236}">
              <a16:creationId xmlns:a16="http://schemas.microsoft.com/office/drawing/2014/main" id="{0C0ACEDF-2A0B-4524-B82F-3074467DAA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86" name="TextBox 7185">
          <a:extLst>
            <a:ext uri="{FF2B5EF4-FFF2-40B4-BE49-F238E27FC236}">
              <a16:creationId xmlns:a16="http://schemas.microsoft.com/office/drawing/2014/main" id="{B96D2976-8AB2-42B5-B78C-D067F4DFA0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87" name="TextBox 7186">
          <a:extLst>
            <a:ext uri="{FF2B5EF4-FFF2-40B4-BE49-F238E27FC236}">
              <a16:creationId xmlns:a16="http://schemas.microsoft.com/office/drawing/2014/main" id="{96B8B01D-139A-4DAB-A234-6415A377C9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88" name="TextBox 7187">
          <a:extLst>
            <a:ext uri="{FF2B5EF4-FFF2-40B4-BE49-F238E27FC236}">
              <a16:creationId xmlns:a16="http://schemas.microsoft.com/office/drawing/2014/main" id="{444802EF-D523-47FA-A978-116F3AECDA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89" name="TextBox 7188">
          <a:extLst>
            <a:ext uri="{FF2B5EF4-FFF2-40B4-BE49-F238E27FC236}">
              <a16:creationId xmlns:a16="http://schemas.microsoft.com/office/drawing/2014/main" id="{A0C3B24F-6311-4D32-B3FA-C83F396534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90" name="TextBox 7189">
          <a:extLst>
            <a:ext uri="{FF2B5EF4-FFF2-40B4-BE49-F238E27FC236}">
              <a16:creationId xmlns:a16="http://schemas.microsoft.com/office/drawing/2014/main" id="{262A0A66-7CF0-404F-BA1F-5FA04B4075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91" name="TextBox 7190">
          <a:extLst>
            <a:ext uri="{FF2B5EF4-FFF2-40B4-BE49-F238E27FC236}">
              <a16:creationId xmlns:a16="http://schemas.microsoft.com/office/drawing/2014/main" id="{EAFCC630-AD53-4598-ABE7-08FD387854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92" name="TextBox 7191">
          <a:extLst>
            <a:ext uri="{FF2B5EF4-FFF2-40B4-BE49-F238E27FC236}">
              <a16:creationId xmlns:a16="http://schemas.microsoft.com/office/drawing/2014/main" id="{026DA705-1E74-44EE-9B47-D9AF9DFC74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93" name="TextBox 7192">
          <a:extLst>
            <a:ext uri="{FF2B5EF4-FFF2-40B4-BE49-F238E27FC236}">
              <a16:creationId xmlns:a16="http://schemas.microsoft.com/office/drawing/2014/main" id="{08E222B8-4539-47D9-9447-4FB5722C5B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94" name="TextBox 7193">
          <a:extLst>
            <a:ext uri="{FF2B5EF4-FFF2-40B4-BE49-F238E27FC236}">
              <a16:creationId xmlns:a16="http://schemas.microsoft.com/office/drawing/2014/main" id="{08407791-3965-4AF5-BDF4-DC9EBBE650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95" name="TextBox 7194">
          <a:extLst>
            <a:ext uri="{FF2B5EF4-FFF2-40B4-BE49-F238E27FC236}">
              <a16:creationId xmlns:a16="http://schemas.microsoft.com/office/drawing/2014/main" id="{AA9C29FC-F688-40BB-ADE9-BC3094A4A4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96" name="TextBox 7195">
          <a:extLst>
            <a:ext uri="{FF2B5EF4-FFF2-40B4-BE49-F238E27FC236}">
              <a16:creationId xmlns:a16="http://schemas.microsoft.com/office/drawing/2014/main" id="{E1A19D39-6F51-4C4D-87C6-D1DEA954EF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97" name="TextBox 7196">
          <a:extLst>
            <a:ext uri="{FF2B5EF4-FFF2-40B4-BE49-F238E27FC236}">
              <a16:creationId xmlns:a16="http://schemas.microsoft.com/office/drawing/2014/main" id="{681253FD-C367-435E-96EF-DEB8A33B1E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98" name="TextBox 7197">
          <a:extLst>
            <a:ext uri="{FF2B5EF4-FFF2-40B4-BE49-F238E27FC236}">
              <a16:creationId xmlns:a16="http://schemas.microsoft.com/office/drawing/2014/main" id="{9E2043EA-D16F-4F6B-90BE-D54F0DE4D5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99" name="TextBox 7198">
          <a:extLst>
            <a:ext uri="{FF2B5EF4-FFF2-40B4-BE49-F238E27FC236}">
              <a16:creationId xmlns:a16="http://schemas.microsoft.com/office/drawing/2014/main" id="{45A11521-3A04-4745-8FEC-362D525F59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00" name="TextBox 7199">
          <a:extLst>
            <a:ext uri="{FF2B5EF4-FFF2-40B4-BE49-F238E27FC236}">
              <a16:creationId xmlns:a16="http://schemas.microsoft.com/office/drawing/2014/main" id="{58D2E8DD-BDE1-4EC7-8C89-75451D807A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01" name="TextBox 7200">
          <a:extLst>
            <a:ext uri="{FF2B5EF4-FFF2-40B4-BE49-F238E27FC236}">
              <a16:creationId xmlns:a16="http://schemas.microsoft.com/office/drawing/2014/main" id="{5B8B2FA5-08D8-4C5A-8DBB-02618CB81E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02" name="TextBox 7201">
          <a:extLst>
            <a:ext uri="{FF2B5EF4-FFF2-40B4-BE49-F238E27FC236}">
              <a16:creationId xmlns:a16="http://schemas.microsoft.com/office/drawing/2014/main" id="{87641ED8-B615-44D2-A831-4D7F228A9D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03" name="TextBox 7202">
          <a:extLst>
            <a:ext uri="{FF2B5EF4-FFF2-40B4-BE49-F238E27FC236}">
              <a16:creationId xmlns:a16="http://schemas.microsoft.com/office/drawing/2014/main" id="{246A8DA8-1050-4F86-A8A7-077FD98EB4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04" name="TextBox 7203">
          <a:extLst>
            <a:ext uri="{FF2B5EF4-FFF2-40B4-BE49-F238E27FC236}">
              <a16:creationId xmlns:a16="http://schemas.microsoft.com/office/drawing/2014/main" id="{715C8196-661A-4EA3-BC85-9C52890614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05" name="TextBox 7204">
          <a:extLst>
            <a:ext uri="{FF2B5EF4-FFF2-40B4-BE49-F238E27FC236}">
              <a16:creationId xmlns:a16="http://schemas.microsoft.com/office/drawing/2014/main" id="{C3393E12-FE37-47D2-98A1-235ADDE7F1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06" name="TextBox 7205">
          <a:extLst>
            <a:ext uri="{FF2B5EF4-FFF2-40B4-BE49-F238E27FC236}">
              <a16:creationId xmlns:a16="http://schemas.microsoft.com/office/drawing/2014/main" id="{DCEE6005-D51C-4D41-8BBF-3E9827C50F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07" name="TextBox 7206">
          <a:extLst>
            <a:ext uri="{FF2B5EF4-FFF2-40B4-BE49-F238E27FC236}">
              <a16:creationId xmlns:a16="http://schemas.microsoft.com/office/drawing/2014/main" id="{91209C64-73B0-4D60-A5C4-FEFF1BD0A2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08" name="TextBox 7207">
          <a:extLst>
            <a:ext uri="{FF2B5EF4-FFF2-40B4-BE49-F238E27FC236}">
              <a16:creationId xmlns:a16="http://schemas.microsoft.com/office/drawing/2014/main" id="{2D6759A0-7859-4F7B-9FF7-AA8D1C13BA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09" name="TextBox 7208">
          <a:extLst>
            <a:ext uri="{FF2B5EF4-FFF2-40B4-BE49-F238E27FC236}">
              <a16:creationId xmlns:a16="http://schemas.microsoft.com/office/drawing/2014/main" id="{D1B48291-702D-4499-8003-C0E2BD5E15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10" name="TextBox 7209">
          <a:extLst>
            <a:ext uri="{FF2B5EF4-FFF2-40B4-BE49-F238E27FC236}">
              <a16:creationId xmlns:a16="http://schemas.microsoft.com/office/drawing/2014/main" id="{29D722FC-DEE5-460E-BC6A-DBE0653FBE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11" name="TextBox 7210">
          <a:extLst>
            <a:ext uri="{FF2B5EF4-FFF2-40B4-BE49-F238E27FC236}">
              <a16:creationId xmlns:a16="http://schemas.microsoft.com/office/drawing/2014/main" id="{33FBECC2-BDC0-405E-9828-18D4581769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12" name="TextBox 7211">
          <a:extLst>
            <a:ext uri="{FF2B5EF4-FFF2-40B4-BE49-F238E27FC236}">
              <a16:creationId xmlns:a16="http://schemas.microsoft.com/office/drawing/2014/main" id="{9B31FCF6-F236-4825-AC65-C0A40B70D9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13" name="TextBox 7212">
          <a:extLst>
            <a:ext uri="{FF2B5EF4-FFF2-40B4-BE49-F238E27FC236}">
              <a16:creationId xmlns:a16="http://schemas.microsoft.com/office/drawing/2014/main" id="{CA3AACBD-A1E5-4CC1-B44F-1B748D0528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14" name="TextBox 7213">
          <a:extLst>
            <a:ext uri="{FF2B5EF4-FFF2-40B4-BE49-F238E27FC236}">
              <a16:creationId xmlns:a16="http://schemas.microsoft.com/office/drawing/2014/main" id="{61F9DAAF-749B-473A-97B2-723F25FDF9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15" name="TextBox 7214">
          <a:extLst>
            <a:ext uri="{FF2B5EF4-FFF2-40B4-BE49-F238E27FC236}">
              <a16:creationId xmlns:a16="http://schemas.microsoft.com/office/drawing/2014/main" id="{829ADBBD-7C81-469F-B228-B18FF02311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216" name="TextBox 7215">
          <a:extLst>
            <a:ext uri="{FF2B5EF4-FFF2-40B4-BE49-F238E27FC236}">
              <a16:creationId xmlns:a16="http://schemas.microsoft.com/office/drawing/2014/main" id="{5A92C30A-F362-416B-B539-E3AE65260469}"/>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217" name="TextBox 7216">
          <a:extLst>
            <a:ext uri="{FF2B5EF4-FFF2-40B4-BE49-F238E27FC236}">
              <a16:creationId xmlns:a16="http://schemas.microsoft.com/office/drawing/2014/main" id="{3F6AA6FC-0589-46F7-840D-DCD29B33F6E8}"/>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18" name="TextBox 7217">
          <a:extLst>
            <a:ext uri="{FF2B5EF4-FFF2-40B4-BE49-F238E27FC236}">
              <a16:creationId xmlns:a16="http://schemas.microsoft.com/office/drawing/2014/main" id="{B06A89E3-84B5-46E3-9D2C-7CB14C53DF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19" name="TextBox 7218">
          <a:extLst>
            <a:ext uri="{FF2B5EF4-FFF2-40B4-BE49-F238E27FC236}">
              <a16:creationId xmlns:a16="http://schemas.microsoft.com/office/drawing/2014/main" id="{903917B3-A31B-4C19-AC11-B1ABA974B4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20" name="TextBox 7219">
          <a:extLst>
            <a:ext uri="{FF2B5EF4-FFF2-40B4-BE49-F238E27FC236}">
              <a16:creationId xmlns:a16="http://schemas.microsoft.com/office/drawing/2014/main" id="{DC5061FF-1CD9-4B07-85C9-EA67895CF1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21" name="TextBox 7220">
          <a:extLst>
            <a:ext uri="{FF2B5EF4-FFF2-40B4-BE49-F238E27FC236}">
              <a16:creationId xmlns:a16="http://schemas.microsoft.com/office/drawing/2014/main" id="{FC85E159-8598-44F8-B45B-10C3E603F5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22" name="TextBox 7221">
          <a:extLst>
            <a:ext uri="{FF2B5EF4-FFF2-40B4-BE49-F238E27FC236}">
              <a16:creationId xmlns:a16="http://schemas.microsoft.com/office/drawing/2014/main" id="{54B1BFAF-56D6-47B4-95ED-93FA88CA51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23" name="TextBox 7222">
          <a:extLst>
            <a:ext uri="{FF2B5EF4-FFF2-40B4-BE49-F238E27FC236}">
              <a16:creationId xmlns:a16="http://schemas.microsoft.com/office/drawing/2014/main" id="{A3344B8F-6037-42C9-9085-935D1EC8C5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24" name="TextBox 7223">
          <a:extLst>
            <a:ext uri="{FF2B5EF4-FFF2-40B4-BE49-F238E27FC236}">
              <a16:creationId xmlns:a16="http://schemas.microsoft.com/office/drawing/2014/main" id="{228920F7-5BAB-467A-9CC7-09C7FDFEAC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25" name="TextBox 7224">
          <a:extLst>
            <a:ext uri="{FF2B5EF4-FFF2-40B4-BE49-F238E27FC236}">
              <a16:creationId xmlns:a16="http://schemas.microsoft.com/office/drawing/2014/main" id="{720C4D84-A3A1-453B-AD14-01B3EEAF19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26" name="TextBox 7225">
          <a:extLst>
            <a:ext uri="{FF2B5EF4-FFF2-40B4-BE49-F238E27FC236}">
              <a16:creationId xmlns:a16="http://schemas.microsoft.com/office/drawing/2014/main" id="{8E449052-F379-4A37-9C1B-D94AEA6193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27" name="TextBox 7226">
          <a:extLst>
            <a:ext uri="{FF2B5EF4-FFF2-40B4-BE49-F238E27FC236}">
              <a16:creationId xmlns:a16="http://schemas.microsoft.com/office/drawing/2014/main" id="{63FB4768-3E34-4D91-838A-D5559D5211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28" name="TextBox 7227">
          <a:extLst>
            <a:ext uri="{FF2B5EF4-FFF2-40B4-BE49-F238E27FC236}">
              <a16:creationId xmlns:a16="http://schemas.microsoft.com/office/drawing/2014/main" id="{22D3D9A5-98E9-4D88-87FC-62DEA00F91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29" name="TextBox 7228">
          <a:extLst>
            <a:ext uri="{FF2B5EF4-FFF2-40B4-BE49-F238E27FC236}">
              <a16:creationId xmlns:a16="http://schemas.microsoft.com/office/drawing/2014/main" id="{A9062579-E069-48F4-B0AF-039A095352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30" name="TextBox 7229">
          <a:extLst>
            <a:ext uri="{FF2B5EF4-FFF2-40B4-BE49-F238E27FC236}">
              <a16:creationId xmlns:a16="http://schemas.microsoft.com/office/drawing/2014/main" id="{1ABBA101-C4DD-4093-8170-E225FDCB7F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31" name="TextBox 7230">
          <a:extLst>
            <a:ext uri="{FF2B5EF4-FFF2-40B4-BE49-F238E27FC236}">
              <a16:creationId xmlns:a16="http://schemas.microsoft.com/office/drawing/2014/main" id="{8769407A-5C3C-43B3-BDC3-7DAF58D7D3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32" name="TextBox 7231">
          <a:extLst>
            <a:ext uri="{FF2B5EF4-FFF2-40B4-BE49-F238E27FC236}">
              <a16:creationId xmlns:a16="http://schemas.microsoft.com/office/drawing/2014/main" id="{93586726-3AC5-4374-A794-17D16F6063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33" name="TextBox 7232">
          <a:extLst>
            <a:ext uri="{FF2B5EF4-FFF2-40B4-BE49-F238E27FC236}">
              <a16:creationId xmlns:a16="http://schemas.microsoft.com/office/drawing/2014/main" id="{4AC029CF-730B-4922-8811-CAC228F1B0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34" name="TextBox 7233">
          <a:extLst>
            <a:ext uri="{FF2B5EF4-FFF2-40B4-BE49-F238E27FC236}">
              <a16:creationId xmlns:a16="http://schemas.microsoft.com/office/drawing/2014/main" id="{3261C474-8273-420F-ADE6-11D074386C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35" name="TextBox 7234">
          <a:extLst>
            <a:ext uri="{FF2B5EF4-FFF2-40B4-BE49-F238E27FC236}">
              <a16:creationId xmlns:a16="http://schemas.microsoft.com/office/drawing/2014/main" id="{93663A6F-C404-47A6-8202-9E6E34D9FF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36" name="TextBox 7235">
          <a:extLst>
            <a:ext uri="{FF2B5EF4-FFF2-40B4-BE49-F238E27FC236}">
              <a16:creationId xmlns:a16="http://schemas.microsoft.com/office/drawing/2014/main" id="{E5991DED-7232-4601-A6CD-BD67DA1F86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37" name="TextBox 7236">
          <a:extLst>
            <a:ext uri="{FF2B5EF4-FFF2-40B4-BE49-F238E27FC236}">
              <a16:creationId xmlns:a16="http://schemas.microsoft.com/office/drawing/2014/main" id="{4C344CC8-A4A1-402B-A8BA-CB1265F516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38" name="TextBox 7237">
          <a:extLst>
            <a:ext uri="{FF2B5EF4-FFF2-40B4-BE49-F238E27FC236}">
              <a16:creationId xmlns:a16="http://schemas.microsoft.com/office/drawing/2014/main" id="{ED9E7769-21DC-47B0-BEAE-B69B992B0B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39" name="TextBox 7238">
          <a:extLst>
            <a:ext uri="{FF2B5EF4-FFF2-40B4-BE49-F238E27FC236}">
              <a16:creationId xmlns:a16="http://schemas.microsoft.com/office/drawing/2014/main" id="{5F2CCDC7-AA16-4962-B7AF-F7945637AC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40" name="TextBox 7239">
          <a:extLst>
            <a:ext uri="{FF2B5EF4-FFF2-40B4-BE49-F238E27FC236}">
              <a16:creationId xmlns:a16="http://schemas.microsoft.com/office/drawing/2014/main" id="{DE037759-0C00-495A-83CF-CEEC35DEBA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41" name="TextBox 7240">
          <a:extLst>
            <a:ext uri="{FF2B5EF4-FFF2-40B4-BE49-F238E27FC236}">
              <a16:creationId xmlns:a16="http://schemas.microsoft.com/office/drawing/2014/main" id="{30B7660B-0443-4706-8E6E-5491225502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42" name="TextBox 7241">
          <a:extLst>
            <a:ext uri="{FF2B5EF4-FFF2-40B4-BE49-F238E27FC236}">
              <a16:creationId xmlns:a16="http://schemas.microsoft.com/office/drawing/2014/main" id="{5F5587CD-86F8-4E7C-BD8F-29E685CE68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43" name="TextBox 7242">
          <a:extLst>
            <a:ext uri="{FF2B5EF4-FFF2-40B4-BE49-F238E27FC236}">
              <a16:creationId xmlns:a16="http://schemas.microsoft.com/office/drawing/2014/main" id="{97482E85-5215-4BE2-9E98-710C071BF7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44" name="TextBox 7243">
          <a:extLst>
            <a:ext uri="{FF2B5EF4-FFF2-40B4-BE49-F238E27FC236}">
              <a16:creationId xmlns:a16="http://schemas.microsoft.com/office/drawing/2014/main" id="{2F24A00F-9595-4CB7-A1B3-A7FF2563DC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45" name="TextBox 7244">
          <a:extLst>
            <a:ext uri="{FF2B5EF4-FFF2-40B4-BE49-F238E27FC236}">
              <a16:creationId xmlns:a16="http://schemas.microsoft.com/office/drawing/2014/main" id="{0222A27F-73FB-4495-A4C0-361CEE5009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46" name="TextBox 7245">
          <a:extLst>
            <a:ext uri="{FF2B5EF4-FFF2-40B4-BE49-F238E27FC236}">
              <a16:creationId xmlns:a16="http://schemas.microsoft.com/office/drawing/2014/main" id="{C57473B1-E9DC-4EA1-9B23-2F495B073D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47" name="TextBox 7246">
          <a:extLst>
            <a:ext uri="{FF2B5EF4-FFF2-40B4-BE49-F238E27FC236}">
              <a16:creationId xmlns:a16="http://schemas.microsoft.com/office/drawing/2014/main" id="{F4D81299-207A-4ADE-820B-880D79F243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48" name="TextBox 7247">
          <a:extLst>
            <a:ext uri="{FF2B5EF4-FFF2-40B4-BE49-F238E27FC236}">
              <a16:creationId xmlns:a16="http://schemas.microsoft.com/office/drawing/2014/main" id="{73206C5E-66AF-496B-88C6-663F2D3039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249" name="TextBox 7248">
          <a:extLst>
            <a:ext uri="{FF2B5EF4-FFF2-40B4-BE49-F238E27FC236}">
              <a16:creationId xmlns:a16="http://schemas.microsoft.com/office/drawing/2014/main" id="{4D223F7E-5CB9-4FBD-B1DA-A42976D3D4EB}"/>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50" name="TextBox 7249">
          <a:extLst>
            <a:ext uri="{FF2B5EF4-FFF2-40B4-BE49-F238E27FC236}">
              <a16:creationId xmlns:a16="http://schemas.microsoft.com/office/drawing/2014/main" id="{6C2E9AC4-6965-4F84-BC1E-12C4FEAA38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51" name="TextBox 7250">
          <a:extLst>
            <a:ext uri="{FF2B5EF4-FFF2-40B4-BE49-F238E27FC236}">
              <a16:creationId xmlns:a16="http://schemas.microsoft.com/office/drawing/2014/main" id="{CF7180CA-416F-4927-B7D7-48CEE5D97D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52" name="TextBox 7251">
          <a:extLst>
            <a:ext uri="{FF2B5EF4-FFF2-40B4-BE49-F238E27FC236}">
              <a16:creationId xmlns:a16="http://schemas.microsoft.com/office/drawing/2014/main" id="{EB23B163-514A-4FDB-95CC-13591A4E1C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53" name="TextBox 7252">
          <a:extLst>
            <a:ext uri="{FF2B5EF4-FFF2-40B4-BE49-F238E27FC236}">
              <a16:creationId xmlns:a16="http://schemas.microsoft.com/office/drawing/2014/main" id="{FB46149C-0892-4633-B9FA-77CA824A8B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54" name="TextBox 7253">
          <a:extLst>
            <a:ext uri="{FF2B5EF4-FFF2-40B4-BE49-F238E27FC236}">
              <a16:creationId xmlns:a16="http://schemas.microsoft.com/office/drawing/2014/main" id="{B8AB243E-73D0-4FEC-94A5-6F12E7BBB9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55" name="TextBox 7254">
          <a:extLst>
            <a:ext uri="{FF2B5EF4-FFF2-40B4-BE49-F238E27FC236}">
              <a16:creationId xmlns:a16="http://schemas.microsoft.com/office/drawing/2014/main" id="{8A809A9B-3A0B-41BA-AD61-4E562A33FD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56" name="TextBox 7255">
          <a:extLst>
            <a:ext uri="{FF2B5EF4-FFF2-40B4-BE49-F238E27FC236}">
              <a16:creationId xmlns:a16="http://schemas.microsoft.com/office/drawing/2014/main" id="{8517B02C-F110-495C-BE83-8379BF1705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57" name="TextBox 7256">
          <a:extLst>
            <a:ext uri="{FF2B5EF4-FFF2-40B4-BE49-F238E27FC236}">
              <a16:creationId xmlns:a16="http://schemas.microsoft.com/office/drawing/2014/main" id="{7D899883-03D0-4391-BFBF-7CAB00D106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58" name="TextBox 7257">
          <a:extLst>
            <a:ext uri="{FF2B5EF4-FFF2-40B4-BE49-F238E27FC236}">
              <a16:creationId xmlns:a16="http://schemas.microsoft.com/office/drawing/2014/main" id="{3C2CA644-8B90-4E7F-B51C-BE62103378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276</xdr:row>
      <xdr:rowOff>0</xdr:rowOff>
    </xdr:from>
    <xdr:ext cx="184731" cy="264560"/>
    <xdr:sp macro="" textlink="">
      <xdr:nvSpPr>
        <xdr:cNvPr id="7259" name="TextBox 7258">
          <a:extLst>
            <a:ext uri="{FF2B5EF4-FFF2-40B4-BE49-F238E27FC236}">
              <a16:creationId xmlns:a16="http://schemas.microsoft.com/office/drawing/2014/main" id="{596497EE-4075-4D81-9C49-F590018EFB4E}"/>
            </a:ext>
          </a:extLst>
        </xdr:cNvPr>
        <xdr:cNvSpPr txBox="1"/>
      </xdr:nvSpPr>
      <xdr:spPr>
        <a:xfrm>
          <a:off x="9772650"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276</xdr:row>
      <xdr:rowOff>0</xdr:rowOff>
    </xdr:from>
    <xdr:ext cx="184731" cy="264560"/>
    <xdr:sp macro="" textlink="">
      <xdr:nvSpPr>
        <xdr:cNvPr id="7260" name="TextBox 7259">
          <a:extLst>
            <a:ext uri="{FF2B5EF4-FFF2-40B4-BE49-F238E27FC236}">
              <a16:creationId xmlns:a16="http://schemas.microsoft.com/office/drawing/2014/main" id="{18B62D10-E1A0-4048-99BD-539B4A9EAEC2}"/>
            </a:ext>
          </a:extLst>
        </xdr:cNvPr>
        <xdr:cNvSpPr txBox="1"/>
      </xdr:nvSpPr>
      <xdr:spPr>
        <a:xfrm>
          <a:off x="9772650"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276</xdr:row>
      <xdr:rowOff>0</xdr:rowOff>
    </xdr:from>
    <xdr:ext cx="184731" cy="264560"/>
    <xdr:sp macro="" textlink="">
      <xdr:nvSpPr>
        <xdr:cNvPr id="7261" name="TextBox 7260">
          <a:extLst>
            <a:ext uri="{FF2B5EF4-FFF2-40B4-BE49-F238E27FC236}">
              <a16:creationId xmlns:a16="http://schemas.microsoft.com/office/drawing/2014/main" id="{C53B568A-1489-4128-8497-ED8B364B501B}"/>
            </a:ext>
          </a:extLst>
        </xdr:cNvPr>
        <xdr:cNvSpPr txBox="1"/>
      </xdr:nvSpPr>
      <xdr:spPr>
        <a:xfrm>
          <a:off x="9772650"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276</xdr:row>
      <xdr:rowOff>0</xdr:rowOff>
    </xdr:from>
    <xdr:ext cx="184731" cy="264560"/>
    <xdr:sp macro="" textlink="">
      <xdr:nvSpPr>
        <xdr:cNvPr id="7262" name="TextBox 7261">
          <a:extLst>
            <a:ext uri="{FF2B5EF4-FFF2-40B4-BE49-F238E27FC236}">
              <a16:creationId xmlns:a16="http://schemas.microsoft.com/office/drawing/2014/main" id="{82E16E53-3339-4A2C-80E6-3B533FC1CCCA}"/>
            </a:ext>
          </a:extLst>
        </xdr:cNvPr>
        <xdr:cNvSpPr txBox="1"/>
      </xdr:nvSpPr>
      <xdr:spPr>
        <a:xfrm>
          <a:off x="9772650"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276</xdr:row>
      <xdr:rowOff>0</xdr:rowOff>
    </xdr:from>
    <xdr:ext cx="184731" cy="264560"/>
    <xdr:sp macro="" textlink="">
      <xdr:nvSpPr>
        <xdr:cNvPr id="7263" name="TextBox 7262">
          <a:extLst>
            <a:ext uri="{FF2B5EF4-FFF2-40B4-BE49-F238E27FC236}">
              <a16:creationId xmlns:a16="http://schemas.microsoft.com/office/drawing/2014/main" id="{573126C1-EBAF-41C4-9156-B0363D6583A1}"/>
            </a:ext>
          </a:extLst>
        </xdr:cNvPr>
        <xdr:cNvSpPr txBox="1"/>
      </xdr:nvSpPr>
      <xdr:spPr>
        <a:xfrm>
          <a:off x="9772650"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276</xdr:row>
      <xdr:rowOff>0</xdr:rowOff>
    </xdr:from>
    <xdr:ext cx="184731" cy="264560"/>
    <xdr:sp macro="" textlink="">
      <xdr:nvSpPr>
        <xdr:cNvPr id="7264" name="TextBox 7263">
          <a:extLst>
            <a:ext uri="{FF2B5EF4-FFF2-40B4-BE49-F238E27FC236}">
              <a16:creationId xmlns:a16="http://schemas.microsoft.com/office/drawing/2014/main" id="{0CC023B2-D6B1-4650-AE61-20A0FA86C34E}"/>
            </a:ext>
          </a:extLst>
        </xdr:cNvPr>
        <xdr:cNvSpPr txBox="1"/>
      </xdr:nvSpPr>
      <xdr:spPr>
        <a:xfrm>
          <a:off x="9772650"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321</xdr:row>
      <xdr:rowOff>0</xdr:rowOff>
    </xdr:from>
    <xdr:ext cx="184731" cy="264560"/>
    <xdr:sp macro="" textlink="">
      <xdr:nvSpPr>
        <xdr:cNvPr id="7265" name="TextBox 7264">
          <a:extLst>
            <a:ext uri="{FF2B5EF4-FFF2-40B4-BE49-F238E27FC236}">
              <a16:creationId xmlns:a16="http://schemas.microsoft.com/office/drawing/2014/main" id="{0E0DD3D7-275D-4128-9302-41BBCFC6EC4E}"/>
            </a:ext>
          </a:extLst>
        </xdr:cNvPr>
        <xdr:cNvSpPr txBox="1"/>
      </xdr:nvSpPr>
      <xdr:spPr>
        <a:xfrm>
          <a:off x="9772650" y="523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321</xdr:row>
      <xdr:rowOff>0</xdr:rowOff>
    </xdr:from>
    <xdr:ext cx="184731" cy="264560"/>
    <xdr:sp macro="" textlink="">
      <xdr:nvSpPr>
        <xdr:cNvPr id="7266" name="TextBox 7265">
          <a:extLst>
            <a:ext uri="{FF2B5EF4-FFF2-40B4-BE49-F238E27FC236}">
              <a16:creationId xmlns:a16="http://schemas.microsoft.com/office/drawing/2014/main" id="{D74A3A84-CEA5-4CA3-AA1A-EE0CF29C57C5}"/>
            </a:ext>
          </a:extLst>
        </xdr:cNvPr>
        <xdr:cNvSpPr txBox="1"/>
      </xdr:nvSpPr>
      <xdr:spPr>
        <a:xfrm>
          <a:off x="9772650" y="523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321</xdr:row>
      <xdr:rowOff>0</xdr:rowOff>
    </xdr:from>
    <xdr:ext cx="184731" cy="264560"/>
    <xdr:sp macro="" textlink="">
      <xdr:nvSpPr>
        <xdr:cNvPr id="7267" name="TextBox 7266">
          <a:extLst>
            <a:ext uri="{FF2B5EF4-FFF2-40B4-BE49-F238E27FC236}">
              <a16:creationId xmlns:a16="http://schemas.microsoft.com/office/drawing/2014/main" id="{B4E2D7C2-E422-467E-A5CB-C2E30A6AD1BD}"/>
            </a:ext>
          </a:extLst>
        </xdr:cNvPr>
        <xdr:cNvSpPr txBox="1"/>
      </xdr:nvSpPr>
      <xdr:spPr>
        <a:xfrm>
          <a:off x="9772650" y="523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321</xdr:row>
      <xdr:rowOff>0</xdr:rowOff>
    </xdr:from>
    <xdr:ext cx="184731" cy="264560"/>
    <xdr:sp macro="" textlink="">
      <xdr:nvSpPr>
        <xdr:cNvPr id="7268" name="TextBox 7267">
          <a:extLst>
            <a:ext uri="{FF2B5EF4-FFF2-40B4-BE49-F238E27FC236}">
              <a16:creationId xmlns:a16="http://schemas.microsoft.com/office/drawing/2014/main" id="{1588810A-7996-4897-8FE0-BB595B519CAB}"/>
            </a:ext>
          </a:extLst>
        </xdr:cNvPr>
        <xdr:cNvSpPr txBox="1"/>
      </xdr:nvSpPr>
      <xdr:spPr>
        <a:xfrm>
          <a:off x="9772650" y="523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321</xdr:row>
      <xdr:rowOff>0</xdr:rowOff>
    </xdr:from>
    <xdr:ext cx="184731" cy="264560"/>
    <xdr:sp macro="" textlink="">
      <xdr:nvSpPr>
        <xdr:cNvPr id="7269" name="TextBox 7268">
          <a:extLst>
            <a:ext uri="{FF2B5EF4-FFF2-40B4-BE49-F238E27FC236}">
              <a16:creationId xmlns:a16="http://schemas.microsoft.com/office/drawing/2014/main" id="{2B546E74-59BD-43E5-A6F0-5D32B8F3E53F}"/>
            </a:ext>
          </a:extLst>
        </xdr:cNvPr>
        <xdr:cNvSpPr txBox="1"/>
      </xdr:nvSpPr>
      <xdr:spPr>
        <a:xfrm>
          <a:off x="9772650" y="523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321</xdr:row>
      <xdr:rowOff>0</xdr:rowOff>
    </xdr:from>
    <xdr:ext cx="184731" cy="264560"/>
    <xdr:sp macro="" textlink="">
      <xdr:nvSpPr>
        <xdr:cNvPr id="7270" name="TextBox 7269">
          <a:extLst>
            <a:ext uri="{FF2B5EF4-FFF2-40B4-BE49-F238E27FC236}">
              <a16:creationId xmlns:a16="http://schemas.microsoft.com/office/drawing/2014/main" id="{84309BA6-40D5-4E2C-93F9-B6EEA6DD164A}"/>
            </a:ext>
          </a:extLst>
        </xdr:cNvPr>
        <xdr:cNvSpPr txBox="1"/>
      </xdr:nvSpPr>
      <xdr:spPr>
        <a:xfrm>
          <a:off x="9772650" y="523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7271" name="TextBox 7270">
          <a:extLst>
            <a:ext uri="{FF2B5EF4-FFF2-40B4-BE49-F238E27FC236}">
              <a16:creationId xmlns:a16="http://schemas.microsoft.com/office/drawing/2014/main" id="{8D259FCE-44C3-428E-B0F3-8368E8B567DD}"/>
            </a:ext>
          </a:extLst>
        </xdr:cNvPr>
        <xdr:cNvSpPr txBox="1"/>
      </xdr:nvSpPr>
      <xdr:spPr>
        <a:xfrm>
          <a:off x="9772650" y="571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7272" name="TextBox 7271">
          <a:extLst>
            <a:ext uri="{FF2B5EF4-FFF2-40B4-BE49-F238E27FC236}">
              <a16:creationId xmlns:a16="http://schemas.microsoft.com/office/drawing/2014/main" id="{3A4E16CE-763E-46B0-B357-E49F81BF548B}"/>
            </a:ext>
          </a:extLst>
        </xdr:cNvPr>
        <xdr:cNvSpPr txBox="1"/>
      </xdr:nvSpPr>
      <xdr:spPr>
        <a:xfrm>
          <a:off x="9772650" y="571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7273" name="TextBox 7272">
          <a:extLst>
            <a:ext uri="{FF2B5EF4-FFF2-40B4-BE49-F238E27FC236}">
              <a16:creationId xmlns:a16="http://schemas.microsoft.com/office/drawing/2014/main" id="{E43623D9-DE98-4716-9EAE-07C7CFEBF909}"/>
            </a:ext>
          </a:extLst>
        </xdr:cNvPr>
        <xdr:cNvSpPr txBox="1"/>
      </xdr:nvSpPr>
      <xdr:spPr>
        <a:xfrm>
          <a:off x="9772650" y="571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7274" name="TextBox 7273">
          <a:extLst>
            <a:ext uri="{FF2B5EF4-FFF2-40B4-BE49-F238E27FC236}">
              <a16:creationId xmlns:a16="http://schemas.microsoft.com/office/drawing/2014/main" id="{A18107FE-662E-4B58-BFF1-4BA26D33848F}"/>
            </a:ext>
          </a:extLst>
        </xdr:cNvPr>
        <xdr:cNvSpPr txBox="1"/>
      </xdr:nvSpPr>
      <xdr:spPr>
        <a:xfrm>
          <a:off x="9772650" y="571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7275" name="TextBox 7274">
          <a:extLst>
            <a:ext uri="{FF2B5EF4-FFF2-40B4-BE49-F238E27FC236}">
              <a16:creationId xmlns:a16="http://schemas.microsoft.com/office/drawing/2014/main" id="{A1DB3CD1-DFC4-45F2-82D6-E55D8706E6F4}"/>
            </a:ext>
          </a:extLst>
        </xdr:cNvPr>
        <xdr:cNvSpPr txBox="1"/>
      </xdr:nvSpPr>
      <xdr:spPr>
        <a:xfrm>
          <a:off x="9772650" y="571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7276" name="TextBox 7275">
          <a:extLst>
            <a:ext uri="{FF2B5EF4-FFF2-40B4-BE49-F238E27FC236}">
              <a16:creationId xmlns:a16="http://schemas.microsoft.com/office/drawing/2014/main" id="{FDD5DEA7-8B73-4B9E-9924-BB27D582AC6D}"/>
            </a:ext>
          </a:extLst>
        </xdr:cNvPr>
        <xdr:cNvSpPr txBox="1"/>
      </xdr:nvSpPr>
      <xdr:spPr>
        <a:xfrm>
          <a:off x="9772650" y="571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7277" name="TextBox 7276">
          <a:extLst>
            <a:ext uri="{FF2B5EF4-FFF2-40B4-BE49-F238E27FC236}">
              <a16:creationId xmlns:a16="http://schemas.microsoft.com/office/drawing/2014/main" id="{47DE608C-A6B4-4523-AB1D-55DA0DC03DBE}"/>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7278" name="TextBox 7277">
          <a:extLst>
            <a:ext uri="{FF2B5EF4-FFF2-40B4-BE49-F238E27FC236}">
              <a16:creationId xmlns:a16="http://schemas.microsoft.com/office/drawing/2014/main" id="{408C0E9F-E012-4FAA-A07D-845D7CE14A93}"/>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7279" name="TextBox 7278">
          <a:extLst>
            <a:ext uri="{FF2B5EF4-FFF2-40B4-BE49-F238E27FC236}">
              <a16:creationId xmlns:a16="http://schemas.microsoft.com/office/drawing/2014/main" id="{270319D8-9055-4297-AD47-097B1F0FEE3F}"/>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7280" name="TextBox 7279">
          <a:extLst>
            <a:ext uri="{FF2B5EF4-FFF2-40B4-BE49-F238E27FC236}">
              <a16:creationId xmlns:a16="http://schemas.microsoft.com/office/drawing/2014/main" id="{546FE3B5-02F3-4040-AA8D-B8F794624971}"/>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7281" name="TextBox 7280">
          <a:extLst>
            <a:ext uri="{FF2B5EF4-FFF2-40B4-BE49-F238E27FC236}">
              <a16:creationId xmlns:a16="http://schemas.microsoft.com/office/drawing/2014/main" id="{83093551-ECEA-497F-9A92-85C04A244377}"/>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7282" name="TextBox 7281">
          <a:extLst>
            <a:ext uri="{FF2B5EF4-FFF2-40B4-BE49-F238E27FC236}">
              <a16:creationId xmlns:a16="http://schemas.microsoft.com/office/drawing/2014/main" id="{69F75D6F-0897-42BF-ACA2-98BE7E1A39AA}"/>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7283" name="TextBox 7282">
          <a:extLst>
            <a:ext uri="{FF2B5EF4-FFF2-40B4-BE49-F238E27FC236}">
              <a16:creationId xmlns:a16="http://schemas.microsoft.com/office/drawing/2014/main" id="{8FA0929E-D8FB-4BEB-99D2-F3649641C9D9}"/>
            </a:ext>
          </a:extLst>
        </xdr:cNvPr>
        <xdr:cNvSpPr txBox="1"/>
      </xdr:nvSpPr>
      <xdr:spPr>
        <a:xfrm>
          <a:off x="9772650" y="580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7284" name="TextBox 7283">
          <a:extLst>
            <a:ext uri="{FF2B5EF4-FFF2-40B4-BE49-F238E27FC236}">
              <a16:creationId xmlns:a16="http://schemas.microsoft.com/office/drawing/2014/main" id="{F0728E68-1B66-4A47-BF27-B3978010138C}"/>
            </a:ext>
          </a:extLst>
        </xdr:cNvPr>
        <xdr:cNvSpPr txBox="1"/>
      </xdr:nvSpPr>
      <xdr:spPr>
        <a:xfrm>
          <a:off x="9772650" y="580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7285" name="TextBox 7284">
          <a:extLst>
            <a:ext uri="{FF2B5EF4-FFF2-40B4-BE49-F238E27FC236}">
              <a16:creationId xmlns:a16="http://schemas.microsoft.com/office/drawing/2014/main" id="{AA8D1185-F726-4C2B-9AD1-2F551CCE7783}"/>
            </a:ext>
          </a:extLst>
        </xdr:cNvPr>
        <xdr:cNvSpPr txBox="1"/>
      </xdr:nvSpPr>
      <xdr:spPr>
        <a:xfrm>
          <a:off x="9772650" y="580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7286" name="TextBox 7285">
          <a:extLst>
            <a:ext uri="{FF2B5EF4-FFF2-40B4-BE49-F238E27FC236}">
              <a16:creationId xmlns:a16="http://schemas.microsoft.com/office/drawing/2014/main" id="{910160D6-021B-4156-B99A-177892185FEE}"/>
            </a:ext>
          </a:extLst>
        </xdr:cNvPr>
        <xdr:cNvSpPr txBox="1"/>
      </xdr:nvSpPr>
      <xdr:spPr>
        <a:xfrm>
          <a:off x="9772650" y="580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7287" name="TextBox 7286">
          <a:extLst>
            <a:ext uri="{FF2B5EF4-FFF2-40B4-BE49-F238E27FC236}">
              <a16:creationId xmlns:a16="http://schemas.microsoft.com/office/drawing/2014/main" id="{7B1437DE-DF63-4B37-9760-9795D138A92C}"/>
            </a:ext>
          </a:extLst>
        </xdr:cNvPr>
        <xdr:cNvSpPr txBox="1"/>
      </xdr:nvSpPr>
      <xdr:spPr>
        <a:xfrm>
          <a:off x="9772650" y="580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7288" name="TextBox 7287">
          <a:extLst>
            <a:ext uri="{FF2B5EF4-FFF2-40B4-BE49-F238E27FC236}">
              <a16:creationId xmlns:a16="http://schemas.microsoft.com/office/drawing/2014/main" id="{C3DA3E39-CADE-4279-BB4E-349F6AE5FA9C}"/>
            </a:ext>
          </a:extLst>
        </xdr:cNvPr>
        <xdr:cNvSpPr txBox="1"/>
      </xdr:nvSpPr>
      <xdr:spPr>
        <a:xfrm>
          <a:off x="9772650" y="580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7289" name="TextBox 7288">
          <a:extLst>
            <a:ext uri="{FF2B5EF4-FFF2-40B4-BE49-F238E27FC236}">
              <a16:creationId xmlns:a16="http://schemas.microsoft.com/office/drawing/2014/main" id="{C6C172FD-248C-482A-A404-ADE53926F06B}"/>
            </a:ext>
          </a:extLst>
        </xdr:cNvPr>
        <xdr:cNvSpPr txBox="1"/>
      </xdr:nvSpPr>
      <xdr:spPr>
        <a:xfrm>
          <a:off x="9772650" y="617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7290" name="TextBox 7289">
          <a:extLst>
            <a:ext uri="{FF2B5EF4-FFF2-40B4-BE49-F238E27FC236}">
              <a16:creationId xmlns:a16="http://schemas.microsoft.com/office/drawing/2014/main" id="{6020BE41-59F9-468D-9B45-FD28884EDEA7}"/>
            </a:ext>
          </a:extLst>
        </xdr:cNvPr>
        <xdr:cNvSpPr txBox="1"/>
      </xdr:nvSpPr>
      <xdr:spPr>
        <a:xfrm>
          <a:off x="9772650" y="617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7291" name="TextBox 7290">
          <a:extLst>
            <a:ext uri="{FF2B5EF4-FFF2-40B4-BE49-F238E27FC236}">
              <a16:creationId xmlns:a16="http://schemas.microsoft.com/office/drawing/2014/main" id="{70432739-CEA7-43D7-8D92-8F2BFF818BB3}"/>
            </a:ext>
          </a:extLst>
        </xdr:cNvPr>
        <xdr:cNvSpPr txBox="1"/>
      </xdr:nvSpPr>
      <xdr:spPr>
        <a:xfrm>
          <a:off x="9772650" y="617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7292" name="TextBox 7291">
          <a:extLst>
            <a:ext uri="{FF2B5EF4-FFF2-40B4-BE49-F238E27FC236}">
              <a16:creationId xmlns:a16="http://schemas.microsoft.com/office/drawing/2014/main" id="{E28DDE03-5821-40AE-A836-765E7A705A8E}"/>
            </a:ext>
          </a:extLst>
        </xdr:cNvPr>
        <xdr:cNvSpPr txBox="1"/>
      </xdr:nvSpPr>
      <xdr:spPr>
        <a:xfrm>
          <a:off x="9772650" y="617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7293" name="TextBox 7292">
          <a:extLst>
            <a:ext uri="{FF2B5EF4-FFF2-40B4-BE49-F238E27FC236}">
              <a16:creationId xmlns:a16="http://schemas.microsoft.com/office/drawing/2014/main" id="{B1D85649-026C-4D04-BCA5-A0729FB42457}"/>
            </a:ext>
          </a:extLst>
        </xdr:cNvPr>
        <xdr:cNvSpPr txBox="1"/>
      </xdr:nvSpPr>
      <xdr:spPr>
        <a:xfrm>
          <a:off x="9772650" y="617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7294" name="TextBox 7293">
          <a:extLst>
            <a:ext uri="{FF2B5EF4-FFF2-40B4-BE49-F238E27FC236}">
              <a16:creationId xmlns:a16="http://schemas.microsoft.com/office/drawing/2014/main" id="{365F4C7F-C5BE-4E7C-BC6C-9B28F73E5C1B}"/>
            </a:ext>
          </a:extLst>
        </xdr:cNvPr>
        <xdr:cNvSpPr txBox="1"/>
      </xdr:nvSpPr>
      <xdr:spPr>
        <a:xfrm>
          <a:off x="9772650" y="617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7295" name="TextBox 7294">
          <a:extLst>
            <a:ext uri="{FF2B5EF4-FFF2-40B4-BE49-F238E27FC236}">
              <a16:creationId xmlns:a16="http://schemas.microsoft.com/office/drawing/2014/main" id="{09DF777D-6F81-40B6-9699-9507B76E71CE}"/>
            </a:ext>
          </a:extLst>
        </xdr:cNvPr>
        <xdr:cNvSpPr txBox="1"/>
      </xdr:nvSpPr>
      <xdr:spPr>
        <a:xfrm>
          <a:off x="9772650" y="695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7296" name="TextBox 7295">
          <a:extLst>
            <a:ext uri="{FF2B5EF4-FFF2-40B4-BE49-F238E27FC236}">
              <a16:creationId xmlns:a16="http://schemas.microsoft.com/office/drawing/2014/main" id="{EA3E2661-414B-456A-A97A-0214A2E18910}"/>
            </a:ext>
          </a:extLst>
        </xdr:cNvPr>
        <xdr:cNvSpPr txBox="1"/>
      </xdr:nvSpPr>
      <xdr:spPr>
        <a:xfrm>
          <a:off x="9772650" y="695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7297" name="TextBox 7296">
          <a:extLst>
            <a:ext uri="{FF2B5EF4-FFF2-40B4-BE49-F238E27FC236}">
              <a16:creationId xmlns:a16="http://schemas.microsoft.com/office/drawing/2014/main" id="{6C5B4D51-2B6A-4F6C-87AE-848864CAB330}"/>
            </a:ext>
          </a:extLst>
        </xdr:cNvPr>
        <xdr:cNvSpPr txBox="1"/>
      </xdr:nvSpPr>
      <xdr:spPr>
        <a:xfrm>
          <a:off x="9772650" y="695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7298" name="TextBox 7297">
          <a:extLst>
            <a:ext uri="{FF2B5EF4-FFF2-40B4-BE49-F238E27FC236}">
              <a16:creationId xmlns:a16="http://schemas.microsoft.com/office/drawing/2014/main" id="{68FB9D23-35DD-4D09-83FC-31B046CC5EB7}"/>
            </a:ext>
          </a:extLst>
        </xdr:cNvPr>
        <xdr:cNvSpPr txBox="1"/>
      </xdr:nvSpPr>
      <xdr:spPr>
        <a:xfrm>
          <a:off x="9772650" y="695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7299" name="TextBox 7298">
          <a:extLst>
            <a:ext uri="{FF2B5EF4-FFF2-40B4-BE49-F238E27FC236}">
              <a16:creationId xmlns:a16="http://schemas.microsoft.com/office/drawing/2014/main" id="{7F091CA9-32CF-4B01-B228-B6F6FCBCE71E}"/>
            </a:ext>
          </a:extLst>
        </xdr:cNvPr>
        <xdr:cNvSpPr txBox="1"/>
      </xdr:nvSpPr>
      <xdr:spPr>
        <a:xfrm>
          <a:off x="9772650" y="695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7300" name="TextBox 7299">
          <a:extLst>
            <a:ext uri="{FF2B5EF4-FFF2-40B4-BE49-F238E27FC236}">
              <a16:creationId xmlns:a16="http://schemas.microsoft.com/office/drawing/2014/main" id="{C95C3E99-7BB6-40FD-8AC3-47F97C2453B5}"/>
            </a:ext>
          </a:extLst>
        </xdr:cNvPr>
        <xdr:cNvSpPr txBox="1"/>
      </xdr:nvSpPr>
      <xdr:spPr>
        <a:xfrm>
          <a:off x="9772650" y="695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7301" name="TextBox 7300">
          <a:extLst>
            <a:ext uri="{FF2B5EF4-FFF2-40B4-BE49-F238E27FC236}">
              <a16:creationId xmlns:a16="http://schemas.microsoft.com/office/drawing/2014/main" id="{30FCB416-D78F-4411-9E0B-6A42BCA15C0B}"/>
            </a:ext>
          </a:extLst>
        </xdr:cNvPr>
        <xdr:cNvSpPr txBox="1"/>
      </xdr:nvSpPr>
      <xdr:spPr>
        <a:xfrm>
          <a:off x="9772650" y="696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7302" name="TextBox 7301">
          <a:extLst>
            <a:ext uri="{FF2B5EF4-FFF2-40B4-BE49-F238E27FC236}">
              <a16:creationId xmlns:a16="http://schemas.microsoft.com/office/drawing/2014/main" id="{8BE53B35-3BFD-470D-A375-2FCC1393A11D}"/>
            </a:ext>
          </a:extLst>
        </xdr:cNvPr>
        <xdr:cNvSpPr txBox="1"/>
      </xdr:nvSpPr>
      <xdr:spPr>
        <a:xfrm>
          <a:off x="9772650" y="696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7303" name="TextBox 7302">
          <a:extLst>
            <a:ext uri="{FF2B5EF4-FFF2-40B4-BE49-F238E27FC236}">
              <a16:creationId xmlns:a16="http://schemas.microsoft.com/office/drawing/2014/main" id="{78FB6E6E-A5E8-4908-85F1-2037A19F4D6A}"/>
            </a:ext>
          </a:extLst>
        </xdr:cNvPr>
        <xdr:cNvSpPr txBox="1"/>
      </xdr:nvSpPr>
      <xdr:spPr>
        <a:xfrm>
          <a:off x="9772650" y="696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7304" name="TextBox 7303">
          <a:extLst>
            <a:ext uri="{FF2B5EF4-FFF2-40B4-BE49-F238E27FC236}">
              <a16:creationId xmlns:a16="http://schemas.microsoft.com/office/drawing/2014/main" id="{5F51175E-A2E5-4CB2-B35B-68F0128A41CD}"/>
            </a:ext>
          </a:extLst>
        </xdr:cNvPr>
        <xdr:cNvSpPr txBox="1"/>
      </xdr:nvSpPr>
      <xdr:spPr>
        <a:xfrm>
          <a:off x="9772650" y="696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7305" name="TextBox 7304">
          <a:extLst>
            <a:ext uri="{FF2B5EF4-FFF2-40B4-BE49-F238E27FC236}">
              <a16:creationId xmlns:a16="http://schemas.microsoft.com/office/drawing/2014/main" id="{7AC482C2-B14C-439A-8687-597365D6F82E}"/>
            </a:ext>
          </a:extLst>
        </xdr:cNvPr>
        <xdr:cNvSpPr txBox="1"/>
      </xdr:nvSpPr>
      <xdr:spPr>
        <a:xfrm>
          <a:off x="9772650" y="696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7306" name="TextBox 7305">
          <a:extLst>
            <a:ext uri="{FF2B5EF4-FFF2-40B4-BE49-F238E27FC236}">
              <a16:creationId xmlns:a16="http://schemas.microsoft.com/office/drawing/2014/main" id="{CF42F686-E5BB-4F35-AA63-12E5E77C0A04}"/>
            </a:ext>
          </a:extLst>
        </xdr:cNvPr>
        <xdr:cNvSpPr txBox="1"/>
      </xdr:nvSpPr>
      <xdr:spPr>
        <a:xfrm>
          <a:off x="9772650" y="696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7307" name="TextBox 7306">
          <a:extLst>
            <a:ext uri="{FF2B5EF4-FFF2-40B4-BE49-F238E27FC236}">
              <a16:creationId xmlns:a16="http://schemas.microsoft.com/office/drawing/2014/main" id="{86E4A211-5CDB-465F-A53A-6222D497AA13}"/>
            </a:ext>
          </a:extLst>
        </xdr:cNvPr>
        <xdr:cNvSpPr txBox="1"/>
      </xdr:nvSpPr>
      <xdr:spPr>
        <a:xfrm>
          <a:off x="9772650" y="7047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7308" name="TextBox 7307">
          <a:extLst>
            <a:ext uri="{FF2B5EF4-FFF2-40B4-BE49-F238E27FC236}">
              <a16:creationId xmlns:a16="http://schemas.microsoft.com/office/drawing/2014/main" id="{7EE5BF7F-50CC-4837-9544-7E410CFBE806}"/>
            </a:ext>
          </a:extLst>
        </xdr:cNvPr>
        <xdr:cNvSpPr txBox="1"/>
      </xdr:nvSpPr>
      <xdr:spPr>
        <a:xfrm>
          <a:off x="9772650" y="7047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7309" name="TextBox 7308">
          <a:extLst>
            <a:ext uri="{FF2B5EF4-FFF2-40B4-BE49-F238E27FC236}">
              <a16:creationId xmlns:a16="http://schemas.microsoft.com/office/drawing/2014/main" id="{9BAEA561-0C82-41C4-8493-718AF296601F}"/>
            </a:ext>
          </a:extLst>
        </xdr:cNvPr>
        <xdr:cNvSpPr txBox="1"/>
      </xdr:nvSpPr>
      <xdr:spPr>
        <a:xfrm>
          <a:off x="9772650" y="7047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7310" name="TextBox 7309">
          <a:extLst>
            <a:ext uri="{FF2B5EF4-FFF2-40B4-BE49-F238E27FC236}">
              <a16:creationId xmlns:a16="http://schemas.microsoft.com/office/drawing/2014/main" id="{0773BF41-292D-4F29-B99C-11821D222117}"/>
            </a:ext>
          </a:extLst>
        </xdr:cNvPr>
        <xdr:cNvSpPr txBox="1"/>
      </xdr:nvSpPr>
      <xdr:spPr>
        <a:xfrm>
          <a:off x="9772650" y="7047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7311" name="TextBox 7310">
          <a:extLst>
            <a:ext uri="{FF2B5EF4-FFF2-40B4-BE49-F238E27FC236}">
              <a16:creationId xmlns:a16="http://schemas.microsoft.com/office/drawing/2014/main" id="{A75B1A01-BE83-401E-8026-CEECC3F47863}"/>
            </a:ext>
          </a:extLst>
        </xdr:cNvPr>
        <xdr:cNvSpPr txBox="1"/>
      </xdr:nvSpPr>
      <xdr:spPr>
        <a:xfrm>
          <a:off x="9772650" y="7047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7312" name="TextBox 7311">
          <a:extLst>
            <a:ext uri="{FF2B5EF4-FFF2-40B4-BE49-F238E27FC236}">
              <a16:creationId xmlns:a16="http://schemas.microsoft.com/office/drawing/2014/main" id="{9C0B9E9A-CE9B-4519-80C4-4DD4CEA4DB66}"/>
            </a:ext>
          </a:extLst>
        </xdr:cNvPr>
        <xdr:cNvSpPr txBox="1"/>
      </xdr:nvSpPr>
      <xdr:spPr>
        <a:xfrm>
          <a:off x="9772650" y="7047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7313" name="TextBox 7312">
          <a:extLst>
            <a:ext uri="{FF2B5EF4-FFF2-40B4-BE49-F238E27FC236}">
              <a16:creationId xmlns:a16="http://schemas.microsoft.com/office/drawing/2014/main" id="{8C38DFC4-E42C-47CC-BE0E-2DF9B7E7BC70}"/>
            </a:ext>
          </a:extLst>
        </xdr:cNvPr>
        <xdr:cNvSpPr txBox="1"/>
      </xdr:nvSpPr>
      <xdr:spPr>
        <a:xfrm>
          <a:off x="977265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7314" name="TextBox 7313">
          <a:extLst>
            <a:ext uri="{FF2B5EF4-FFF2-40B4-BE49-F238E27FC236}">
              <a16:creationId xmlns:a16="http://schemas.microsoft.com/office/drawing/2014/main" id="{787DC356-8B06-471A-B6B7-D68D08E1E17D}"/>
            </a:ext>
          </a:extLst>
        </xdr:cNvPr>
        <xdr:cNvSpPr txBox="1"/>
      </xdr:nvSpPr>
      <xdr:spPr>
        <a:xfrm>
          <a:off x="977265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7315" name="TextBox 7314">
          <a:extLst>
            <a:ext uri="{FF2B5EF4-FFF2-40B4-BE49-F238E27FC236}">
              <a16:creationId xmlns:a16="http://schemas.microsoft.com/office/drawing/2014/main" id="{71054370-DA76-4346-BFE1-EBC21161118F}"/>
            </a:ext>
          </a:extLst>
        </xdr:cNvPr>
        <xdr:cNvSpPr txBox="1"/>
      </xdr:nvSpPr>
      <xdr:spPr>
        <a:xfrm>
          <a:off x="977265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7316" name="TextBox 7315">
          <a:extLst>
            <a:ext uri="{FF2B5EF4-FFF2-40B4-BE49-F238E27FC236}">
              <a16:creationId xmlns:a16="http://schemas.microsoft.com/office/drawing/2014/main" id="{4C6A55DB-B936-4D2A-9F83-95785568D557}"/>
            </a:ext>
          </a:extLst>
        </xdr:cNvPr>
        <xdr:cNvSpPr txBox="1"/>
      </xdr:nvSpPr>
      <xdr:spPr>
        <a:xfrm>
          <a:off x="977265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7317" name="TextBox 7316">
          <a:extLst>
            <a:ext uri="{FF2B5EF4-FFF2-40B4-BE49-F238E27FC236}">
              <a16:creationId xmlns:a16="http://schemas.microsoft.com/office/drawing/2014/main" id="{F47B2808-C659-4568-AA34-28D0CFA23151}"/>
            </a:ext>
          </a:extLst>
        </xdr:cNvPr>
        <xdr:cNvSpPr txBox="1"/>
      </xdr:nvSpPr>
      <xdr:spPr>
        <a:xfrm>
          <a:off x="977265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7318" name="TextBox 7317">
          <a:extLst>
            <a:ext uri="{FF2B5EF4-FFF2-40B4-BE49-F238E27FC236}">
              <a16:creationId xmlns:a16="http://schemas.microsoft.com/office/drawing/2014/main" id="{94363D98-B9D7-407D-8CB9-DC3FBF0034CA}"/>
            </a:ext>
          </a:extLst>
        </xdr:cNvPr>
        <xdr:cNvSpPr txBox="1"/>
      </xdr:nvSpPr>
      <xdr:spPr>
        <a:xfrm>
          <a:off x="977265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465</xdr:row>
      <xdr:rowOff>0</xdr:rowOff>
    </xdr:from>
    <xdr:ext cx="184731" cy="264560"/>
    <xdr:sp macro="" textlink="">
      <xdr:nvSpPr>
        <xdr:cNvPr id="7319" name="TextBox 7318">
          <a:extLst>
            <a:ext uri="{FF2B5EF4-FFF2-40B4-BE49-F238E27FC236}">
              <a16:creationId xmlns:a16="http://schemas.microsoft.com/office/drawing/2014/main" id="{6324EFA1-17B2-416B-B1B4-44F83C6B6388}"/>
            </a:ext>
          </a:extLst>
        </xdr:cNvPr>
        <xdr:cNvSpPr txBox="1"/>
      </xdr:nvSpPr>
      <xdr:spPr>
        <a:xfrm>
          <a:off x="9772650"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465</xdr:row>
      <xdr:rowOff>0</xdr:rowOff>
    </xdr:from>
    <xdr:ext cx="184731" cy="264560"/>
    <xdr:sp macro="" textlink="">
      <xdr:nvSpPr>
        <xdr:cNvPr id="7320" name="TextBox 7319">
          <a:extLst>
            <a:ext uri="{FF2B5EF4-FFF2-40B4-BE49-F238E27FC236}">
              <a16:creationId xmlns:a16="http://schemas.microsoft.com/office/drawing/2014/main" id="{D6B672B9-D9CB-4905-B3F6-8F28C319901C}"/>
            </a:ext>
          </a:extLst>
        </xdr:cNvPr>
        <xdr:cNvSpPr txBox="1"/>
      </xdr:nvSpPr>
      <xdr:spPr>
        <a:xfrm>
          <a:off x="9772650"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465</xdr:row>
      <xdr:rowOff>0</xdr:rowOff>
    </xdr:from>
    <xdr:ext cx="184731" cy="264560"/>
    <xdr:sp macro="" textlink="">
      <xdr:nvSpPr>
        <xdr:cNvPr id="7321" name="TextBox 7320">
          <a:extLst>
            <a:ext uri="{FF2B5EF4-FFF2-40B4-BE49-F238E27FC236}">
              <a16:creationId xmlns:a16="http://schemas.microsoft.com/office/drawing/2014/main" id="{A475C178-90AD-4E09-B7A1-4038B152DAB7}"/>
            </a:ext>
          </a:extLst>
        </xdr:cNvPr>
        <xdr:cNvSpPr txBox="1"/>
      </xdr:nvSpPr>
      <xdr:spPr>
        <a:xfrm>
          <a:off x="9772650"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465</xdr:row>
      <xdr:rowOff>0</xdr:rowOff>
    </xdr:from>
    <xdr:ext cx="184731" cy="264560"/>
    <xdr:sp macro="" textlink="">
      <xdr:nvSpPr>
        <xdr:cNvPr id="7322" name="TextBox 7321">
          <a:extLst>
            <a:ext uri="{FF2B5EF4-FFF2-40B4-BE49-F238E27FC236}">
              <a16:creationId xmlns:a16="http://schemas.microsoft.com/office/drawing/2014/main" id="{D7CCE3DF-925A-4D09-922E-E340C9D7395F}"/>
            </a:ext>
          </a:extLst>
        </xdr:cNvPr>
        <xdr:cNvSpPr txBox="1"/>
      </xdr:nvSpPr>
      <xdr:spPr>
        <a:xfrm>
          <a:off x="9772650"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465</xdr:row>
      <xdr:rowOff>0</xdr:rowOff>
    </xdr:from>
    <xdr:ext cx="184731" cy="264560"/>
    <xdr:sp macro="" textlink="">
      <xdr:nvSpPr>
        <xdr:cNvPr id="7323" name="TextBox 7322">
          <a:extLst>
            <a:ext uri="{FF2B5EF4-FFF2-40B4-BE49-F238E27FC236}">
              <a16:creationId xmlns:a16="http://schemas.microsoft.com/office/drawing/2014/main" id="{E713DACA-6DCA-4ACC-8342-5F524E7A2AD6}"/>
            </a:ext>
          </a:extLst>
        </xdr:cNvPr>
        <xdr:cNvSpPr txBox="1"/>
      </xdr:nvSpPr>
      <xdr:spPr>
        <a:xfrm>
          <a:off x="9772650"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465</xdr:row>
      <xdr:rowOff>0</xdr:rowOff>
    </xdr:from>
    <xdr:ext cx="184731" cy="264560"/>
    <xdr:sp macro="" textlink="">
      <xdr:nvSpPr>
        <xdr:cNvPr id="7324" name="TextBox 7323">
          <a:extLst>
            <a:ext uri="{FF2B5EF4-FFF2-40B4-BE49-F238E27FC236}">
              <a16:creationId xmlns:a16="http://schemas.microsoft.com/office/drawing/2014/main" id="{0CC8651C-DAAA-46D7-931A-DFB1CCC35A26}"/>
            </a:ext>
          </a:extLst>
        </xdr:cNvPr>
        <xdr:cNvSpPr txBox="1"/>
      </xdr:nvSpPr>
      <xdr:spPr>
        <a:xfrm>
          <a:off x="9772650"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469</xdr:row>
      <xdr:rowOff>0</xdr:rowOff>
    </xdr:from>
    <xdr:ext cx="184731" cy="264560"/>
    <xdr:sp macro="" textlink="">
      <xdr:nvSpPr>
        <xdr:cNvPr id="7325" name="TextBox 7324">
          <a:extLst>
            <a:ext uri="{FF2B5EF4-FFF2-40B4-BE49-F238E27FC236}">
              <a16:creationId xmlns:a16="http://schemas.microsoft.com/office/drawing/2014/main" id="{EA4C696C-09F7-4833-8E9E-BD458C49853C}"/>
            </a:ext>
          </a:extLst>
        </xdr:cNvPr>
        <xdr:cNvSpPr txBox="1"/>
      </xdr:nvSpPr>
      <xdr:spPr>
        <a:xfrm>
          <a:off x="9772650" y="763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469</xdr:row>
      <xdr:rowOff>0</xdr:rowOff>
    </xdr:from>
    <xdr:ext cx="184731" cy="264560"/>
    <xdr:sp macro="" textlink="">
      <xdr:nvSpPr>
        <xdr:cNvPr id="7326" name="TextBox 7325">
          <a:extLst>
            <a:ext uri="{FF2B5EF4-FFF2-40B4-BE49-F238E27FC236}">
              <a16:creationId xmlns:a16="http://schemas.microsoft.com/office/drawing/2014/main" id="{ED916CF1-08AB-44F7-96B0-5FD8681ABB8D}"/>
            </a:ext>
          </a:extLst>
        </xdr:cNvPr>
        <xdr:cNvSpPr txBox="1"/>
      </xdr:nvSpPr>
      <xdr:spPr>
        <a:xfrm>
          <a:off x="9772650" y="763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469</xdr:row>
      <xdr:rowOff>0</xdr:rowOff>
    </xdr:from>
    <xdr:ext cx="184731" cy="264560"/>
    <xdr:sp macro="" textlink="">
      <xdr:nvSpPr>
        <xdr:cNvPr id="7327" name="TextBox 7326">
          <a:extLst>
            <a:ext uri="{FF2B5EF4-FFF2-40B4-BE49-F238E27FC236}">
              <a16:creationId xmlns:a16="http://schemas.microsoft.com/office/drawing/2014/main" id="{D77ED6A3-9EC1-4EBF-B4C8-FFB398509631}"/>
            </a:ext>
          </a:extLst>
        </xdr:cNvPr>
        <xdr:cNvSpPr txBox="1"/>
      </xdr:nvSpPr>
      <xdr:spPr>
        <a:xfrm>
          <a:off x="9772650" y="763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469</xdr:row>
      <xdr:rowOff>0</xdr:rowOff>
    </xdr:from>
    <xdr:ext cx="184731" cy="264560"/>
    <xdr:sp macro="" textlink="">
      <xdr:nvSpPr>
        <xdr:cNvPr id="7328" name="TextBox 7327">
          <a:extLst>
            <a:ext uri="{FF2B5EF4-FFF2-40B4-BE49-F238E27FC236}">
              <a16:creationId xmlns:a16="http://schemas.microsoft.com/office/drawing/2014/main" id="{A97BBE4C-0AD8-45BB-8BB0-CCBC95D974D9}"/>
            </a:ext>
          </a:extLst>
        </xdr:cNvPr>
        <xdr:cNvSpPr txBox="1"/>
      </xdr:nvSpPr>
      <xdr:spPr>
        <a:xfrm>
          <a:off x="9772650" y="763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469</xdr:row>
      <xdr:rowOff>0</xdr:rowOff>
    </xdr:from>
    <xdr:ext cx="184731" cy="264560"/>
    <xdr:sp macro="" textlink="">
      <xdr:nvSpPr>
        <xdr:cNvPr id="7329" name="TextBox 7328">
          <a:extLst>
            <a:ext uri="{FF2B5EF4-FFF2-40B4-BE49-F238E27FC236}">
              <a16:creationId xmlns:a16="http://schemas.microsoft.com/office/drawing/2014/main" id="{A3653348-A8EC-4C3F-A67C-66CBD2ADD419}"/>
            </a:ext>
          </a:extLst>
        </xdr:cNvPr>
        <xdr:cNvSpPr txBox="1"/>
      </xdr:nvSpPr>
      <xdr:spPr>
        <a:xfrm>
          <a:off x="9772650" y="763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469</xdr:row>
      <xdr:rowOff>0</xdr:rowOff>
    </xdr:from>
    <xdr:ext cx="184731" cy="264560"/>
    <xdr:sp macro="" textlink="">
      <xdr:nvSpPr>
        <xdr:cNvPr id="7330" name="TextBox 7329">
          <a:extLst>
            <a:ext uri="{FF2B5EF4-FFF2-40B4-BE49-F238E27FC236}">
              <a16:creationId xmlns:a16="http://schemas.microsoft.com/office/drawing/2014/main" id="{58C7ABF4-71F3-4DAC-9867-13531BBA4DD3}"/>
            </a:ext>
          </a:extLst>
        </xdr:cNvPr>
        <xdr:cNvSpPr txBox="1"/>
      </xdr:nvSpPr>
      <xdr:spPr>
        <a:xfrm>
          <a:off x="9772650" y="763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470</xdr:row>
      <xdr:rowOff>0</xdr:rowOff>
    </xdr:from>
    <xdr:ext cx="184731" cy="264560"/>
    <xdr:sp macro="" textlink="">
      <xdr:nvSpPr>
        <xdr:cNvPr id="7331" name="TextBox 7330">
          <a:extLst>
            <a:ext uri="{FF2B5EF4-FFF2-40B4-BE49-F238E27FC236}">
              <a16:creationId xmlns:a16="http://schemas.microsoft.com/office/drawing/2014/main" id="{9EF1BA5A-14A9-4203-824E-4A3573A771EA}"/>
            </a:ext>
          </a:extLst>
        </xdr:cNvPr>
        <xdr:cNvSpPr txBox="1"/>
      </xdr:nvSpPr>
      <xdr:spPr>
        <a:xfrm>
          <a:off x="9772650" y="764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470</xdr:row>
      <xdr:rowOff>0</xdr:rowOff>
    </xdr:from>
    <xdr:ext cx="184731" cy="264560"/>
    <xdr:sp macro="" textlink="">
      <xdr:nvSpPr>
        <xdr:cNvPr id="7332" name="TextBox 7331">
          <a:extLst>
            <a:ext uri="{FF2B5EF4-FFF2-40B4-BE49-F238E27FC236}">
              <a16:creationId xmlns:a16="http://schemas.microsoft.com/office/drawing/2014/main" id="{AF5D2144-F4E4-4578-A193-3DBD1D854A39}"/>
            </a:ext>
          </a:extLst>
        </xdr:cNvPr>
        <xdr:cNvSpPr txBox="1"/>
      </xdr:nvSpPr>
      <xdr:spPr>
        <a:xfrm>
          <a:off x="9772650" y="764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470</xdr:row>
      <xdr:rowOff>0</xdr:rowOff>
    </xdr:from>
    <xdr:ext cx="184731" cy="264560"/>
    <xdr:sp macro="" textlink="">
      <xdr:nvSpPr>
        <xdr:cNvPr id="7333" name="TextBox 7332">
          <a:extLst>
            <a:ext uri="{FF2B5EF4-FFF2-40B4-BE49-F238E27FC236}">
              <a16:creationId xmlns:a16="http://schemas.microsoft.com/office/drawing/2014/main" id="{B310A8D8-51E7-46A5-9439-D525A741D926}"/>
            </a:ext>
          </a:extLst>
        </xdr:cNvPr>
        <xdr:cNvSpPr txBox="1"/>
      </xdr:nvSpPr>
      <xdr:spPr>
        <a:xfrm>
          <a:off x="9772650" y="764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470</xdr:row>
      <xdr:rowOff>0</xdr:rowOff>
    </xdr:from>
    <xdr:ext cx="184731" cy="264560"/>
    <xdr:sp macro="" textlink="">
      <xdr:nvSpPr>
        <xdr:cNvPr id="7334" name="TextBox 7333">
          <a:extLst>
            <a:ext uri="{FF2B5EF4-FFF2-40B4-BE49-F238E27FC236}">
              <a16:creationId xmlns:a16="http://schemas.microsoft.com/office/drawing/2014/main" id="{8B1F411E-A0A8-49FC-90A4-765AD3634753}"/>
            </a:ext>
          </a:extLst>
        </xdr:cNvPr>
        <xdr:cNvSpPr txBox="1"/>
      </xdr:nvSpPr>
      <xdr:spPr>
        <a:xfrm>
          <a:off x="9772650" y="764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470</xdr:row>
      <xdr:rowOff>0</xdr:rowOff>
    </xdr:from>
    <xdr:ext cx="184731" cy="264560"/>
    <xdr:sp macro="" textlink="">
      <xdr:nvSpPr>
        <xdr:cNvPr id="7335" name="TextBox 7334">
          <a:extLst>
            <a:ext uri="{FF2B5EF4-FFF2-40B4-BE49-F238E27FC236}">
              <a16:creationId xmlns:a16="http://schemas.microsoft.com/office/drawing/2014/main" id="{3D36324C-2F94-47ED-91C7-0C84FC3F3DA0}"/>
            </a:ext>
          </a:extLst>
        </xdr:cNvPr>
        <xdr:cNvSpPr txBox="1"/>
      </xdr:nvSpPr>
      <xdr:spPr>
        <a:xfrm>
          <a:off x="9772650" y="764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470</xdr:row>
      <xdr:rowOff>0</xdr:rowOff>
    </xdr:from>
    <xdr:ext cx="184731" cy="264560"/>
    <xdr:sp macro="" textlink="">
      <xdr:nvSpPr>
        <xdr:cNvPr id="7336" name="TextBox 7335">
          <a:extLst>
            <a:ext uri="{FF2B5EF4-FFF2-40B4-BE49-F238E27FC236}">
              <a16:creationId xmlns:a16="http://schemas.microsoft.com/office/drawing/2014/main" id="{C5F336AD-7974-4B36-9B66-AB4F94742EF2}"/>
            </a:ext>
          </a:extLst>
        </xdr:cNvPr>
        <xdr:cNvSpPr txBox="1"/>
      </xdr:nvSpPr>
      <xdr:spPr>
        <a:xfrm>
          <a:off x="9772650" y="764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509</xdr:row>
      <xdr:rowOff>0</xdr:rowOff>
    </xdr:from>
    <xdr:ext cx="184731" cy="264560"/>
    <xdr:sp macro="" textlink="">
      <xdr:nvSpPr>
        <xdr:cNvPr id="7337" name="TextBox 7336">
          <a:extLst>
            <a:ext uri="{FF2B5EF4-FFF2-40B4-BE49-F238E27FC236}">
              <a16:creationId xmlns:a16="http://schemas.microsoft.com/office/drawing/2014/main" id="{2495BBE1-53B1-46CD-B010-034470E3F7FA}"/>
            </a:ext>
          </a:extLst>
        </xdr:cNvPr>
        <xdr:cNvSpPr txBox="1"/>
      </xdr:nvSpPr>
      <xdr:spPr>
        <a:xfrm>
          <a:off x="9772650" y="827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509</xdr:row>
      <xdr:rowOff>0</xdr:rowOff>
    </xdr:from>
    <xdr:ext cx="184731" cy="264560"/>
    <xdr:sp macro="" textlink="">
      <xdr:nvSpPr>
        <xdr:cNvPr id="7338" name="TextBox 7337">
          <a:extLst>
            <a:ext uri="{FF2B5EF4-FFF2-40B4-BE49-F238E27FC236}">
              <a16:creationId xmlns:a16="http://schemas.microsoft.com/office/drawing/2014/main" id="{78336246-B636-47D3-85FE-48CBF71EBBA6}"/>
            </a:ext>
          </a:extLst>
        </xdr:cNvPr>
        <xdr:cNvSpPr txBox="1"/>
      </xdr:nvSpPr>
      <xdr:spPr>
        <a:xfrm>
          <a:off x="9772650" y="827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509</xdr:row>
      <xdr:rowOff>0</xdr:rowOff>
    </xdr:from>
    <xdr:ext cx="184731" cy="264560"/>
    <xdr:sp macro="" textlink="">
      <xdr:nvSpPr>
        <xdr:cNvPr id="7339" name="TextBox 7338">
          <a:extLst>
            <a:ext uri="{FF2B5EF4-FFF2-40B4-BE49-F238E27FC236}">
              <a16:creationId xmlns:a16="http://schemas.microsoft.com/office/drawing/2014/main" id="{81875879-D475-4586-A809-782F9958770B}"/>
            </a:ext>
          </a:extLst>
        </xdr:cNvPr>
        <xdr:cNvSpPr txBox="1"/>
      </xdr:nvSpPr>
      <xdr:spPr>
        <a:xfrm>
          <a:off x="9772650" y="827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509</xdr:row>
      <xdr:rowOff>0</xdr:rowOff>
    </xdr:from>
    <xdr:ext cx="184731" cy="264560"/>
    <xdr:sp macro="" textlink="">
      <xdr:nvSpPr>
        <xdr:cNvPr id="7340" name="TextBox 7339">
          <a:extLst>
            <a:ext uri="{FF2B5EF4-FFF2-40B4-BE49-F238E27FC236}">
              <a16:creationId xmlns:a16="http://schemas.microsoft.com/office/drawing/2014/main" id="{1F9A06A5-FDCE-496F-BEE8-D65F56D8A328}"/>
            </a:ext>
          </a:extLst>
        </xdr:cNvPr>
        <xdr:cNvSpPr txBox="1"/>
      </xdr:nvSpPr>
      <xdr:spPr>
        <a:xfrm>
          <a:off x="9772650" y="827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509</xdr:row>
      <xdr:rowOff>0</xdr:rowOff>
    </xdr:from>
    <xdr:ext cx="184731" cy="264560"/>
    <xdr:sp macro="" textlink="">
      <xdr:nvSpPr>
        <xdr:cNvPr id="7341" name="TextBox 7340">
          <a:extLst>
            <a:ext uri="{FF2B5EF4-FFF2-40B4-BE49-F238E27FC236}">
              <a16:creationId xmlns:a16="http://schemas.microsoft.com/office/drawing/2014/main" id="{76722182-92A9-4D62-BE75-7DE806EBCAC9}"/>
            </a:ext>
          </a:extLst>
        </xdr:cNvPr>
        <xdr:cNvSpPr txBox="1"/>
      </xdr:nvSpPr>
      <xdr:spPr>
        <a:xfrm>
          <a:off x="9772650" y="827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509</xdr:row>
      <xdr:rowOff>0</xdr:rowOff>
    </xdr:from>
    <xdr:ext cx="184731" cy="264560"/>
    <xdr:sp macro="" textlink="">
      <xdr:nvSpPr>
        <xdr:cNvPr id="7342" name="TextBox 7341">
          <a:extLst>
            <a:ext uri="{FF2B5EF4-FFF2-40B4-BE49-F238E27FC236}">
              <a16:creationId xmlns:a16="http://schemas.microsoft.com/office/drawing/2014/main" id="{4349EFB1-9423-499A-A267-CA4DA7A2D7E5}"/>
            </a:ext>
          </a:extLst>
        </xdr:cNvPr>
        <xdr:cNvSpPr txBox="1"/>
      </xdr:nvSpPr>
      <xdr:spPr>
        <a:xfrm>
          <a:off x="9772650" y="827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7343" name="TextBox 7342">
          <a:extLst>
            <a:ext uri="{FF2B5EF4-FFF2-40B4-BE49-F238E27FC236}">
              <a16:creationId xmlns:a16="http://schemas.microsoft.com/office/drawing/2014/main" id="{03AB351E-0F4F-488A-B5F1-E39982EBB8FC}"/>
            </a:ext>
          </a:extLst>
        </xdr:cNvPr>
        <xdr:cNvSpPr txBox="1"/>
      </xdr:nvSpPr>
      <xdr:spPr>
        <a:xfrm>
          <a:off x="9772650"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7344" name="TextBox 7343">
          <a:extLst>
            <a:ext uri="{FF2B5EF4-FFF2-40B4-BE49-F238E27FC236}">
              <a16:creationId xmlns:a16="http://schemas.microsoft.com/office/drawing/2014/main" id="{F0D171F1-651F-481F-9FF5-F3A5709FB3C7}"/>
            </a:ext>
          </a:extLst>
        </xdr:cNvPr>
        <xdr:cNvSpPr txBox="1"/>
      </xdr:nvSpPr>
      <xdr:spPr>
        <a:xfrm>
          <a:off x="9772650"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7345" name="TextBox 7344">
          <a:extLst>
            <a:ext uri="{FF2B5EF4-FFF2-40B4-BE49-F238E27FC236}">
              <a16:creationId xmlns:a16="http://schemas.microsoft.com/office/drawing/2014/main" id="{00948376-3D83-4490-B530-08A75B57CD3D}"/>
            </a:ext>
          </a:extLst>
        </xdr:cNvPr>
        <xdr:cNvSpPr txBox="1"/>
      </xdr:nvSpPr>
      <xdr:spPr>
        <a:xfrm>
          <a:off x="9772650"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7346" name="TextBox 7345">
          <a:extLst>
            <a:ext uri="{FF2B5EF4-FFF2-40B4-BE49-F238E27FC236}">
              <a16:creationId xmlns:a16="http://schemas.microsoft.com/office/drawing/2014/main" id="{9DAAEB0D-8B4B-44AF-9CCF-DE8A53844A49}"/>
            </a:ext>
          </a:extLst>
        </xdr:cNvPr>
        <xdr:cNvSpPr txBox="1"/>
      </xdr:nvSpPr>
      <xdr:spPr>
        <a:xfrm>
          <a:off x="9772650"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7347" name="TextBox 7346">
          <a:extLst>
            <a:ext uri="{FF2B5EF4-FFF2-40B4-BE49-F238E27FC236}">
              <a16:creationId xmlns:a16="http://schemas.microsoft.com/office/drawing/2014/main" id="{D3C6D2FD-14AE-4B6A-A5A9-DF0A7C6DB807}"/>
            </a:ext>
          </a:extLst>
        </xdr:cNvPr>
        <xdr:cNvSpPr txBox="1"/>
      </xdr:nvSpPr>
      <xdr:spPr>
        <a:xfrm>
          <a:off x="9772650"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7348" name="TextBox 7347">
          <a:extLst>
            <a:ext uri="{FF2B5EF4-FFF2-40B4-BE49-F238E27FC236}">
              <a16:creationId xmlns:a16="http://schemas.microsoft.com/office/drawing/2014/main" id="{38BDBAA2-B1A4-4D4F-B2E8-DFEF6B5754E6}"/>
            </a:ext>
          </a:extLst>
        </xdr:cNvPr>
        <xdr:cNvSpPr txBox="1"/>
      </xdr:nvSpPr>
      <xdr:spPr>
        <a:xfrm>
          <a:off x="9772650"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7349" name="TextBox 7348">
          <a:extLst>
            <a:ext uri="{FF2B5EF4-FFF2-40B4-BE49-F238E27FC236}">
              <a16:creationId xmlns:a16="http://schemas.microsoft.com/office/drawing/2014/main" id="{C4782BF8-F273-410B-A1DF-6B159D6A3032}"/>
            </a:ext>
          </a:extLst>
        </xdr:cNvPr>
        <xdr:cNvSpPr txBox="1"/>
      </xdr:nvSpPr>
      <xdr:spPr>
        <a:xfrm>
          <a:off x="9772650" y="8423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7350" name="TextBox 7349">
          <a:extLst>
            <a:ext uri="{FF2B5EF4-FFF2-40B4-BE49-F238E27FC236}">
              <a16:creationId xmlns:a16="http://schemas.microsoft.com/office/drawing/2014/main" id="{82093D1E-7A78-41AF-8816-E59F96542F49}"/>
            </a:ext>
          </a:extLst>
        </xdr:cNvPr>
        <xdr:cNvSpPr txBox="1"/>
      </xdr:nvSpPr>
      <xdr:spPr>
        <a:xfrm>
          <a:off x="9772650" y="8423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7351" name="TextBox 7350">
          <a:extLst>
            <a:ext uri="{FF2B5EF4-FFF2-40B4-BE49-F238E27FC236}">
              <a16:creationId xmlns:a16="http://schemas.microsoft.com/office/drawing/2014/main" id="{5B2F83C4-02FA-4C58-B50E-72B3E7737364}"/>
            </a:ext>
          </a:extLst>
        </xdr:cNvPr>
        <xdr:cNvSpPr txBox="1"/>
      </xdr:nvSpPr>
      <xdr:spPr>
        <a:xfrm>
          <a:off x="9772650" y="8423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7352" name="TextBox 7351">
          <a:extLst>
            <a:ext uri="{FF2B5EF4-FFF2-40B4-BE49-F238E27FC236}">
              <a16:creationId xmlns:a16="http://schemas.microsoft.com/office/drawing/2014/main" id="{41F86220-8A13-4934-BCFB-2F3391B4ACAD}"/>
            </a:ext>
          </a:extLst>
        </xdr:cNvPr>
        <xdr:cNvSpPr txBox="1"/>
      </xdr:nvSpPr>
      <xdr:spPr>
        <a:xfrm>
          <a:off x="9772650" y="8423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7353" name="TextBox 7352">
          <a:extLst>
            <a:ext uri="{FF2B5EF4-FFF2-40B4-BE49-F238E27FC236}">
              <a16:creationId xmlns:a16="http://schemas.microsoft.com/office/drawing/2014/main" id="{436E4759-460F-436C-A809-86D6019D326B}"/>
            </a:ext>
          </a:extLst>
        </xdr:cNvPr>
        <xdr:cNvSpPr txBox="1"/>
      </xdr:nvSpPr>
      <xdr:spPr>
        <a:xfrm>
          <a:off x="9772650" y="435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7354" name="TextBox 7353">
          <a:extLst>
            <a:ext uri="{FF2B5EF4-FFF2-40B4-BE49-F238E27FC236}">
              <a16:creationId xmlns:a16="http://schemas.microsoft.com/office/drawing/2014/main" id="{A7523826-D0B7-424D-911F-3475D1A8AFC6}"/>
            </a:ext>
          </a:extLst>
        </xdr:cNvPr>
        <xdr:cNvSpPr txBox="1"/>
      </xdr:nvSpPr>
      <xdr:spPr>
        <a:xfrm>
          <a:off x="9772650" y="435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7355" name="TextBox 7354">
          <a:extLst>
            <a:ext uri="{FF2B5EF4-FFF2-40B4-BE49-F238E27FC236}">
              <a16:creationId xmlns:a16="http://schemas.microsoft.com/office/drawing/2014/main" id="{B06EE5A1-D48D-4097-A9EB-E13A1B99D680}"/>
            </a:ext>
          </a:extLst>
        </xdr:cNvPr>
        <xdr:cNvSpPr txBox="1"/>
      </xdr:nvSpPr>
      <xdr:spPr>
        <a:xfrm>
          <a:off x="9772650" y="435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7356" name="TextBox 7355">
          <a:extLst>
            <a:ext uri="{FF2B5EF4-FFF2-40B4-BE49-F238E27FC236}">
              <a16:creationId xmlns:a16="http://schemas.microsoft.com/office/drawing/2014/main" id="{721E7BE7-82F8-410C-8117-93F2CFB28A78}"/>
            </a:ext>
          </a:extLst>
        </xdr:cNvPr>
        <xdr:cNvSpPr txBox="1"/>
      </xdr:nvSpPr>
      <xdr:spPr>
        <a:xfrm>
          <a:off x="9772650" y="435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7357" name="TextBox 7356">
          <a:extLst>
            <a:ext uri="{FF2B5EF4-FFF2-40B4-BE49-F238E27FC236}">
              <a16:creationId xmlns:a16="http://schemas.microsoft.com/office/drawing/2014/main" id="{97066115-B408-4E4A-8117-52479EFFB7A9}"/>
            </a:ext>
          </a:extLst>
        </xdr:cNvPr>
        <xdr:cNvSpPr txBox="1"/>
      </xdr:nvSpPr>
      <xdr:spPr>
        <a:xfrm>
          <a:off x="9772650" y="435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7358" name="TextBox 7357">
          <a:extLst>
            <a:ext uri="{FF2B5EF4-FFF2-40B4-BE49-F238E27FC236}">
              <a16:creationId xmlns:a16="http://schemas.microsoft.com/office/drawing/2014/main" id="{7B0E28E6-7FFC-41FC-8868-FFF82510CCE5}"/>
            </a:ext>
          </a:extLst>
        </xdr:cNvPr>
        <xdr:cNvSpPr txBox="1"/>
      </xdr:nvSpPr>
      <xdr:spPr>
        <a:xfrm>
          <a:off x="9772650" y="435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7359" name="TextBox 7358">
          <a:extLst>
            <a:ext uri="{FF2B5EF4-FFF2-40B4-BE49-F238E27FC236}">
              <a16:creationId xmlns:a16="http://schemas.microsoft.com/office/drawing/2014/main" id="{5576E812-CC54-420B-B541-97DF50B5FDED}"/>
            </a:ext>
          </a:extLst>
        </xdr:cNvPr>
        <xdr:cNvSpPr txBox="1"/>
      </xdr:nvSpPr>
      <xdr:spPr>
        <a:xfrm>
          <a:off x="9772650" y="439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7360" name="TextBox 7359">
          <a:extLst>
            <a:ext uri="{FF2B5EF4-FFF2-40B4-BE49-F238E27FC236}">
              <a16:creationId xmlns:a16="http://schemas.microsoft.com/office/drawing/2014/main" id="{596AC6A7-7B9F-4AC7-90B0-109AC801CD16}"/>
            </a:ext>
          </a:extLst>
        </xdr:cNvPr>
        <xdr:cNvSpPr txBox="1"/>
      </xdr:nvSpPr>
      <xdr:spPr>
        <a:xfrm>
          <a:off x="9772650" y="439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7361" name="TextBox 7360">
          <a:extLst>
            <a:ext uri="{FF2B5EF4-FFF2-40B4-BE49-F238E27FC236}">
              <a16:creationId xmlns:a16="http://schemas.microsoft.com/office/drawing/2014/main" id="{D52DDF38-5898-4B9A-B813-9790EECCBFC7}"/>
            </a:ext>
          </a:extLst>
        </xdr:cNvPr>
        <xdr:cNvSpPr txBox="1"/>
      </xdr:nvSpPr>
      <xdr:spPr>
        <a:xfrm>
          <a:off x="9772650" y="439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7362" name="TextBox 7361">
          <a:extLst>
            <a:ext uri="{FF2B5EF4-FFF2-40B4-BE49-F238E27FC236}">
              <a16:creationId xmlns:a16="http://schemas.microsoft.com/office/drawing/2014/main" id="{2F59278A-92E5-4B05-89A5-ADE02F442A6A}"/>
            </a:ext>
          </a:extLst>
        </xdr:cNvPr>
        <xdr:cNvSpPr txBox="1"/>
      </xdr:nvSpPr>
      <xdr:spPr>
        <a:xfrm>
          <a:off x="9772650" y="439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7363" name="TextBox 7362">
          <a:extLst>
            <a:ext uri="{FF2B5EF4-FFF2-40B4-BE49-F238E27FC236}">
              <a16:creationId xmlns:a16="http://schemas.microsoft.com/office/drawing/2014/main" id="{C2BBBEF4-B0DD-4B8D-BC28-8F878216542A}"/>
            </a:ext>
          </a:extLst>
        </xdr:cNvPr>
        <xdr:cNvSpPr txBox="1"/>
      </xdr:nvSpPr>
      <xdr:spPr>
        <a:xfrm>
          <a:off x="9772650" y="439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7364" name="TextBox 7363">
          <a:extLst>
            <a:ext uri="{FF2B5EF4-FFF2-40B4-BE49-F238E27FC236}">
              <a16:creationId xmlns:a16="http://schemas.microsoft.com/office/drawing/2014/main" id="{A673632F-9AF7-4D02-AD07-6A72853E87A0}"/>
            </a:ext>
          </a:extLst>
        </xdr:cNvPr>
        <xdr:cNvSpPr txBox="1"/>
      </xdr:nvSpPr>
      <xdr:spPr>
        <a:xfrm>
          <a:off x="9772650" y="439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7365" name="TextBox 7364">
          <a:extLst>
            <a:ext uri="{FF2B5EF4-FFF2-40B4-BE49-F238E27FC236}">
              <a16:creationId xmlns:a16="http://schemas.microsoft.com/office/drawing/2014/main" id="{85D0DCA0-2CF0-4F65-B993-8A336C04A39C}"/>
            </a:ext>
          </a:extLst>
        </xdr:cNvPr>
        <xdr:cNvSpPr txBox="1"/>
      </xdr:nvSpPr>
      <xdr:spPr>
        <a:xfrm>
          <a:off x="9772650" y="447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7366" name="TextBox 7365">
          <a:extLst>
            <a:ext uri="{FF2B5EF4-FFF2-40B4-BE49-F238E27FC236}">
              <a16:creationId xmlns:a16="http://schemas.microsoft.com/office/drawing/2014/main" id="{8B404AA0-5D2A-42EB-9805-8B286AB0DF05}"/>
            </a:ext>
          </a:extLst>
        </xdr:cNvPr>
        <xdr:cNvSpPr txBox="1"/>
      </xdr:nvSpPr>
      <xdr:spPr>
        <a:xfrm>
          <a:off x="9772650" y="447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7367" name="TextBox 7366">
          <a:extLst>
            <a:ext uri="{FF2B5EF4-FFF2-40B4-BE49-F238E27FC236}">
              <a16:creationId xmlns:a16="http://schemas.microsoft.com/office/drawing/2014/main" id="{369AC2E7-1DE2-4D3B-B9FA-F705BE6F270A}"/>
            </a:ext>
          </a:extLst>
        </xdr:cNvPr>
        <xdr:cNvSpPr txBox="1"/>
      </xdr:nvSpPr>
      <xdr:spPr>
        <a:xfrm>
          <a:off x="9772650" y="447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7368" name="TextBox 7367">
          <a:extLst>
            <a:ext uri="{FF2B5EF4-FFF2-40B4-BE49-F238E27FC236}">
              <a16:creationId xmlns:a16="http://schemas.microsoft.com/office/drawing/2014/main" id="{CC55F041-16DD-433C-B9BD-569A4FB67B45}"/>
            </a:ext>
          </a:extLst>
        </xdr:cNvPr>
        <xdr:cNvSpPr txBox="1"/>
      </xdr:nvSpPr>
      <xdr:spPr>
        <a:xfrm>
          <a:off x="9772650" y="447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7369" name="TextBox 7368">
          <a:extLst>
            <a:ext uri="{FF2B5EF4-FFF2-40B4-BE49-F238E27FC236}">
              <a16:creationId xmlns:a16="http://schemas.microsoft.com/office/drawing/2014/main" id="{D439CB40-ECC0-4DDD-A5D0-2726116B8608}"/>
            </a:ext>
          </a:extLst>
        </xdr:cNvPr>
        <xdr:cNvSpPr txBox="1"/>
      </xdr:nvSpPr>
      <xdr:spPr>
        <a:xfrm>
          <a:off x="9772650" y="447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7370" name="TextBox 7369">
          <a:extLst>
            <a:ext uri="{FF2B5EF4-FFF2-40B4-BE49-F238E27FC236}">
              <a16:creationId xmlns:a16="http://schemas.microsoft.com/office/drawing/2014/main" id="{768DA6AE-4D97-42B4-849E-A1F4B5AD7E94}"/>
            </a:ext>
          </a:extLst>
        </xdr:cNvPr>
        <xdr:cNvSpPr txBox="1"/>
      </xdr:nvSpPr>
      <xdr:spPr>
        <a:xfrm>
          <a:off x="9772650" y="447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299</xdr:row>
      <xdr:rowOff>0</xdr:rowOff>
    </xdr:from>
    <xdr:ext cx="184731" cy="264560"/>
    <xdr:sp macro="" textlink="">
      <xdr:nvSpPr>
        <xdr:cNvPr id="7371" name="TextBox 7370">
          <a:extLst>
            <a:ext uri="{FF2B5EF4-FFF2-40B4-BE49-F238E27FC236}">
              <a16:creationId xmlns:a16="http://schemas.microsoft.com/office/drawing/2014/main" id="{77C7F880-6B98-44AF-BA57-45CCB99ACA0D}"/>
            </a:ext>
          </a:extLst>
        </xdr:cNvPr>
        <xdr:cNvSpPr txBox="1"/>
      </xdr:nvSpPr>
      <xdr:spPr>
        <a:xfrm>
          <a:off x="9772650" y="487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299</xdr:row>
      <xdr:rowOff>0</xdr:rowOff>
    </xdr:from>
    <xdr:ext cx="184731" cy="264560"/>
    <xdr:sp macro="" textlink="">
      <xdr:nvSpPr>
        <xdr:cNvPr id="7372" name="TextBox 7371">
          <a:extLst>
            <a:ext uri="{FF2B5EF4-FFF2-40B4-BE49-F238E27FC236}">
              <a16:creationId xmlns:a16="http://schemas.microsoft.com/office/drawing/2014/main" id="{02E03604-417A-484D-A760-91C4F6A4A172}"/>
            </a:ext>
          </a:extLst>
        </xdr:cNvPr>
        <xdr:cNvSpPr txBox="1"/>
      </xdr:nvSpPr>
      <xdr:spPr>
        <a:xfrm>
          <a:off x="9772650" y="487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299</xdr:row>
      <xdr:rowOff>0</xdr:rowOff>
    </xdr:from>
    <xdr:ext cx="184731" cy="264560"/>
    <xdr:sp macro="" textlink="">
      <xdr:nvSpPr>
        <xdr:cNvPr id="7373" name="TextBox 7372">
          <a:extLst>
            <a:ext uri="{FF2B5EF4-FFF2-40B4-BE49-F238E27FC236}">
              <a16:creationId xmlns:a16="http://schemas.microsoft.com/office/drawing/2014/main" id="{1656C4A9-E3C1-4548-B467-1EB6CDEF386B}"/>
            </a:ext>
          </a:extLst>
        </xdr:cNvPr>
        <xdr:cNvSpPr txBox="1"/>
      </xdr:nvSpPr>
      <xdr:spPr>
        <a:xfrm>
          <a:off x="9772650" y="487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299</xdr:row>
      <xdr:rowOff>0</xdr:rowOff>
    </xdr:from>
    <xdr:ext cx="184731" cy="264560"/>
    <xdr:sp macro="" textlink="">
      <xdr:nvSpPr>
        <xdr:cNvPr id="7374" name="TextBox 7373">
          <a:extLst>
            <a:ext uri="{FF2B5EF4-FFF2-40B4-BE49-F238E27FC236}">
              <a16:creationId xmlns:a16="http://schemas.microsoft.com/office/drawing/2014/main" id="{CBDC7E1E-E7F4-47B4-886E-9546F4982A82}"/>
            </a:ext>
          </a:extLst>
        </xdr:cNvPr>
        <xdr:cNvSpPr txBox="1"/>
      </xdr:nvSpPr>
      <xdr:spPr>
        <a:xfrm>
          <a:off x="9772650" y="487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299</xdr:row>
      <xdr:rowOff>0</xdr:rowOff>
    </xdr:from>
    <xdr:ext cx="184731" cy="264560"/>
    <xdr:sp macro="" textlink="">
      <xdr:nvSpPr>
        <xdr:cNvPr id="7375" name="TextBox 7374">
          <a:extLst>
            <a:ext uri="{FF2B5EF4-FFF2-40B4-BE49-F238E27FC236}">
              <a16:creationId xmlns:a16="http://schemas.microsoft.com/office/drawing/2014/main" id="{701257D4-8A8C-4569-A1A9-BB11A9C247C4}"/>
            </a:ext>
          </a:extLst>
        </xdr:cNvPr>
        <xdr:cNvSpPr txBox="1"/>
      </xdr:nvSpPr>
      <xdr:spPr>
        <a:xfrm>
          <a:off x="9772650" y="487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299</xdr:row>
      <xdr:rowOff>0</xdr:rowOff>
    </xdr:from>
    <xdr:ext cx="184731" cy="264560"/>
    <xdr:sp macro="" textlink="">
      <xdr:nvSpPr>
        <xdr:cNvPr id="7376" name="TextBox 7375">
          <a:extLst>
            <a:ext uri="{FF2B5EF4-FFF2-40B4-BE49-F238E27FC236}">
              <a16:creationId xmlns:a16="http://schemas.microsoft.com/office/drawing/2014/main" id="{31F05268-B2E8-473B-9A22-BCB0077B296F}"/>
            </a:ext>
          </a:extLst>
        </xdr:cNvPr>
        <xdr:cNvSpPr txBox="1"/>
      </xdr:nvSpPr>
      <xdr:spPr>
        <a:xfrm>
          <a:off x="9772650" y="487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346</xdr:row>
      <xdr:rowOff>0</xdr:rowOff>
    </xdr:from>
    <xdr:ext cx="184731" cy="264560"/>
    <xdr:sp macro="" textlink="">
      <xdr:nvSpPr>
        <xdr:cNvPr id="7377" name="TextBox 7376">
          <a:extLst>
            <a:ext uri="{FF2B5EF4-FFF2-40B4-BE49-F238E27FC236}">
              <a16:creationId xmlns:a16="http://schemas.microsoft.com/office/drawing/2014/main" id="{02DE382F-4280-4094-A5A3-1B6B3E0CD953}"/>
            </a:ext>
          </a:extLst>
        </xdr:cNvPr>
        <xdr:cNvSpPr txBox="1"/>
      </xdr:nvSpPr>
      <xdr:spPr>
        <a:xfrm>
          <a:off x="9772650" y="563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346</xdr:row>
      <xdr:rowOff>0</xdr:rowOff>
    </xdr:from>
    <xdr:ext cx="184731" cy="264560"/>
    <xdr:sp macro="" textlink="">
      <xdr:nvSpPr>
        <xdr:cNvPr id="7378" name="TextBox 7377">
          <a:extLst>
            <a:ext uri="{FF2B5EF4-FFF2-40B4-BE49-F238E27FC236}">
              <a16:creationId xmlns:a16="http://schemas.microsoft.com/office/drawing/2014/main" id="{9CE54277-ED64-4E23-B63A-5774486788AD}"/>
            </a:ext>
          </a:extLst>
        </xdr:cNvPr>
        <xdr:cNvSpPr txBox="1"/>
      </xdr:nvSpPr>
      <xdr:spPr>
        <a:xfrm>
          <a:off x="9772650" y="563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346</xdr:row>
      <xdr:rowOff>0</xdr:rowOff>
    </xdr:from>
    <xdr:ext cx="184731" cy="264560"/>
    <xdr:sp macro="" textlink="">
      <xdr:nvSpPr>
        <xdr:cNvPr id="7379" name="TextBox 7378">
          <a:extLst>
            <a:ext uri="{FF2B5EF4-FFF2-40B4-BE49-F238E27FC236}">
              <a16:creationId xmlns:a16="http://schemas.microsoft.com/office/drawing/2014/main" id="{DB65AFB0-8D52-4029-A581-44637F3AD98E}"/>
            </a:ext>
          </a:extLst>
        </xdr:cNvPr>
        <xdr:cNvSpPr txBox="1"/>
      </xdr:nvSpPr>
      <xdr:spPr>
        <a:xfrm>
          <a:off x="9772650" y="563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346</xdr:row>
      <xdr:rowOff>0</xdr:rowOff>
    </xdr:from>
    <xdr:ext cx="184731" cy="264560"/>
    <xdr:sp macro="" textlink="">
      <xdr:nvSpPr>
        <xdr:cNvPr id="7380" name="TextBox 7379">
          <a:extLst>
            <a:ext uri="{FF2B5EF4-FFF2-40B4-BE49-F238E27FC236}">
              <a16:creationId xmlns:a16="http://schemas.microsoft.com/office/drawing/2014/main" id="{B462CC44-0087-43E2-96B6-F85AEBE26105}"/>
            </a:ext>
          </a:extLst>
        </xdr:cNvPr>
        <xdr:cNvSpPr txBox="1"/>
      </xdr:nvSpPr>
      <xdr:spPr>
        <a:xfrm>
          <a:off x="9772650" y="563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346</xdr:row>
      <xdr:rowOff>0</xdr:rowOff>
    </xdr:from>
    <xdr:ext cx="184731" cy="264560"/>
    <xdr:sp macro="" textlink="">
      <xdr:nvSpPr>
        <xdr:cNvPr id="7381" name="TextBox 7380">
          <a:extLst>
            <a:ext uri="{FF2B5EF4-FFF2-40B4-BE49-F238E27FC236}">
              <a16:creationId xmlns:a16="http://schemas.microsoft.com/office/drawing/2014/main" id="{FE2C1955-6F7C-4049-A2A1-D61871614984}"/>
            </a:ext>
          </a:extLst>
        </xdr:cNvPr>
        <xdr:cNvSpPr txBox="1"/>
      </xdr:nvSpPr>
      <xdr:spPr>
        <a:xfrm>
          <a:off x="9772650" y="563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346</xdr:row>
      <xdr:rowOff>0</xdr:rowOff>
    </xdr:from>
    <xdr:ext cx="184731" cy="264560"/>
    <xdr:sp macro="" textlink="">
      <xdr:nvSpPr>
        <xdr:cNvPr id="7382" name="TextBox 7381">
          <a:extLst>
            <a:ext uri="{FF2B5EF4-FFF2-40B4-BE49-F238E27FC236}">
              <a16:creationId xmlns:a16="http://schemas.microsoft.com/office/drawing/2014/main" id="{3BA3EA5B-2DB9-4B4F-93EB-EB0DA0E83B9C}"/>
            </a:ext>
          </a:extLst>
        </xdr:cNvPr>
        <xdr:cNvSpPr txBox="1"/>
      </xdr:nvSpPr>
      <xdr:spPr>
        <a:xfrm>
          <a:off x="9772650" y="563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7383" name="TextBox 7382">
          <a:extLst>
            <a:ext uri="{FF2B5EF4-FFF2-40B4-BE49-F238E27FC236}">
              <a16:creationId xmlns:a16="http://schemas.microsoft.com/office/drawing/2014/main" id="{4C84290C-56BE-4342-A769-7046C8A38367}"/>
            </a:ext>
          </a:extLst>
        </xdr:cNvPr>
        <xdr:cNvSpPr txBox="1"/>
      </xdr:nvSpPr>
      <xdr:spPr>
        <a:xfrm>
          <a:off x="9772650" y="565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7384" name="TextBox 7383">
          <a:extLst>
            <a:ext uri="{FF2B5EF4-FFF2-40B4-BE49-F238E27FC236}">
              <a16:creationId xmlns:a16="http://schemas.microsoft.com/office/drawing/2014/main" id="{8D1C519F-6B00-4546-822F-518AC707D0FF}"/>
            </a:ext>
          </a:extLst>
        </xdr:cNvPr>
        <xdr:cNvSpPr txBox="1"/>
      </xdr:nvSpPr>
      <xdr:spPr>
        <a:xfrm>
          <a:off x="9772650" y="565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7385" name="TextBox 7384">
          <a:extLst>
            <a:ext uri="{FF2B5EF4-FFF2-40B4-BE49-F238E27FC236}">
              <a16:creationId xmlns:a16="http://schemas.microsoft.com/office/drawing/2014/main" id="{9A9432D2-5698-4CAC-9C0D-F4F8C66AE890}"/>
            </a:ext>
          </a:extLst>
        </xdr:cNvPr>
        <xdr:cNvSpPr txBox="1"/>
      </xdr:nvSpPr>
      <xdr:spPr>
        <a:xfrm>
          <a:off x="9772650" y="565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7386" name="TextBox 7385">
          <a:extLst>
            <a:ext uri="{FF2B5EF4-FFF2-40B4-BE49-F238E27FC236}">
              <a16:creationId xmlns:a16="http://schemas.microsoft.com/office/drawing/2014/main" id="{658F7010-5FE8-458B-8DF0-AD640385DB67}"/>
            </a:ext>
          </a:extLst>
        </xdr:cNvPr>
        <xdr:cNvSpPr txBox="1"/>
      </xdr:nvSpPr>
      <xdr:spPr>
        <a:xfrm>
          <a:off x="9772650" y="565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7387" name="TextBox 7386">
          <a:extLst>
            <a:ext uri="{FF2B5EF4-FFF2-40B4-BE49-F238E27FC236}">
              <a16:creationId xmlns:a16="http://schemas.microsoft.com/office/drawing/2014/main" id="{94DE3868-0CAA-4646-A853-273C0EC2EA0D}"/>
            </a:ext>
          </a:extLst>
        </xdr:cNvPr>
        <xdr:cNvSpPr txBox="1"/>
      </xdr:nvSpPr>
      <xdr:spPr>
        <a:xfrm>
          <a:off x="9772650" y="565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7388" name="TextBox 7387">
          <a:extLst>
            <a:ext uri="{FF2B5EF4-FFF2-40B4-BE49-F238E27FC236}">
              <a16:creationId xmlns:a16="http://schemas.microsoft.com/office/drawing/2014/main" id="{89816569-D629-4BF0-9C92-11700819F7EA}"/>
            </a:ext>
          </a:extLst>
        </xdr:cNvPr>
        <xdr:cNvSpPr txBox="1"/>
      </xdr:nvSpPr>
      <xdr:spPr>
        <a:xfrm>
          <a:off x="9772650" y="565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7389" name="TextBox 7388">
          <a:extLst>
            <a:ext uri="{FF2B5EF4-FFF2-40B4-BE49-F238E27FC236}">
              <a16:creationId xmlns:a16="http://schemas.microsoft.com/office/drawing/2014/main" id="{F845B348-21B6-488F-9957-0F56B23F44A4}"/>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7390" name="TextBox 7389">
          <a:extLst>
            <a:ext uri="{FF2B5EF4-FFF2-40B4-BE49-F238E27FC236}">
              <a16:creationId xmlns:a16="http://schemas.microsoft.com/office/drawing/2014/main" id="{64957A19-8D32-4B4E-91C7-3D96E5AE0284}"/>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7391" name="TextBox 7390">
          <a:extLst>
            <a:ext uri="{FF2B5EF4-FFF2-40B4-BE49-F238E27FC236}">
              <a16:creationId xmlns:a16="http://schemas.microsoft.com/office/drawing/2014/main" id="{1EA3894A-5C42-40D2-8C1D-0019CDA828CC}"/>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7392" name="TextBox 7391">
          <a:extLst>
            <a:ext uri="{FF2B5EF4-FFF2-40B4-BE49-F238E27FC236}">
              <a16:creationId xmlns:a16="http://schemas.microsoft.com/office/drawing/2014/main" id="{E63A49C1-175C-4BB3-85D9-6D4C36C5BBDB}"/>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7393" name="TextBox 7392">
          <a:extLst>
            <a:ext uri="{FF2B5EF4-FFF2-40B4-BE49-F238E27FC236}">
              <a16:creationId xmlns:a16="http://schemas.microsoft.com/office/drawing/2014/main" id="{93D98916-DD09-411A-B8C4-97BE216C34AD}"/>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7394" name="TextBox 7393">
          <a:extLst>
            <a:ext uri="{FF2B5EF4-FFF2-40B4-BE49-F238E27FC236}">
              <a16:creationId xmlns:a16="http://schemas.microsoft.com/office/drawing/2014/main" id="{52B2EB5C-507F-473D-802F-AB38B98B6DD5}"/>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7395" name="TextBox 7394">
          <a:extLst>
            <a:ext uri="{FF2B5EF4-FFF2-40B4-BE49-F238E27FC236}">
              <a16:creationId xmlns:a16="http://schemas.microsoft.com/office/drawing/2014/main" id="{8E52CD02-9924-4B21-B512-19DB0A4FA540}"/>
            </a:ext>
          </a:extLst>
        </xdr:cNvPr>
        <xdr:cNvSpPr txBox="1"/>
      </xdr:nvSpPr>
      <xdr:spPr>
        <a:xfrm>
          <a:off x="9772650" y="580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7396" name="TextBox 7395">
          <a:extLst>
            <a:ext uri="{FF2B5EF4-FFF2-40B4-BE49-F238E27FC236}">
              <a16:creationId xmlns:a16="http://schemas.microsoft.com/office/drawing/2014/main" id="{3FD33BD7-C06E-4A1B-8793-DA54F89801AC}"/>
            </a:ext>
          </a:extLst>
        </xdr:cNvPr>
        <xdr:cNvSpPr txBox="1"/>
      </xdr:nvSpPr>
      <xdr:spPr>
        <a:xfrm>
          <a:off x="9772650" y="580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7397" name="TextBox 7396">
          <a:extLst>
            <a:ext uri="{FF2B5EF4-FFF2-40B4-BE49-F238E27FC236}">
              <a16:creationId xmlns:a16="http://schemas.microsoft.com/office/drawing/2014/main" id="{1703F40E-786B-421B-814A-34101160CF79}"/>
            </a:ext>
          </a:extLst>
        </xdr:cNvPr>
        <xdr:cNvSpPr txBox="1"/>
      </xdr:nvSpPr>
      <xdr:spPr>
        <a:xfrm>
          <a:off x="9772650" y="580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7398" name="TextBox 7397">
          <a:extLst>
            <a:ext uri="{FF2B5EF4-FFF2-40B4-BE49-F238E27FC236}">
              <a16:creationId xmlns:a16="http://schemas.microsoft.com/office/drawing/2014/main" id="{33662FE0-F3FF-4314-A30B-41092952439B}"/>
            </a:ext>
          </a:extLst>
        </xdr:cNvPr>
        <xdr:cNvSpPr txBox="1"/>
      </xdr:nvSpPr>
      <xdr:spPr>
        <a:xfrm>
          <a:off x="9772650" y="580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7399" name="TextBox 7398">
          <a:extLst>
            <a:ext uri="{FF2B5EF4-FFF2-40B4-BE49-F238E27FC236}">
              <a16:creationId xmlns:a16="http://schemas.microsoft.com/office/drawing/2014/main" id="{C06A8FCD-F72B-476F-870A-1E9E971FE56F}"/>
            </a:ext>
          </a:extLst>
        </xdr:cNvPr>
        <xdr:cNvSpPr txBox="1"/>
      </xdr:nvSpPr>
      <xdr:spPr>
        <a:xfrm>
          <a:off x="9772650" y="580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7400" name="TextBox 7399">
          <a:extLst>
            <a:ext uri="{FF2B5EF4-FFF2-40B4-BE49-F238E27FC236}">
              <a16:creationId xmlns:a16="http://schemas.microsoft.com/office/drawing/2014/main" id="{41F6E741-D194-47E7-9DC3-82B07879D366}"/>
            </a:ext>
          </a:extLst>
        </xdr:cNvPr>
        <xdr:cNvSpPr txBox="1"/>
      </xdr:nvSpPr>
      <xdr:spPr>
        <a:xfrm>
          <a:off x="9772650" y="580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01" name="TextBox 7400">
          <a:extLst>
            <a:ext uri="{FF2B5EF4-FFF2-40B4-BE49-F238E27FC236}">
              <a16:creationId xmlns:a16="http://schemas.microsoft.com/office/drawing/2014/main" id="{9BB82959-5251-4764-BF9D-8C8DB770B341}"/>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02" name="TextBox 7401">
          <a:extLst>
            <a:ext uri="{FF2B5EF4-FFF2-40B4-BE49-F238E27FC236}">
              <a16:creationId xmlns:a16="http://schemas.microsoft.com/office/drawing/2014/main" id="{DCE83318-918D-4E5E-A65C-E3C99FA446A3}"/>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03" name="TextBox 7402">
          <a:extLst>
            <a:ext uri="{FF2B5EF4-FFF2-40B4-BE49-F238E27FC236}">
              <a16:creationId xmlns:a16="http://schemas.microsoft.com/office/drawing/2014/main" id="{1CACA906-8FFE-4665-99AD-612B4555B29A}"/>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04" name="TextBox 7403">
          <a:extLst>
            <a:ext uri="{FF2B5EF4-FFF2-40B4-BE49-F238E27FC236}">
              <a16:creationId xmlns:a16="http://schemas.microsoft.com/office/drawing/2014/main" id="{2CA4D039-4AE1-4F40-B2FC-2AAB177EC56E}"/>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05" name="TextBox 7404">
          <a:extLst>
            <a:ext uri="{FF2B5EF4-FFF2-40B4-BE49-F238E27FC236}">
              <a16:creationId xmlns:a16="http://schemas.microsoft.com/office/drawing/2014/main" id="{FFB045FA-808D-4350-87C2-6176DDD1800F}"/>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06" name="TextBox 7405">
          <a:extLst>
            <a:ext uri="{FF2B5EF4-FFF2-40B4-BE49-F238E27FC236}">
              <a16:creationId xmlns:a16="http://schemas.microsoft.com/office/drawing/2014/main" id="{15511847-8E0F-439C-84FB-C6000ADB9310}"/>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07" name="TextBox 7406">
          <a:extLst>
            <a:ext uri="{FF2B5EF4-FFF2-40B4-BE49-F238E27FC236}">
              <a16:creationId xmlns:a16="http://schemas.microsoft.com/office/drawing/2014/main" id="{3BA623B3-8AFB-4D54-870E-AAC198F9E051}"/>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08" name="TextBox 7407">
          <a:extLst>
            <a:ext uri="{FF2B5EF4-FFF2-40B4-BE49-F238E27FC236}">
              <a16:creationId xmlns:a16="http://schemas.microsoft.com/office/drawing/2014/main" id="{386C8DE2-934A-42F0-A2FC-58F8A2EFF660}"/>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09" name="TextBox 7408">
          <a:extLst>
            <a:ext uri="{FF2B5EF4-FFF2-40B4-BE49-F238E27FC236}">
              <a16:creationId xmlns:a16="http://schemas.microsoft.com/office/drawing/2014/main" id="{0BE35E1E-4C18-4CE1-ACB9-5686B6545C73}"/>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10" name="TextBox 7409">
          <a:extLst>
            <a:ext uri="{FF2B5EF4-FFF2-40B4-BE49-F238E27FC236}">
              <a16:creationId xmlns:a16="http://schemas.microsoft.com/office/drawing/2014/main" id="{54995AAE-3C32-45E9-AFFB-C67229B33061}"/>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11" name="TextBox 7410">
          <a:extLst>
            <a:ext uri="{FF2B5EF4-FFF2-40B4-BE49-F238E27FC236}">
              <a16:creationId xmlns:a16="http://schemas.microsoft.com/office/drawing/2014/main" id="{E6FB738E-C302-46AD-B02C-FE0EE1E284D0}"/>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12" name="TextBox 7411">
          <a:extLst>
            <a:ext uri="{FF2B5EF4-FFF2-40B4-BE49-F238E27FC236}">
              <a16:creationId xmlns:a16="http://schemas.microsoft.com/office/drawing/2014/main" id="{59D4EC68-3931-4281-8599-717F9BA06897}"/>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13" name="TextBox 7412">
          <a:extLst>
            <a:ext uri="{FF2B5EF4-FFF2-40B4-BE49-F238E27FC236}">
              <a16:creationId xmlns:a16="http://schemas.microsoft.com/office/drawing/2014/main" id="{C988DAF9-CA8D-487B-B2AD-E645C5FB257E}"/>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14" name="TextBox 7413">
          <a:extLst>
            <a:ext uri="{FF2B5EF4-FFF2-40B4-BE49-F238E27FC236}">
              <a16:creationId xmlns:a16="http://schemas.microsoft.com/office/drawing/2014/main" id="{C9C7EDD3-7CB9-473F-A0E2-8A9D0B61206C}"/>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15" name="TextBox 7414">
          <a:extLst>
            <a:ext uri="{FF2B5EF4-FFF2-40B4-BE49-F238E27FC236}">
              <a16:creationId xmlns:a16="http://schemas.microsoft.com/office/drawing/2014/main" id="{575148AA-C005-4A18-B3E9-52E7071C5348}"/>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16" name="TextBox 7415">
          <a:extLst>
            <a:ext uri="{FF2B5EF4-FFF2-40B4-BE49-F238E27FC236}">
              <a16:creationId xmlns:a16="http://schemas.microsoft.com/office/drawing/2014/main" id="{7CFDC989-CFAE-4869-8C21-2F47CB4BB9D5}"/>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17" name="TextBox 7416">
          <a:extLst>
            <a:ext uri="{FF2B5EF4-FFF2-40B4-BE49-F238E27FC236}">
              <a16:creationId xmlns:a16="http://schemas.microsoft.com/office/drawing/2014/main" id="{CB45FA5A-3535-4872-B33B-651DB67E5464}"/>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18" name="TextBox 7417">
          <a:extLst>
            <a:ext uri="{FF2B5EF4-FFF2-40B4-BE49-F238E27FC236}">
              <a16:creationId xmlns:a16="http://schemas.microsoft.com/office/drawing/2014/main" id="{D1547CB7-0E9B-4E91-9B76-7D92D8C9033E}"/>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19" name="TextBox 7418">
          <a:extLst>
            <a:ext uri="{FF2B5EF4-FFF2-40B4-BE49-F238E27FC236}">
              <a16:creationId xmlns:a16="http://schemas.microsoft.com/office/drawing/2014/main" id="{84AE21C5-CE3D-4A1E-8BC9-D52AD9CA253B}"/>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20" name="TextBox 7419">
          <a:extLst>
            <a:ext uri="{FF2B5EF4-FFF2-40B4-BE49-F238E27FC236}">
              <a16:creationId xmlns:a16="http://schemas.microsoft.com/office/drawing/2014/main" id="{4A1F3614-BBC0-49F1-8621-58CDFB063499}"/>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21" name="TextBox 7420">
          <a:extLst>
            <a:ext uri="{FF2B5EF4-FFF2-40B4-BE49-F238E27FC236}">
              <a16:creationId xmlns:a16="http://schemas.microsoft.com/office/drawing/2014/main" id="{92868839-4A57-440A-9EE0-46150C8CCAE7}"/>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22" name="TextBox 7421">
          <a:extLst>
            <a:ext uri="{FF2B5EF4-FFF2-40B4-BE49-F238E27FC236}">
              <a16:creationId xmlns:a16="http://schemas.microsoft.com/office/drawing/2014/main" id="{90923187-D729-4CDD-8C9D-5F27889301BF}"/>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23" name="TextBox 7422">
          <a:extLst>
            <a:ext uri="{FF2B5EF4-FFF2-40B4-BE49-F238E27FC236}">
              <a16:creationId xmlns:a16="http://schemas.microsoft.com/office/drawing/2014/main" id="{1D49F096-2F69-4472-83D2-3C51EA5BBFE9}"/>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24" name="TextBox 7423">
          <a:extLst>
            <a:ext uri="{FF2B5EF4-FFF2-40B4-BE49-F238E27FC236}">
              <a16:creationId xmlns:a16="http://schemas.microsoft.com/office/drawing/2014/main" id="{6EA262D9-8836-40A3-A1D0-667A1E64314C}"/>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25" name="TextBox 7424">
          <a:extLst>
            <a:ext uri="{FF2B5EF4-FFF2-40B4-BE49-F238E27FC236}">
              <a16:creationId xmlns:a16="http://schemas.microsoft.com/office/drawing/2014/main" id="{8D4ABA3F-D7FA-4755-B449-4D0F64366FBE}"/>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26" name="TextBox 7425">
          <a:extLst>
            <a:ext uri="{FF2B5EF4-FFF2-40B4-BE49-F238E27FC236}">
              <a16:creationId xmlns:a16="http://schemas.microsoft.com/office/drawing/2014/main" id="{D1289C2D-84EB-43A3-ABA9-59F8DDCDAB9B}"/>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27" name="TextBox 7426">
          <a:extLst>
            <a:ext uri="{FF2B5EF4-FFF2-40B4-BE49-F238E27FC236}">
              <a16:creationId xmlns:a16="http://schemas.microsoft.com/office/drawing/2014/main" id="{7DB16E85-ABD1-48A2-BA72-F1318CD9D485}"/>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28" name="TextBox 7427">
          <a:extLst>
            <a:ext uri="{FF2B5EF4-FFF2-40B4-BE49-F238E27FC236}">
              <a16:creationId xmlns:a16="http://schemas.microsoft.com/office/drawing/2014/main" id="{3524C802-A8AA-4220-B58D-E034BAE7DF2E}"/>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29" name="TextBox 7428">
          <a:extLst>
            <a:ext uri="{FF2B5EF4-FFF2-40B4-BE49-F238E27FC236}">
              <a16:creationId xmlns:a16="http://schemas.microsoft.com/office/drawing/2014/main" id="{A3A09FEC-6310-4C75-BBC7-7DE3CFAD0180}"/>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30" name="TextBox 7429">
          <a:extLst>
            <a:ext uri="{FF2B5EF4-FFF2-40B4-BE49-F238E27FC236}">
              <a16:creationId xmlns:a16="http://schemas.microsoft.com/office/drawing/2014/main" id="{769C6CB9-4347-4C15-9F6F-262BD49AAD48}"/>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31" name="TextBox 7430">
          <a:extLst>
            <a:ext uri="{FF2B5EF4-FFF2-40B4-BE49-F238E27FC236}">
              <a16:creationId xmlns:a16="http://schemas.microsoft.com/office/drawing/2014/main" id="{5E246BF2-0316-4055-B889-FC27CAA15DFE}"/>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32" name="TextBox 7431">
          <a:extLst>
            <a:ext uri="{FF2B5EF4-FFF2-40B4-BE49-F238E27FC236}">
              <a16:creationId xmlns:a16="http://schemas.microsoft.com/office/drawing/2014/main" id="{34C9C4F6-EF3F-46E4-A490-8576EB01C3C9}"/>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33" name="TextBox 7432">
          <a:extLst>
            <a:ext uri="{FF2B5EF4-FFF2-40B4-BE49-F238E27FC236}">
              <a16:creationId xmlns:a16="http://schemas.microsoft.com/office/drawing/2014/main" id="{6F431DE3-FE82-442E-9366-CEC941D2D356}"/>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34" name="TextBox 7433">
          <a:extLst>
            <a:ext uri="{FF2B5EF4-FFF2-40B4-BE49-F238E27FC236}">
              <a16:creationId xmlns:a16="http://schemas.microsoft.com/office/drawing/2014/main" id="{7894B96C-FC97-4129-A2D2-1BE84951309E}"/>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7435" name="TextBox 7434">
          <a:extLst>
            <a:ext uri="{FF2B5EF4-FFF2-40B4-BE49-F238E27FC236}">
              <a16:creationId xmlns:a16="http://schemas.microsoft.com/office/drawing/2014/main" id="{0159DBC5-1996-4728-9841-B130CE8C13F1}"/>
            </a:ext>
          </a:extLst>
        </xdr:cNvPr>
        <xdr:cNvSpPr txBox="1"/>
      </xdr:nvSpPr>
      <xdr:spPr>
        <a:xfrm>
          <a:off x="9772650"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7436" name="TextBox 7435">
          <a:extLst>
            <a:ext uri="{FF2B5EF4-FFF2-40B4-BE49-F238E27FC236}">
              <a16:creationId xmlns:a16="http://schemas.microsoft.com/office/drawing/2014/main" id="{86AC384C-5DFE-4622-9458-FE96D54ED404}"/>
            </a:ext>
          </a:extLst>
        </xdr:cNvPr>
        <xdr:cNvSpPr txBox="1"/>
      </xdr:nvSpPr>
      <xdr:spPr>
        <a:xfrm>
          <a:off x="9772650"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7437" name="TextBox 7436">
          <a:extLst>
            <a:ext uri="{FF2B5EF4-FFF2-40B4-BE49-F238E27FC236}">
              <a16:creationId xmlns:a16="http://schemas.microsoft.com/office/drawing/2014/main" id="{EBCA4C71-7F64-4104-B0B0-3C3212643B36}"/>
            </a:ext>
          </a:extLst>
        </xdr:cNvPr>
        <xdr:cNvSpPr txBox="1"/>
      </xdr:nvSpPr>
      <xdr:spPr>
        <a:xfrm>
          <a:off x="9772650"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7438" name="TextBox 7437">
          <a:extLst>
            <a:ext uri="{FF2B5EF4-FFF2-40B4-BE49-F238E27FC236}">
              <a16:creationId xmlns:a16="http://schemas.microsoft.com/office/drawing/2014/main" id="{EFD26BF1-A323-4AE1-B992-B06D81E1184B}"/>
            </a:ext>
          </a:extLst>
        </xdr:cNvPr>
        <xdr:cNvSpPr txBox="1"/>
      </xdr:nvSpPr>
      <xdr:spPr>
        <a:xfrm>
          <a:off x="9772650"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7439" name="TextBox 7438">
          <a:extLst>
            <a:ext uri="{FF2B5EF4-FFF2-40B4-BE49-F238E27FC236}">
              <a16:creationId xmlns:a16="http://schemas.microsoft.com/office/drawing/2014/main" id="{918EAAFC-405C-4164-9392-4165F753A7A8}"/>
            </a:ext>
          </a:extLst>
        </xdr:cNvPr>
        <xdr:cNvSpPr txBox="1"/>
      </xdr:nvSpPr>
      <xdr:spPr>
        <a:xfrm>
          <a:off x="9772650"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7440" name="TextBox 7439">
          <a:extLst>
            <a:ext uri="{FF2B5EF4-FFF2-40B4-BE49-F238E27FC236}">
              <a16:creationId xmlns:a16="http://schemas.microsoft.com/office/drawing/2014/main" id="{84458EC7-1144-481F-9DD5-519C8C9E5614}"/>
            </a:ext>
          </a:extLst>
        </xdr:cNvPr>
        <xdr:cNvSpPr txBox="1"/>
      </xdr:nvSpPr>
      <xdr:spPr>
        <a:xfrm>
          <a:off x="9772650"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41" name="TextBox 7440">
          <a:extLst>
            <a:ext uri="{FF2B5EF4-FFF2-40B4-BE49-F238E27FC236}">
              <a16:creationId xmlns:a16="http://schemas.microsoft.com/office/drawing/2014/main" id="{86F42A59-A3CE-4D3C-A0F3-6B46D0A56D9B}"/>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42" name="TextBox 7441">
          <a:extLst>
            <a:ext uri="{FF2B5EF4-FFF2-40B4-BE49-F238E27FC236}">
              <a16:creationId xmlns:a16="http://schemas.microsoft.com/office/drawing/2014/main" id="{9F981F42-59F4-4A5F-BEA5-9741408D583B}"/>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43" name="TextBox 7442">
          <a:extLst>
            <a:ext uri="{FF2B5EF4-FFF2-40B4-BE49-F238E27FC236}">
              <a16:creationId xmlns:a16="http://schemas.microsoft.com/office/drawing/2014/main" id="{945DAE4D-13C6-46C0-BC06-7CB738C702BE}"/>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44" name="TextBox 7443">
          <a:extLst>
            <a:ext uri="{FF2B5EF4-FFF2-40B4-BE49-F238E27FC236}">
              <a16:creationId xmlns:a16="http://schemas.microsoft.com/office/drawing/2014/main" id="{8C3870F5-E814-4531-ADE6-0B9D08D048C5}"/>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7445" name="TextBox 7444">
          <a:extLst>
            <a:ext uri="{FF2B5EF4-FFF2-40B4-BE49-F238E27FC236}">
              <a16:creationId xmlns:a16="http://schemas.microsoft.com/office/drawing/2014/main" id="{7B039672-22E3-4C90-9CF9-FEB223E2BB15}"/>
            </a:ext>
          </a:extLst>
        </xdr:cNvPr>
        <xdr:cNvSpPr txBox="1"/>
      </xdr:nvSpPr>
      <xdr:spPr>
        <a:xfrm>
          <a:off x="9772650" y="680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7446" name="TextBox 7445">
          <a:extLst>
            <a:ext uri="{FF2B5EF4-FFF2-40B4-BE49-F238E27FC236}">
              <a16:creationId xmlns:a16="http://schemas.microsoft.com/office/drawing/2014/main" id="{F60C9D61-C87A-4991-B191-F54D268D674F}"/>
            </a:ext>
          </a:extLst>
        </xdr:cNvPr>
        <xdr:cNvSpPr txBox="1"/>
      </xdr:nvSpPr>
      <xdr:spPr>
        <a:xfrm>
          <a:off x="9772650" y="680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7447" name="TextBox 7446">
          <a:extLst>
            <a:ext uri="{FF2B5EF4-FFF2-40B4-BE49-F238E27FC236}">
              <a16:creationId xmlns:a16="http://schemas.microsoft.com/office/drawing/2014/main" id="{216BC5F0-E987-40DA-BBA0-30C32E065EC0}"/>
            </a:ext>
          </a:extLst>
        </xdr:cNvPr>
        <xdr:cNvSpPr txBox="1"/>
      </xdr:nvSpPr>
      <xdr:spPr>
        <a:xfrm>
          <a:off x="9772650" y="680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7448" name="TextBox 7447">
          <a:extLst>
            <a:ext uri="{FF2B5EF4-FFF2-40B4-BE49-F238E27FC236}">
              <a16:creationId xmlns:a16="http://schemas.microsoft.com/office/drawing/2014/main" id="{A6607B3C-74D5-490D-AD4F-CC002E8EFF2F}"/>
            </a:ext>
          </a:extLst>
        </xdr:cNvPr>
        <xdr:cNvSpPr txBox="1"/>
      </xdr:nvSpPr>
      <xdr:spPr>
        <a:xfrm>
          <a:off x="9772650" y="680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7449" name="TextBox 7448">
          <a:extLst>
            <a:ext uri="{FF2B5EF4-FFF2-40B4-BE49-F238E27FC236}">
              <a16:creationId xmlns:a16="http://schemas.microsoft.com/office/drawing/2014/main" id="{E72FCD85-30D5-42D0-A7D5-4CD51984B9EB}"/>
            </a:ext>
          </a:extLst>
        </xdr:cNvPr>
        <xdr:cNvSpPr txBox="1"/>
      </xdr:nvSpPr>
      <xdr:spPr>
        <a:xfrm>
          <a:off x="9772650" y="680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7450" name="TextBox 7449">
          <a:extLst>
            <a:ext uri="{FF2B5EF4-FFF2-40B4-BE49-F238E27FC236}">
              <a16:creationId xmlns:a16="http://schemas.microsoft.com/office/drawing/2014/main" id="{8701C3EF-E85A-4AA8-8022-6E8A178B92B7}"/>
            </a:ext>
          </a:extLst>
        </xdr:cNvPr>
        <xdr:cNvSpPr txBox="1"/>
      </xdr:nvSpPr>
      <xdr:spPr>
        <a:xfrm>
          <a:off x="9772650" y="680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7451" name="TextBox 7450">
          <a:extLst>
            <a:ext uri="{FF2B5EF4-FFF2-40B4-BE49-F238E27FC236}">
              <a16:creationId xmlns:a16="http://schemas.microsoft.com/office/drawing/2014/main" id="{06D67771-B86C-488F-B3FE-ED8FB8F8BCFE}"/>
            </a:ext>
          </a:extLst>
        </xdr:cNvPr>
        <xdr:cNvSpPr txBox="1"/>
      </xdr:nvSpPr>
      <xdr:spPr>
        <a:xfrm>
          <a:off x="9772650" y="719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7452" name="TextBox 7451">
          <a:extLst>
            <a:ext uri="{FF2B5EF4-FFF2-40B4-BE49-F238E27FC236}">
              <a16:creationId xmlns:a16="http://schemas.microsoft.com/office/drawing/2014/main" id="{A3F3D0C2-67CA-4CC2-8A5D-FAA0DBA0A9D6}"/>
            </a:ext>
          </a:extLst>
        </xdr:cNvPr>
        <xdr:cNvSpPr txBox="1"/>
      </xdr:nvSpPr>
      <xdr:spPr>
        <a:xfrm>
          <a:off x="9772650" y="719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7453" name="TextBox 7452">
          <a:extLst>
            <a:ext uri="{FF2B5EF4-FFF2-40B4-BE49-F238E27FC236}">
              <a16:creationId xmlns:a16="http://schemas.microsoft.com/office/drawing/2014/main" id="{39AB0D92-726A-426E-968D-B91FCD69AF46}"/>
            </a:ext>
          </a:extLst>
        </xdr:cNvPr>
        <xdr:cNvSpPr txBox="1"/>
      </xdr:nvSpPr>
      <xdr:spPr>
        <a:xfrm>
          <a:off x="9772650" y="719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7454" name="TextBox 7453">
          <a:extLst>
            <a:ext uri="{FF2B5EF4-FFF2-40B4-BE49-F238E27FC236}">
              <a16:creationId xmlns:a16="http://schemas.microsoft.com/office/drawing/2014/main" id="{EE570636-2DA4-4EC7-8488-6354DFE146DC}"/>
            </a:ext>
          </a:extLst>
        </xdr:cNvPr>
        <xdr:cNvSpPr txBox="1"/>
      </xdr:nvSpPr>
      <xdr:spPr>
        <a:xfrm>
          <a:off x="9772650" y="719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7455" name="TextBox 7454">
          <a:extLst>
            <a:ext uri="{FF2B5EF4-FFF2-40B4-BE49-F238E27FC236}">
              <a16:creationId xmlns:a16="http://schemas.microsoft.com/office/drawing/2014/main" id="{82CA1158-3D70-47D2-BD8E-DAACFDC81032}"/>
            </a:ext>
          </a:extLst>
        </xdr:cNvPr>
        <xdr:cNvSpPr txBox="1"/>
      </xdr:nvSpPr>
      <xdr:spPr>
        <a:xfrm>
          <a:off x="9772650" y="719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7456" name="TextBox 7455">
          <a:extLst>
            <a:ext uri="{FF2B5EF4-FFF2-40B4-BE49-F238E27FC236}">
              <a16:creationId xmlns:a16="http://schemas.microsoft.com/office/drawing/2014/main" id="{AFF74F02-CC44-4278-852A-A143EED7D2FA}"/>
            </a:ext>
          </a:extLst>
        </xdr:cNvPr>
        <xdr:cNvSpPr txBox="1"/>
      </xdr:nvSpPr>
      <xdr:spPr>
        <a:xfrm>
          <a:off x="9772650" y="719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7457" name="TextBox 7456">
          <a:extLst>
            <a:ext uri="{FF2B5EF4-FFF2-40B4-BE49-F238E27FC236}">
              <a16:creationId xmlns:a16="http://schemas.microsoft.com/office/drawing/2014/main" id="{CAB45F31-60A4-4087-9FCE-853CA0CD20A9}"/>
            </a:ext>
          </a:extLst>
        </xdr:cNvPr>
        <xdr:cNvSpPr txBox="1"/>
      </xdr:nvSpPr>
      <xdr:spPr>
        <a:xfrm>
          <a:off x="9772650" y="772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7458" name="TextBox 7457">
          <a:extLst>
            <a:ext uri="{FF2B5EF4-FFF2-40B4-BE49-F238E27FC236}">
              <a16:creationId xmlns:a16="http://schemas.microsoft.com/office/drawing/2014/main" id="{F785BABD-E446-4B00-81F6-EEA341CA20D6}"/>
            </a:ext>
          </a:extLst>
        </xdr:cNvPr>
        <xdr:cNvSpPr txBox="1"/>
      </xdr:nvSpPr>
      <xdr:spPr>
        <a:xfrm>
          <a:off x="9772650" y="772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7459" name="TextBox 7458">
          <a:extLst>
            <a:ext uri="{FF2B5EF4-FFF2-40B4-BE49-F238E27FC236}">
              <a16:creationId xmlns:a16="http://schemas.microsoft.com/office/drawing/2014/main" id="{37F66E84-A6AD-4E64-93C9-B5C4D0197E8D}"/>
            </a:ext>
          </a:extLst>
        </xdr:cNvPr>
        <xdr:cNvSpPr txBox="1"/>
      </xdr:nvSpPr>
      <xdr:spPr>
        <a:xfrm>
          <a:off x="9772650" y="772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7460" name="TextBox 7459">
          <a:extLst>
            <a:ext uri="{FF2B5EF4-FFF2-40B4-BE49-F238E27FC236}">
              <a16:creationId xmlns:a16="http://schemas.microsoft.com/office/drawing/2014/main" id="{967845B8-BB82-4F3A-BAA7-214DC74669BB}"/>
            </a:ext>
          </a:extLst>
        </xdr:cNvPr>
        <xdr:cNvSpPr txBox="1"/>
      </xdr:nvSpPr>
      <xdr:spPr>
        <a:xfrm>
          <a:off x="9772650" y="772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7461" name="TextBox 7460">
          <a:extLst>
            <a:ext uri="{FF2B5EF4-FFF2-40B4-BE49-F238E27FC236}">
              <a16:creationId xmlns:a16="http://schemas.microsoft.com/office/drawing/2014/main" id="{E8D2664F-9B47-48D7-93F3-ACE26EB4FD6E}"/>
            </a:ext>
          </a:extLst>
        </xdr:cNvPr>
        <xdr:cNvSpPr txBox="1"/>
      </xdr:nvSpPr>
      <xdr:spPr>
        <a:xfrm>
          <a:off x="9772650" y="772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7462" name="TextBox 7461">
          <a:extLst>
            <a:ext uri="{FF2B5EF4-FFF2-40B4-BE49-F238E27FC236}">
              <a16:creationId xmlns:a16="http://schemas.microsoft.com/office/drawing/2014/main" id="{F5673116-092D-4610-B32C-0A3A7FDF39C9}"/>
            </a:ext>
          </a:extLst>
        </xdr:cNvPr>
        <xdr:cNvSpPr txBox="1"/>
      </xdr:nvSpPr>
      <xdr:spPr>
        <a:xfrm>
          <a:off x="9772650" y="772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7463" name="TextBox 7462">
          <a:extLst>
            <a:ext uri="{FF2B5EF4-FFF2-40B4-BE49-F238E27FC236}">
              <a16:creationId xmlns:a16="http://schemas.microsoft.com/office/drawing/2014/main" id="{87DD31C7-3372-4B4E-9F21-83D81C47ADF7}"/>
            </a:ext>
          </a:extLst>
        </xdr:cNvPr>
        <xdr:cNvSpPr txBox="1"/>
      </xdr:nvSpPr>
      <xdr:spPr>
        <a:xfrm>
          <a:off x="9772650" y="7679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7464" name="TextBox 7463">
          <a:extLst>
            <a:ext uri="{FF2B5EF4-FFF2-40B4-BE49-F238E27FC236}">
              <a16:creationId xmlns:a16="http://schemas.microsoft.com/office/drawing/2014/main" id="{6FD10B90-B3C8-442A-ABC0-59BFC0316094}"/>
            </a:ext>
          </a:extLst>
        </xdr:cNvPr>
        <xdr:cNvSpPr txBox="1"/>
      </xdr:nvSpPr>
      <xdr:spPr>
        <a:xfrm>
          <a:off x="9772650" y="7679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7465" name="TextBox 7464">
          <a:extLst>
            <a:ext uri="{FF2B5EF4-FFF2-40B4-BE49-F238E27FC236}">
              <a16:creationId xmlns:a16="http://schemas.microsoft.com/office/drawing/2014/main" id="{F9DE1F2E-EC06-4D45-9606-F0D2F2980F40}"/>
            </a:ext>
          </a:extLst>
        </xdr:cNvPr>
        <xdr:cNvSpPr txBox="1"/>
      </xdr:nvSpPr>
      <xdr:spPr>
        <a:xfrm>
          <a:off x="9772650" y="7679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7466" name="TextBox 7465">
          <a:extLst>
            <a:ext uri="{FF2B5EF4-FFF2-40B4-BE49-F238E27FC236}">
              <a16:creationId xmlns:a16="http://schemas.microsoft.com/office/drawing/2014/main" id="{4A8C7C51-2636-400C-A147-7491F4B53FE5}"/>
            </a:ext>
          </a:extLst>
        </xdr:cNvPr>
        <xdr:cNvSpPr txBox="1"/>
      </xdr:nvSpPr>
      <xdr:spPr>
        <a:xfrm>
          <a:off x="9772650" y="7679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7467" name="TextBox 7466">
          <a:extLst>
            <a:ext uri="{FF2B5EF4-FFF2-40B4-BE49-F238E27FC236}">
              <a16:creationId xmlns:a16="http://schemas.microsoft.com/office/drawing/2014/main" id="{C251F298-FA7A-4CFE-81F8-78DDCDD29AAE}"/>
            </a:ext>
          </a:extLst>
        </xdr:cNvPr>
        <xdr:cNvSpPr txBox="1"/>
      </xdr:nvSpPr>
      <xdr:spPr>
        <a:xfrm>
          <a:off x="9772650" y="7679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7468" name="TextBox 7467">
          <a:extLst>
            <a:ext uri="{FF2B5EF4-FFF2-40B4-BE49-F238E27FC236}">
              <a16:creationId xmlns:a16="http://schemas.microsoft.com/office/drawing/2014/main" id="{FF72AE9B-974E-4F04-B6BB-980842EDB3A0}"/>
            </a:ext>
          </a:extLst>
        </xdr:cNvPr>
        <xdr:cNvSpPr txBox="1"/>
      </xdr:nvSpPr>
      <xdr:spPr>
        <a:xfrm>
          <a:off x="9772650" y="7679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495</xdr:row>
      <xdr:rowOff>0</xdr:rowOff>
    </xdr:from>
    <xdr:ext cx="184731" cy="264560"/>
    <xdr:sp macro="" textlink="">
      <xdr:nvSpPr>
        <xdr:cNvPr id="7469" name="TextBox 7468">
          <a:extLst>
            <a:ext uri="{FF2B5EF4-FFF2-40B4-BE49-F238E27FC236}">
              <a16:creationId xmlns:a16="http://schemas.microsoft.com/office/drawing/2014/main" id="{102FB710-968E-4182-A1FE-FF4425951360}"/>
            </a:ext>
          </a:extLst>
        </xdr:cNvPr>
        <xdr:cNvSpPr txBox="1"/>
      </xdr:nvSpPr>
      <xdr:spPr>
        <a:xfrm>
          <a:off x="9772650" y="805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495</xdr:row>
      <xdr:rowOff>0</xdr:rowOff>
    </xdr:from>
    <xdr:ext cx="184731" cy="264560"/>
    <xdr:sp macro="" textlink="">
      <xdr:nvSpPr>
        <xdr:cNvPr id="7470" name="TextBox 7469">
          <a:extLst>
            <a:ext uri="{FF2B5EF4-FFF2-40B4-BE49-F238E27FC236}">
              <a16:creationId xmlns:a16="http://schemas.microsoft.com/office/drawing/2014/main" id="{25B921E1-F562-4E85-B8D9-3FDD3D089343}"/>
            </a:ext>
          </a:extLst>
        </xdr:cNvPr>
        <xdr:cNvSpPr txBox="1"/>
      </xdr:nvSpPr>
      <xdr:spPr>
        <a:xfrm>
          <a:off x="9772650" y="805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495</xdr:row>
      <xdr:rowOff>0</xdr:rowOff>
    </xdr:from>
    <xdr:ext cx="184731" cy="264560"/>
    <xdr:sp macro="" textlink="">
      <xdr:nvSpPr>
        <xdr:cNvPr id="7471" name="TextBox 7470">
          <a:extLst>
            <a:ext uri="{FF2B5EF4-FFF2-40B4-BE49-F238E27FC236}">
              <a16:creationId xmlns:a16="http://schemas.microsoft.com/office/drawing/2014/main" id="{5EC7024D-8427-4AFF-8F9C-71F71A6076F5}"/>
            </a:ext>
          </a:extLst>
        </xdr:cNvPr>
        <xdr:cNvSpPr txBox="1"/>
      </xdr:nvSpPr>
      <xdr:spPr>
        <a:xfrm>
          <a:off x="9772650" y="805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495</xdr:row>
      <xdr:rowOff>0</xdr:rowOff>
    </xdr:from>
    <xdr:ext cx="184731" cy="264560"/>
    <xdr:sp macro="" textlink="">
      <xdr:nvSpPr>
        <xdr:cNvPr id="7472" name="TextBox 7471">
          <a:extLst>
            <a:ext uri="{FF2B5EF4-FFF2-40B4-BE49-F238E27FC236}">
              <a16:creationId xmlns:a16="http://schemas.microsoft.com/office/drawing/2014/main" id="{13C20B74-3059-41FC-96D2-EAC3DBFFD9C8}"/>
            </a:ext>
          </a:extLst>
        </xdr:cNvPr>
        <xdr:cNvSpPr txBox="1"/>
      </xdr:nvSpPr>
      <xdr:spPr>
        <a:xfrm>
          <a:off x="9772650" y="805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495</xdr:row>
      <xdr:rowOff>0</xdr:rowOff>
    </xdr:from>
    <xdr:ext cx="184731" cy="264560"/>
    <xdr:sp macro="" textlink="">
      <xdr:nvSpPr>
        <xdr:cNvPr id="7473" name="TextBox 7472">
          <a:extLst>
            <a:ext uri="{FF2B5EF4-FFF2-40B4-BE49-F238E27FC236}">
              <a16:creationId xmlns:a16="http://schemas.microsoft.com/office/drawing/2014/main" id="{350DA9F6-6AA4-4B41-9100-CC2C346583A1}"/>
            </a:ext>
          </a:extLst>
        </xdr:cNvPr>
        <xdr:cNvSpPr txBox="1"/>
      </xdr:nvSpPr>
      <xdr:spPr>
        <a:xfrm>
          <a:off x="9772650" y="805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495</xdr:row>
      <xdr:rowOff>0</xdr:rowOff>
    </xdr:from>
    <xdr:ext cx="184731" cy="264560"/>
    <xdr:sp macro="" textlink="">
      <xdr:nvSpPr>
        <xdr:cNvPr id="7474" name="TextBox 7473">
          <a:extLst>
            <a:ext uri="{FF2B5EF4-FFF2-40B4-BE49-F238E27FC236}">
              <a16:creationId xmlns:a16="http://schemas.microsoft.com/office/drawing/2014/main" id="{9869F3A2-A1AB-4CB2-97E8-C99E62303DB6}"/>
            </a:ext>
          </a:extLst>
        </xdr:cNvPr>
        <xdr:cNvSpPr txBox="1"/>
      </xdr:nvSpPr>
      <xdr:spPr>
        <a:xfrm>
          <a:off x="9772650" y="805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7475" name="TextBox 7474">
          <a:extLst>
            <a:ext uri="{FF2B5EF4-FFF2-40B4-BE49-F238E27FC236}">
              <a16:creationId xmlns:a16="http://schemas.microsoft.com/office/drawing/2014/main" id="{90451E40-29EF-4048-B0CF-56CB8A35D47E}"/>
            </a:ext>
          </a:extLst>
        </xdr:cNvPr>
        <xdr:cNvSpPr txBox="1"/>
      </xdr:nvSpPr>
      <xdr:spPr>
        <a:xfrm>
          <a:off x="9772650" y="806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7476" name="TextBox 7475">
          <a:extLst>
            <a:ext uri="{FF2B5EF4-FFF2-40B4-BE49-F238E27FC236}">
              <a16:creationId xmlns:a16="http://schemas.microsoft.com/office/drawing/2014/main" id="{40D46FC0-9BB7-4BE8-95B8-69566D4BF665}"/>
            </a:ext>
          </a:extLst>
        </xdr:cNvPr>
        <xdr:cNvSpPr txBox="1"/>
      </xdr:nvSpPr>
      <xdr:spPr>
        <a:xfrm>
          <a:off x="9772650" y="806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7477" name="TextBox 7476">
          <a:extLst>
            <a:ext uri="{FF2B5EF4-FFF2-40B4-BE49-F238E27FC236}">
              <a16:creationId xmlns:a16="http://schemas.microsoft.com/office/drawing/2014/main" id="{CCBBC2D3-2CFE-4627-AD88-1E9D835F8CF5}"/>
            </a:ext>
          </a:extLst>
        </xdr:cNvPr>
        <xdr:cNvSpPr txBox="1"/>
      </xdr:nvSpPr>
      <xdr:spPr>
        <a:xfrm>
          <a:off x="9772650" y="806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7478" name="TextBox 7477">
          <a:extLst>
            <a:ext uri="{FF2B5EF4-FFF2-40B4-BE49-F238E27FC236}">
              <a16:creationId xmlns:a16="http://schemas.microsoft.com/office/drawing/2014/main" id="{F216CBA9-2DBF-4DAE-BA1F-848460A8E698}"/>
            </a:ext>
          </a:extLst>
        </xdr:cNvPr>
        <xdr:cNvSpPr txBox="1"/>
      </xdr:nvSpPr>
      <xdr:spPr>
        <a:xfrm>
          <a:off x="9772650" y="806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7479" name="TextBox 7478">
          <a:extLst>
            <a:ext uri="{FF2B5EF4-FFF2-40B4-BE49-F238E27FC236}">
              <a16:creationId xmlns:a16="http://schemas.microsoft.com/office/drawing/2014/main" id="{3BED094E-E920-47EB-9FB3-607A315EC49F}"/>
            </a:ext>
          </a:extLst>
        </xdr:cNvPr>
        <xdr:cNvSpPr txBox="1"/>
      </xdr:nvSpPr>
      <xdr:spPr>
        <a:xfrm>
          <a:off x="9772650" y="806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7480" name="TextBox 7479">
          <a:extLst>
            <a:ext uri="{FF2B5EF4-FFF2-40B4-BE49-F238E27FC236}">
              <a16:creationId xmlns:a16="http://schemas.microsoft.com/office/drawing/2014/main" id="{96384EE7-BFD9-4554-9FE1-2490FAA4546B}"/>
            </a:ext>
          </a:extLst>
        </xdr:cNvPr>
        <xdr:cNvSpPr txBox="1"/>
      </xdr:nvSpPr>
      <xdr:spPr>
        <a:xfrm>
          <a:off x="9772650" y="806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498</xdr:row>
      <xdr:rowOff>0</xdr:rowOff>
    </xdr:from>
    <xdr:ext cx="184731" cy="264560"/>
    <xdr:sp macro="" textlink="">
      <xdr:nvSpPr>
        <xdr:cNvPr id="7481" name="TextBox 7480">
          <a:extLst>
            <a:ext uri="{FF2B5EF4-FFF2-40B4-BE49-F238E27FC236}">
              <a16:creationId xmlns:a16="http://schemas.microsoft.com/office/drawing/2014/main" id="{5F43EB03-510B-4196-8963-BEA1D8D16203}"/>
            </a:ext>
          </a:extLst>
        </xdr:cNvPr>
        <xdr:cNvSpPr txBox="1"/>
      </xdr:nvSpPr>
      <xdr:spPr>
        <a:xfrm>
          <a:off x="9772650" y="810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498</xdr:row>
      <xdr:rowOff>0</xdr:rowOff>
    </xdr:from>
    <xdr:ext cx="184731" cy="264560"/>
    <xdr:sp macro="" textlink="">
      <xdr:nvSpPr>
        <xdr:cNvPr id="7482" name="TextBox 7481">
          <a:extLst>
            <a:ext uri="{FF2B5EF4-FFF2-40B4-BE49-F238E27FC236}">
              <a16:creationId xmlns:a16="http://schemas.microsoft.com/office/drawing/2014/main" id="{5C250E78-BAF6-41E5-AEEA-85A2693F7384}"/>
            </a:ext>
          </a:extLst>
        </xdr:cNvPr>
        <xdr:cNvSpPr txBox="1"/>
      </xdr:nvSpPr>
      <xdr:spPr>
        <a:xfrm>
          <a:off x="9772650" y="810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498</xdr:row>
      <xdr:rowOff>0</xdr:rowOff>
    </xdr:from>
    <xdr:ext cx="184731" cy="264560"/>
    <xdr:sp macro="" textlink="">
      <xdr:nvSpPr>
        <xdr:cNvPr id="7483" name="TextBox 7482">
          <a:extLst>
            <a:ext uri="{FF2B5EF4-FFF2-40B4-BE49-F238E27FC236}">
              <a16:creationId xmlns:a16="http://schemas.microsoft.com/office/drawing/2014/main" id="{DC1EAFDE-DE95-4CF2-B659-56127AC23B44}"/>
            </a:ext>
          </a:extLst>
        </xdr:cNvPr>
        <xdr:cNvSpPr txBox="1"/>
      </xdr:nvSpPr>
      <xdr:spPr>
        <a:xfrm>
          <a:off x="9772650" y="810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498</xdr:row>
      <xdr:rowOff>0</xdr:rowOff>
    </xdr:from>
    <xdr:ext cx="184731" cy="264560"/>
    <xdr:sp macro="" textlink="">
      <xdr:nvSpPr>
        <xdr:cNvPr id="7484" name="TextBox 7483">
          <a:extLst>
            <a:ext uri="{FF2B5EF4-FFF2-40B4-BE49-F238E27FC236}">
              <a16:creationId xmlns:a16="http://schemas.microsoft.com/office/drawing/2014/main" id="{5311563B-A7D1-45D9-8B7C-AAC210886BE5}"/>
            </a:ext>
          </a:extLst>
        </xdr:cNvPr>
        <xdr:cNvSpPr txBox="1"/>
      </xdr:nvSpPr>
      <xdr:spPr>
        <a:xfrm>
          <a:off x="9772650" y="810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498</xdr:row>
      <xdr:rowOff>0</xdr:rowOff>
    </xdr:from>
    <xdr:ext cx="184731" cy="264560"/>
    <xdr:sp macro="" textlink="">
      <xdr:nvSpPr>
        <xdr:cNvPr id="7485" name="TextBox 7484">
          <a:extLst>
            <a:ext uri="{FF2B5EF4-FFF2-40B4-BE49-F238E27FC236}">
              <a16:creationId xmlns:a16="http://schemas.microsoft.com/office/drawing/2014/main" id="{AFEB6661-01C3-4B1E-8819-5233F6DFC7FB}"/>
            </a:ext>
          </a:extLst>
        </xdr:cNvPr>
        <xdr:cNvSpPr txBox="1"/>
      </xdr:nvSpPr>
      <xdr:spPr>
        <a:xfrm>
          <a:off x="9772650" y="810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498</xdr:row>
      <xdr:rowOff>0</xdr:rowOff>
    </xdr:from>
    <xdr:ext cx="184731" cy="264560"/>
    <xdr:sp macro="" textlink="">
      <xdr:nvSpPr>
        <xdr:cNvPr id="7486" name="TextBox 7485">
          <a:extLst>
            <a:ext uri="{FF2B5EF4-FFF2-40B4-BE49-F238E27FC236}">
              <a16:creationId xmlns:a16="http://schemas.microsoft.com/office/drawing/2014/main" id="{B383B7FF-7791-495E-8881-B88C9345D846}"/>
            </a:ext>
          </a:extLst>
        </xdr:cNvPr>
        <xdr:cNvSpPr txBox="1"/>
      </xdr:nvSpPr>
      <xdr:spPr>
        <a:xfrm>
          <a:off x="9772650" y="810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7487" name="TextBox 7486">
          <a:extLst>
            <a:ext uri="{FF2B5EF4-FFF2-40B4-BE49-F238E27FC236}">
              <a16:creationId xmlns:a16="http://schemas.microsoft.com/office/drawing/2014/main" id="{985991F0-859B-4B8D-80D3-6621B8A25181}"/>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7488" name="TextBox 7487">
          <a:extLst>
            <a:ext uri="{FF2B5EF4-FFF2-40B4-BE49-F238E27FC236}">
              <a16:creationId xmlns:a16="http://schemas.microsoft.com/office/drawing/2014/main" id="{7BCFFD4D-0905-4244-8DB6-0DC8FF83C874}"/>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7489" name="TextBox 7488">
          <a:extLst>
            <a:ext uri="{FF2B5EF4-FFF2-40B4-BE49-F238E27FC236}">
              <a16:creationId xmlns:a16="http://schemas.microsoft.com/office/drawing/2014/main" id="{777D894F-1364-41F1-8D47-3CE255B93F21}"/>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7490" name="TextBox 7489">
          <a:extLst>
            <a:ext uri="{FF2B5EF4-FFF2-40B4-BE49-F238E27FC236}">
              <a16:creationId xmlns:a16="http://schemas.microsoft.com/office/drawing/2014/main" id="{BD52EF1E-38EE-4554-A472-D43E8E2A9AC7}"/>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7491" name="TextBox 7490">
          <a:extLst>
            <a:ext uri="{FF2B5EF4-FFF2-40B4-BE49-F238E27FC236}">
              <a16:creationId xmlns:a16="http://schemas.microsoft.com/office/drawing/2014/main" id="{5B09C5C7-BC68-480D-BC46-EAEDB3D6B45E}"/>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7492" name="TextBox 7491">
          <a:extLst>
            <a:ext uri="{FF2B5EF4-FFF2-40B4-BE49-F238E27FC236}">
              <a16:creationId xmlns:a16="http://schemas.microsoft.com/office/drawing/2014/main" id="{C110635A-55F7-406A-9A09-EE14490AA8BB}"/>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7493" name="TextBox 7492">
          <a:extLst>
            <a:ext uri="{FF2B5EF4-FFF2-40B4-BE49-F238E27FC236}">
              <a16:creationId xmlns:a16="http://schemas.microsoft.com/office/drawing/2014/main" id="{A499F32F-F00A-442A-B652-030B1BF8D9E6}"/>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7494" name="TextBox 7493">
          <a:extLst>
            <a:ext uri="{FF2B5EF4-FFF2-40B4-BE49-F238E27FC236}">
              <a16:creationId xmlns:a16="http://schemas.microsoft.com/office/drawing/2014/main" id="{903B0B6E-F101-4DCC-BD67-D6F040637F88}"/>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7495" name="TextBox 7494">
          <a:extLst>
            <a:ext uri="{FF2B5EF4-FFF2-40B4-BE49-F238E27FC236}">
              <a16:creationId xmlns:a16="http://schemas.microsoft.com/office/drawing/2014/main" id="{EDBDD1D4-6CAD-4FCF-B2F2-56F65A4211D6}"/>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7496" name="TextBox 7495">
          <a:extLst>
            <a:ext uri="{FF2B5EF4-FFF2-40B4-BE49-F238E27FC236}">
              <a16:creationId xmlns:a16="http://schemas.microsoft.com/office/drawing/2014/main" id="{B6AACA2B-2B6B-49FE-B01F-340CD6BEC67E}"/>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7497" name="TextBox 7496">
          <a:extLst>
            <a:ext uri="{FF2B5EF4-FFF2-40B4-BE49-F238E27FC236}">
              <a16:creationId xmlns:a16="http://schemas.microsoft.com/office/drawing/2014/main" id="{39909093-6C62-441C-A959-F20594466BFD}"/>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7498" name="TextBox 7497">
          <a:extLst>
            <a:ext uri="{FF2B5EF4-FFF2-40B4-BE49-F238E27FC236}">
              <a16:creationId xmlns:a16="http://schemas.microsoft.com/office/drawing/2014/main" id="{75035732-D327-4873-A86F-555E0F54D4B5}"/>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7499" name="TextBox 7498">
          <a:extLst>
            <a:ext uri="{FF2B5EF4-FFF2-40B4-BE49-F238E27FC236}">
              <a16:creationId xmlns:a16="http://schemas.microsoft.com/office/drawing/2014/main" id="{51EDD098-86B1-4CD3-B09D-936E5E5EB8DA}"/>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7500" name="TextBox 7499">
          <a:extLst>
            <a:ext uri="{FF2B5EF4-FFF2-40B4-BE49-F238E27FC236}">
              <a16:creationId xmlns:a16="http://schemas.microsoft.com/office/drawing/2014/main" id="{BF72D3F9-8D1A-4FB8-BADF-45462A12E683}"/>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7501" name="TextBox 7500">
          <a:extLst>
            <a:ext uri="{FF2B5EF4-FFF2-40B4-BE49-F238E27FC236}">
              <a16:creationId xmlns:a16="http://schemas.microsoft.com/office/drawing/2014/main" id="{7BAC60B8-A80B-4495-9A59-5B3957CE90C4}"/>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7502" name="TextBox 7501">
          <a:extLst>
            <a:ext uri="{FF2B5EF4-FFF2-40B4-BE49-F238E27FC236}">
              <a16:creationId xmlns:a16="http://schemas.microsoft.com/office/drawing/2014/main" id="{50C2B82C-FB8D-445F-9BD0-4AC36B251624}"/>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7503" name="TextBox 7502">
          <a:extLst>
            <a:ext uri="{FF2B5EF4-FFF2-40B4-BE49-F238E27FC236}">
              <a16:creationId xmlns:a16="http://schemas.microsoft.com/office/drawing/2014/main" id="{D9E954B8-2186-41F9-99B1-8CD3C49A380B}"/>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7504" name="TextBox 7503">
          <a:extLst>
            <a:ext uri="{FF2B5EF4-FFF2-40B4-BE49-F238E27FC236}">
              <a16:creationId xmlns:a16="http://schemas.microsoft.com/office/drawing/2014/main" id="{C711BADE-F80C-4D13-8161-A1D4EA97E094}"/>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291</xdr:row>
      <xdr:rowOff>0</xdr:rowOff>
    </xdr:from>
    <xdr:ext cx="184731" cy="264560"/>
    <xdr:sp macro="" textlink="">
      <xdr:nvSpPr>
        <xdr:cNvPr id="7505" name="TextBox 7504">
          <a:extLst>
            <a:ext uri="{FF2B5EF4-FFF2-40B4-BE49-F238E27FC236}">
              <a16:creationId xmlns:a16="http://schemas.microsoft.com/office/drawing/2014/main" id="{688D3A00-02F8-4F9D-9018-AFDD239FF2DC}"/>
            </a:ext>
          </a:extLst>
        </xdr:cNvPr>
        <xdr:cNvSpPr txBox="1"/>
      </xdr:nvSpPr>
      <xdr:spPr>
        <a:xfrm>
          <a:off x="9772650" y="474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291</xdr:row>
      <xdr:rowOff>0</xdr:rowOff>
    </xdr:from>
    <xdr:ext cx="184731" cy="264560"/>
    <xdr:sp macro="" textlink="">
      <xdr:nvSpPr>
        <xdr:cNvPr id="7506" name="TextBox 7505">
          <a:extLst>
            <a:ext uri="{FF2B5EF4-FFF2-40B4-BE49-F238E27FC236}">
              <a16:creationId xmlns:a16="http://schemas.microsoft.com/office/drawing/2014/main" id="{7469DAEB-4980-4D9D-9EB3-491C5AA9F2E7}"/>
            </a:ext>
          </a:extLst>
        </xdr:cNvPr>
        <xdr:cNvSpPr txBox="1"/>
      </xdr:nvSpPr>
      <xdr:spPr>
        <a:xfrm>
          <a:off x="9772650" y="474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291</xdr:row>
      <xdr:rowOff>0</xdr:rowOff>
    </xdr:from>
    <xdr:ext cx="184731" cy="264560"/>
    <xdr:sp macro="" textlink="">
      <xdr:nvSpPr>
        <xdr:cNvPr id="7507" name="TextBox 7506">
          <a:extLst>
            <a:ext uri="{FF2B5EF4-FFF2-40B4-BE49-F238E27FC236}">
              <a16:creationId xmlns:a16="http://schemas.microsoft.com/office/drawing/2014/main" id="{EBC07C77-4D5D-4CBB-A0C8-E0D91233AAA9}"/>
            </a:ext>
          </a:extLst>
        </xdr:cNvPr>
        <xdr:cNvSpPr txBox="1"/>
      </xdr:nvSpPr>
      <xdr:spPr>
        <a:xfrm>
          <a:off x="9772650" y="474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291</xdr:row>
      <xdr:rowOff>0</xdr:rowOff>
    </xdr:from>
    <xdr:ext cx="184731" cy="264560"/>
    <xdr:sp macro="" textlink="">
      <xdr:nvSpPr>
        <xdr:cNvPr id="7508" name="TextBox 7507">
          <a:extLst>
            <a:ext uri="{FF2B5EF4-FFF2-40B4-BE49-F238E27FC236}">
              <a16:creationId xmlns:a16="http://schemas.microsoft.com/office/drawing/2014/main" id="{55FD82FB-BD46-484F-A3C0-6AEA10D1C3DE}"/>
            </a:ext>
          </a:extLst>
        </xdr:cNvPr>
        <xdr:cNvSpPr txBox="1"/>
      </xdr:nvSpPr>
      <xdr:spPr>
        <a:xfrm>
          <a:off x="9772650" y="474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291</xdr:row>
      <xdr:rowOff>0</xdr:rowOff>
    </xdr:from>
    <xdr:ext cx="184731" cy="264560"/>
    <xdr:sp macro="" textlink="">
      <xdr:nvSpPr>
        <xdr:cNvPr id="7509" name="TextBox 7508">
          <a:extLst>
            <a:ext uri="{FF2B5EF4-FFF2-40B4-BE49-F238E27FC236}">
              <a16:creationId xmlns:a16="http://schemas.microsoft.com/office/drawing/2014/main" id="{CFE6E657-BD7D-4732-B767-C4E7237834CA}"/>
            </a:ext>
          </a:extLst>
        </xdr:cNvPr>
        <xdr:cNvSpPr txBox="1"/>
      </xdr:nvSpPr>
      <xdr:spPr>
        <a:xfrm>
          <a:off x="9772650" y="474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291</xdr:row>
      <xdr:rowOff>0</xdr:rowOff>
    </xdr:from>
    <xdr:ext cx="184731" cy="264560"/>
    <xdr:sp macro="" textlink="">
      <xdr:nvSpPr>
        <xdr:cNvPr id="7510" name="TextBox 7509">
          <a:extLst>
            <a:ext uri="{FF2B5EF4-FFF2-40B4-BE49-F238E27FC236}">
              <a16:creationId xmlns:a16="http://schemas.microsoft.com/office/drawing/2014/main" id="{7048F2E0-6F39-4A44-9455-D86DB9F78BE4}"/>
            </a:ext>
          </a:extLst>
        </xdr:cNvPr>
        <xdr:cNvSpPr txBox="1"/>
      </xdr:nvSpPr>
      <xdr:spPr>
        <a:xfrm>
          <a:off x="9772650" y="474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341</xdr:row>
      <xdr:rowOff>0</xdr:rowOff>
    </xdr:from>
    <xdr:ext cx="184731" cy="264560"/>
    <xdr:sp macro="" textlink="">
      <xdr:nvSpPr>
        <xdr:cNvPr id="7511" name="TextBox 7510">
          <a:extLst>
            <a:ext uri="{FF2B5EF4-FFF2-40B4-BE49-F238E27FC236}">
              <a16:creationId xmlns:a16="http://schemas.microsoft.com/office/drawing/2014/main" id="{69189283-D0E6-41CE-B351-0C054725FD08}"/>
            </a:ext>
          </a:extLst>
        </xdr:cNvPr>
        <xdr:cNvSpPr txBox="1"/>
      </xdr:nvSpPr>
      <xdr:spPr>
        <a:xfrm>
          <a:off x="9772650" y="555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341</xdr:row>
      <xdr:rowOff>0</xdr:rowOff>
    </xdr:from>
    <xdr:ext cx="184731" cy="264560"/>
    <xdr:sp macro="" textlink="">
      <xdr:nvSpPr>
        <xdr:cNvPr id="7512" name="TextBox 7511">
          <a:extLst>
            <a:ext uri="{FF2B5EF4-FFF2-40B4-BE49-F238E27FC236}">
              <a16:creationId xmlns:a16="http://schemas.microsoft.com/office/drawing/2014/main" id="{03EFAE71-A29A-4892-9BEA-4AB8E56423E6}"/>
            </a:ext>
          </a:extLst>
        </xdr:cNvPr>
        <xdr:cNvSpPr txBox="1"/>
      </xdr:nvSpPr>
      <xdr:spPr>
        <a:xfrm>
          <a:off x="9772650" y="555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341</xdr:row>
      <xdr:rowOff>0</xdr:rowOff>
    </xdr:from>
    <xdr:ext cx="184731" cy="264560"/>
    <xdr:sp macro="" textlink="">
      <xdr:nvSpPr>
        <xdr:cNvPr id="7513" name="TextBox 7512">
          <a:extLst>
            <a:ext uri="{FF2B5EF4-FFF2-40B4-BE49-F238E27FC236}">
              <a16:creationId xmlns:a16="http://schemas.microsoft.com/office/drawing/2014/main" id="{1F1A36F9-A6DB-4258-95FF-4EBFDAECDC52}"/>
            </a:ext>
          </a:extLst>
        </xdr:cNvPr>
        <xdr:cNvSpPr txBox="1"/>
      </xdr:nvSpPr>
      <xdr:spPr>
        <a:xfrm>
          <a:off x="9772650" y="555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341</xdr:row>
      <xdr:rowOff>0</xdr:rowOff>
    </xdr:from>
    <xdr:ext cx="184731" cy="264560"/>
    <xdr:sp macro="" textlink="">
      <xdr:nvSpPr>
        <xdr:cNvPr id="7514" name="TextBox 7513">
          <a:extLst>
            <a:ext uri="{FF2B5EF4-FFF2-40B4-BE49-F238E27FC236}">
              <a16:creationId xmlns:a16="http://schemas.microsoft.com/office/drawing/2014/main" id="{A95A20BC-6B81-493F-97DB-AE4D1C64130C}"/>
            </a:ext>
          </a:extLst>
        </xdr:cNvPr>
        <xdr:cNvSpPr txBox="1"/>
      </xdr:nvSpPr>
      <xdr:spPr>
        <a:xfrm>
          <a:off x="9772650" y="555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341</xdr:row>
      <xdr:rowOff>0</xdr:rowOff>
    </xdr:from>
    <xdr:ext cx="184731" cy="264560"/>
    <xdr:sp macro="" textlink="">
      <xdr:nvSpPr>
        <xdr:cNvPr id="7515" name="TextBox 7514">
          <a:extLst>
            <a:ext uri="{FF2B5EF4-FFF2-40B4-BE49-F238E27FC236}">
              <a16:creationId xmlns:a16="http://schemas.microsoft.com/office/drawing/2014/main" id="{CCC12D1F-A5C4-4F05-8667-F3A7FDF29019}"/>
            </a:ext>
          </a:extLst>
        </xdr:cNvPr>
        <xdr:cNvSpPr txBox="1"/>
      </xdr:nvSpPr>
      <xdr:spPr>
        <a:xfrm>
          <a:off x="9772650" y="555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341</xdr:row>
      <xdr:rowOff>0</xdr:rowOff>
    </xdr:from>
    <xdr:ext cx="184731" cy="264560"/>
    <xdr:sp macro="" textlink="">
      <xdr:nvSpPr>
        <xdr:cNvPr id="7516" name="TextBox 7515">
          <a:extLst>
            <a:ext uri="{FF2B5EF4-FFF2-40B4-BE49-F238E27FC236}">
              <a16:creationId xmlns:a16="http://schemas.microsoft.com/office/drawing/2014/main" id="{26CB85CF-83AC-4D10-A299-AC6C14035A6C}"/>
            </a:ext>
          </a:extLst>
        </xdr:cNvPr>
        <xdr:cNvSpPr txBox="1"/>
      </xdr:nvSpPr>
      <xdr:spPr>
        <a:xfrm>
          <a:off x="9772650" y="5557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7517" name="TextBox 7516">
          <a:extLst>
            <a:ext uri="{FF2B5EF4-FFF2-40B4-BE49-F238E27FC236}">
              <a16:creationId xmlns:a16="http://schemas.microsoft.com/office/drawing/2014/main" id="{AB37005B-C227-404B-97B6-983EB8E40753}"/>
            </a:ext>
          </a:extLst>
        </xdr:cNvPr>
        <xdr:cNvSpPr txBox="1"/>
      </xdr:nvSpPr>
      <xdr:spPr>
        <a:xfrm>
          <a:off x="9772650" y="5574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7518" name="TextBox 7517">
          <a:extLst>
            <a:ext uri="{FF2B5EF4-FFF2-40B4-BE49-F238E27FC236}">
              <a16:creationId xmlns:a16="http://schemas.microsoft.com/office/drawing/2014/main" id="{A5872A13-596E-4AD3-8348-1DBA7A078273}"/>
            </a:ext>
          </a:extLst>
        </xdr:cNvPr>
        <xdr:cNvSpPr txBox="1"/>
      </xdr:nvSpPr>
      <xdr:spPr>
        <a:xfrm>
          <a:off x="9772650" y="5574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7519" name="TextBox 7518">
          <a:extLst>
            <a:ext uri="{FF2B5EF4-FFF2-40B4-BE49-F238E27FC236}">
              <a16:creationId xmlns:a16="http://schemas.microsoft.com/office/drawing/2014/main" id="{02B9BD1F-FC32-452E-A017-E582E6D58C56}"/>
            </a:ext>
          </a:extLst>
        </xdr:cNvPr>
        <xdr:cNvSpPr txBox="1"/>
      </xdr:nvSpPr>
      <xdr:spPr>
        <a:xfrm>
          <a:off x="9772650" y="5574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7520" name="TextBox 7519">
          <a:extLst>
            <a:ext uri="{FF2B5EF4-FFF2-40B4-BE49-F238E27FC236}">
              <a16:creationId xmlns:a16="http://schemas.microsoft.com/office/drawing/2014/main" id="{FFAB1E63-801F-41B5-B9E3-CEC7342EE463}"/>
            </a:ext>
          </a:extLst>
        </xdr:cNvPr>
        <xdr:cNvSpPr txBox="1"/>
      </xdr:nvSpPr>
      <xdr:spPr>
        <a:xfrm>
          <a:off x="9772650" y="5574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7521" name="TextBox 7520">
          <a:extLst>
            <a:ext uri="{FF2B5EF4-FFF2-40B4-BE49-F238E27FC236}">
              <a16:creationId xmlns:a16="http://schemas.microsoft.com/office/drawing/2014/main" id="{ABAD3A21-1F34-4BFE-AB5E-E8E0B94EC360}"/>
            </a:ext>
          </a:extLst>
        </xdr:cNvPr>
        <xdr:cNvSpPr txBox="1"/>
      </xdr:nvSpPr>
      <xdr:spPr>
        <a:xfrm>
          <a:off x="9772650" y="5574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7522" name="TextBox 7521">
          <a:extLst>
            <a:ext uri="{FF2B5EF4-FFF2-40B4-BE49-F238E27FC236}">
              <a16:creationId xmlns:a16="http://schemas.microsoft.com/office/drawing/2014/main" id="{258DABAC-B98E-4750-9F96-E60CA0015993}"/>
            </a:ext>
          </a:extLst>
        </xdr:cNvPr>
        <xdr:cNvSpPr txBox="1"/>
      </xdr:nvSpPr>
      <xdr:spPr>
        <a:xfrm>
          <a:off x="9772650" y="5574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7523" name="TextBox 7522">
          <a:extLst>
            <a:ext uri="{FF2B5EF4-FFF2-40B4-BE49-F238E27FC236}">
              <a16:creationId xmlns:a16="http://schemas.microsoft.com/office/drawing/2014/main" id="{2370ED3F-98B9-41BE-B31A-4339D661618B}"/>
            </a:ext>
          </a:extLst>
        </xdr:cNvPr>
        <xdr:cNvSpPr txBox="1"/>
      </xdr:nvSpPr>
      <xdr:spPr>
        <a:xfrm>
          <a:off x="9772650" y="562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7524" name="TextBox 7523">
          <a:extLst>
            <a:ext uri="{FF2B5EF4-FFF2-40B4-BE49-F238E27FC236}">
              <a16:creationId xmlns:a16="http://schemas.microsoft.com/office/drawing/2014/main" id="{A64B1EA1-EBAD-4192-94F5-BBCB05FEA26F}"/>
            </a:ext>
          </a:extLst>
        </xdr:cNvPr>
        <xdr:cNvSpPr txBox="1"/>
      </xdr:nvSpPr>
      <xdr:spPr>
        <a:xfrm>
          <a:off x="9772650" y="562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7525" name="TextBox 7524">
          <a:extLst>
            <a:ext uri="{FF2B5EF4-FFF2-40B4-BE49-F238E27FC236}">
              <a16:creationId xmlns:a16="http://schemas.microsoft.com/office/drawing/2014/main" id="{05B22E87-8CDC-47D0-8B43-AC1659CDBC96}"/>
            </a:ext>
          </a:extLst>
        </xdr:cNvPr>
        <xdr:cNvSpPr txBox="1"/>
      </xdr:nvSpPr>
      <xdr:spPr>
        <a:xfrm>
          <a:off x="9772650" y="562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7526" name="TextBox 7525">
          <a:extLst>
            <a:ext uri="{FF2B5EF4-FFF2-40B4-BE49-F238E27FC236}">
              <a16:creationId xmlns:a16="http://schemas.microsoft.com/office/drawing/2014/main" id="{6F8127A6-1C73-4F81-9DFC-0355C33FBD8F}"/>
            </a:ext>
          </a:extLst>
        </xdr:cNvPr>
        <xdr:cNvSpPr txBox="1"/>
      </xdr:nvSpPr>
      <xdr:spPr>
        <a:xfrm>
          <a:off x="9772650" y="562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7527" name="TextBox 7526">
          <a:extLst>
            <a:ext uri="{FF2B5EF4-FFF2-40B4-BE49-F238E27FC236}">
              <a16:creationId xmlns:a16="http://schemas.microsoft.com/office/drawing/2014/main" id="{AA65FF9A-87A3-46D7-B4B5-7BEE69D0EC2A}"/>
            </a:ext>
          </a:extLst>
        </xdr:cNvPr>
        <xdr:cNvSpPr txBox="1"/>
      </xdr:nvSpPr>
      <xdr:spPr>
        <a:xfrm>
          <a:off x="9772650" y="562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7528" name="TextBox 7527">
          <a:extLst>
            <a:ext uri="{FF2B5EF4-FFF2-40B4-BE49-F238E27FC236}">
              <a16:creationId xmlns:a16="http://schemas.microsoft.com/office/drawing/2014/main" id="{53FE96A1-BF40-48E4-AEB4-6DDDB84473A8}"/>
            </a:ext>
          </a:extLst>
        </xdr:cNvPr>
        <xdr:cNvSpPr txBox="1"/>
      </xdr:nvSpPr>
      <xdr:spPr>
        <a:xfrm>
          <a:off x="9772650" y="562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348</xdr:row>
      <xdr:rowOff>0</xdr:rowOff>
    </xdr:from>
    <xdr:ext cx="184731" cy="264560"/>
    <xdr:sp macro="" textlink="">
      <xdr:nvSpPr>
        <xdr:cNvPr id="7529" name="TextBox 7528">
          <a:extLst>
            <a:ext uri="{FF2B5EF4-FFF2-40B4-BE49-F238E27FC236}">
              <a16:creationId xmlns:a16="http://schemas.microsoft.com/office/drawing/2014/main" id="{0351C8A8-0EB7-42DF-8794-2EA4330B5EE4}"/>
            </a:ext>
          </a:extLst>
        </xdr:cNvPr>
        <xdr:cNvSpPr txBox="1"/>
      </xdr:nvSpPr>
      <xdr:spPr>
        <a:xfrm>
          <a:off x="9772650" y="5671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348</xdr:row>
      <xdr:rowOff>0</xdr:rowOff>
    </xdr:from>
    <xdr:ext cx="184731" cy="264560"/>
    <xdr:sp macro="" textlink="">
      <xdr:nvSpPr>
        <xdr:cNvPr id="7530" name="TextBox 7529">
          <a:extLst>
            <a:ext uri="{FF2B5EF4-FFF2-40B4-BE49-F238E27FC236}">
              <a16:creationId xmlns:a16="http://schemas.microsoft.com/office/drawing/2014/main" id="{102A264A-E007-4E65-8BDC-FA7A6D20EC45}"/>
            </a:ext>
          </a:extLst>
        </xdr:cNvPr>
        <xdr:cNvSpPr txBox="1"/>
      </xdr:nvSpPr>
      <xdr:spPr>
        <a:xfrm>
          <a:off x="9772650" y="5671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348</xdr:row>
      <xdr:rowOff>0</xdr:rowOff>
    </xdr:from>
    <xdr:ext cx="184731" cy="264560"/>
    <xdr:sp macro="" textlink="">
      <xdr:nvSpPr>
        <xdr:cNvPr id="7531" name="TextBox 7530">
          <a:extLst>
            <a:ext uri="{FF2B5EF4-FFF2-40B4-BE49-F238E27FC236}">
              <a16:creationId xmlns:a16="http://schemas.microsoft.com/office/drawing/2014/main" id="{CFF08047-B3AD-4443-A120-AAD47754D7A0}"/>
            </a:ext>
          </a:extLst>
        </xdr:cNvPr>
        <xdr:cNvSpPr txBox="1"/>
      </xdr:nvSpPr>
      <xdr:spPr>
        <a:xfrm>
          <a:off x="9772650" y="5671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348</xdr:row>
      <xdr:rowOff>0</xdr:rowOff>
    </xdr:from>
    <xdr:ext cx="184731" cy="264560"/>
    <xdr:sp macro="" textlink="">
      <xdr:nvSpPr>
        <xdr:cNvPr id="7532" name="TextBox 7531">
          <a:extLst>
            <a:ext uri="{FF2B5EF4-FFF2-40B4-BE49-F238E27FC236}">
              <a16:creationId xmlns:a16="http://schemas.microsoft.com/office/drawing/2014/main" id="{85BAB289-6915-4250-A656-E5F0FD5A6631}"/>
            </a:ext>
          </a:extLst>
        </xdr:cNvPr>
        <xdr:cNvSpPr txBox="1"/>
      </xdr:nvSpPr>
      <xdr:spPr>
        <a:xfrm>
          <a:off x="9772650" y="5671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348</xdr:row>
      <xdr:rowOff>0</xdr:rowOff>
    </xdr:from>
    <xdr:ext cx="184731" cy="264560"/>
    <xdr:sp macro="" textlink="">
      <xdr:nvSpPr>
        <xdr:cNvPr id="7533" name="TextBox 7532">
          <a:extLst>
            <a:ext uri="{FF2B5EF4-FFF2-40B4-BE49-F238E27FC236}">
              <a16:creationId xmlns:a16="http://schemas.microsoft.com/office/drawing/2014/main" id="{6911BED6-0160-4CB7-8D2F-5C4C6A01F6A6}"/>
            </a:ext>
          </a:extLst>
        </xdr:cNvPr>
        <xdr:cNvSpPr txBox="1"/>
      </xdr:nvSpPr>
      <xdr:spPr>
        <a:xfrm>
          <a:off x="9772650" y="5671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348</xdr:row>
      <xdr:rowOff>0</xdr:rowOff>
    </xdr:from>
    <xdr:ext cx="184731" cy="264560"/>
    <xdr:sp macro="" textlink="">
      <xdr:nvSpPr>
        <xdr:cNvPr id="7534" name="TextBox 7533">
          <a:extLst>
            <a:ext uri="{FF2B5EF4-FFF2-40B4-BE49-F238E27FC236}">
              <a16:creationId xmlns:a16="http://schemas.microsoft.com/office/drawing/2014/main" id="{8A197876-2C25-4DF8-A31C-5F0C609136FD}"/>
            </a:ext>
          </a:extLst>
        </xdr:cNvPr>
        <xdr:cNvSpPr txBox="1"/>
      </xdr:nvSpPr>
      <xdr:spPr>
        <a:xfrm>
          <a:off x="9772650" y="5671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35" name="TextBox 7534">
          <a:extLst>
            <a:ext uri="{FF2B5EF4-FFF2-40B4-BE49-F238E27FC236}">
              <a16:creationId xmlns:a16="http://schemas.microsoft.com/office/drawing/2014/main" id="{3FA14A66-6070-4045-87E0-654E7670A991}"/>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36" name="TextBox 7535">
          <a:extLst>
            <a:ext uri="{FF2B5EF4-FFF2-40B4-BE49-F238E27FC236}">
              <a16:creationId xmlns:a16="http://schemas.microsoft.com/office/drawing/2014/main" id="{B5AF28B3-642B-4EDD-A204-EF95C2556668}"/>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37" name="TextBox 7536">
          <a:extLst>
            <a:ext uri="{FF2B5EF4-FFF2-40B4-BE49-F238E27FC236}">
              <a16:creationId xmlns:a16="http://schemas.microsoft.com/office/drawing/2014/main" id="{FC41E7AB-CA70-447E-A869-00F9016408DA}"/>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38" name="TextBox 7537">
          <a:extLst>
            <a:ext uri="{FF2B5EF4-FFF2-40B4-BE49-F238E27FC236}">
              <a16:creationId xmlns:a16="http://schemas.microsoft.com/office/drawing/2014/main" id="{86F002B8-883A-4047-A2E6-C56ECB735952}"/>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39" name="TextBox 7538">
          <a:extLst>
            <a:ext uri="{FF2B5EF4-FFF2-40B4-BE49-F238E27FC236}">
              <a16:creationId xmlns:a16="http://schemas.microsoft.com/office/drawing/2014/main" id="{761031C9-14F2-48E8-B463-DF7F77D0A7F6}"/>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40" name="TextBox 7539">
          <a:extLst>
            <a:ext uri="{FF2B5EF4-FFF2-40B4-BE49-F238E27FC236}">
              <a16:creationId xmlns:a16="http://schemas.microsoft.com/office/drawing/2014/main" id="{2AAE9707-448E-4108-97CD-B6EBFB0EA553}"/>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41" name="TextBox 7540">
          <a:extLst>
            <a:ext uri="{FF2B5EF4-FFF2-40B4-BE49-F238E27FC236}">
              <a16:creationId xmlns:a16="http://schemas.microsoft.com/office/drawing/2014/main" id="{DD38B533-1A6F-41FF-AD32-45FFD2827663}"/>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42" name="TextBox 7541">
          <a:extLst>
            <a:ext uri="{FF2B5EF4-FFF2-40B4-BE49-F238E27FC236}">
              <a16:creationId xmlns:a16="http://schemas.microsoft.com/office/drawing/2014/main" id="{8215195D-8E70-4410-83E5-32D311B266D5}"/>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43" name="TextBox 7542">
          <a:extLst>
            <a:ext uri="{FF2B5EF4-FFF2-40B4-BE49-F238E27FC236}">
              <a16:creationId xmlns:a16="http://schemas.microsoft.com/office/drawing/2014/main" id="{A731D8C2-85EA-455B-BE08-CE4B4B373ECA}"/>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44" name="TextBox 7543">
          <a:extLst>
            <a:ext uri="{FF2B5EF4-FFF2-40B4-BE49-F238E27FC236}">
              <a16:creationId xmlns:a16="http://schemas.microsoft.com/office/drawing/2014/main" id="{58B1BC1E-CBAF-4B91-B630-8E9E37C408BF}"/>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45" name="TextBox 7544">
          <a:extLst>
            <a:ext uri="{FF2B5EF4-FFF2-40B4-BE49-F238E27FC236}">
              <a16:creationId xmlns:a16="http://schemas.microsoft.com/office/drawing/2014/main" id="{AC46C092-754D-4958-BD47-EAD0F5C28360}"/>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46" name="TextBox 7545">
          <a:extLst>
            <a:ext uri="{FF2B5EF4-FFF2-40B4-BE49-F238E27FC236}">
              <a16:creationId xmlns:a16="http://schemas.microsoft.com/office/drawing/2014/main" id="{417524E1-C44B-4A04-8A74-5500212D6FB0}"/>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47" name="TextBox 7546">
          <a:extLst>
            <a:ext uri="{FF2B5EF4-FFF2-40B4-BE49-F238E27FC236}">
              <a16:creationId xmlns:a16="http://schemas.microsoft.com/office/drawing/2014/main" id="{400FA691-D8FD-479E-B2C8-82A391BB7CF9}"/>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48" name="TextBox 7547">
          <a:extLst>
            <a:ext uri="{FF2B5EF4-FFF2-40B4-BE49-F238E27FC236}">
              <a16:creationId xmlns:a16="http://schemas.microsoft.com/office/drawing/2014/main" id="{E2B744EF-E999-4541-B63F-4CA5CFCF455C}"/>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49" name="TextBox 7548">
          <a:extLst>
            <a:ext uri="{FF2B5EF4-FFF2-40B4-BE49-F238E27FC236}">
              <a16:creationId xmlns:a16="http://schemas.microsoft.com/office/drawing/2014/main" id="{8B054C6D-E684-4679-9AF7-BD41CD2663BE}"/>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50" name="TextBox 7549">
          <a:extLst>
            <a:ext uri="{FF2B5EF4-FFF2-40B4-BE49-F238E27FC236}">
              <a16:creationId xmlns:a16="http://schemas.microsoft.com/office/drawing/2014/main" id="{C4B1C275-080D-4DE2-9A21-3B5A80AE5982}"/>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51" name="TextBox 7550">
          <a:extLst>
            <a:ext uri="{FF2B5EF4-FFF2-40B4-BE49-F238E27FC236}">
              <a16:creationId xmlns:a16="http://schemas.microsoft.com/office/drawing/2014/main" id="{5B51EE98-EC5A-466C-A4BA-15FB4308B1A9}"/>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52" name="TextBox 7551">
          <a:extLst>
            <a:ext uri="{FF2B5EF4-FFF2-40B4-BE49-F238E27FC236}">
              <a16:creationId xmlns:a16="http://schemas.microsoft.com/office/drawing/2014/main" id="{DC29B7CF-116A-4820-8001-5FF7BFF0BCB4}"/>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53" name="TextBox 7552">
          <a:extLst>
            <a:ext uri="{FF2B5EF4-FFF2-40B4-BE49-F238E27FC236}">
              <a16:creationId xmlns:a16="http://schemas.microsoft.com/office/drawing/2014/main" id="{D511DF2E-485D-4C50-9701-436A428F042C}"/>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54" name="TextBox 7553">
          <a:extLst>
            <a:ext uri="{FF2B5EF4-FFF2-40B4-BE49-F238E27FC236}">
              <a16:creationId xmlns:a16="http://schemas.microsoft.com/office/drawing/2014/main" id="{BCD53C41-5552-4478-83BF-4A9F787B5FBA}"/>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55" name="TextBox 7554">
          <a:extLst>
            <a:ext uri="{FF2B5EF4-FFF2-40B4-BE49-F238E27FC236}">
              <a16:creationId xmlns:a16="http://schemas.microsoft.com/office/drawing/2014/main" id="{597DD6DD-5ADB-49DC-8354-0F3B953EB54C}"/>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56" name="TextBox 7555">
          <a:extLst>
            <a:ext uri="{FF2B5EF4-FFF2-40B4-BE49-F238E27FC236}">
              <a16:creationId xmlns:a16="http://schemas.microsoft.com/office/drawing/2014/main" id="{438FA796-722D-4865-9C36-7B299A719662}"/>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57" name="TextBox 7556">
          <a:extLst>
            <a:ext uri="{FF2B5EF4-FFF2-40B4-BE49-F238E27FC236}">
              <a16:creationId xmlns:a16="http://schemas.microsoft.com/office/drawing/2014/main" id="{7B0C3690-8466-4493-9345-A622F51C7FE9}"/>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58" name="TextBox 7557">
          <a:extLst>
            <a:ext uri="{FF2B5EF4-FFF2-40B4-BE49-F238E27FC236}">
              <a16:creationId xmlns:a16="http://schemas.microsoft.com/office/drawing/2014/main" id="{32343F7E-C021-4501-ACD9-ECFFFE0C720D}"/>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59" name="TextBox 7558">
          <a:extLst>
            <a:ext uri="{FF2B5EF4-FFF2-40B4-BE49-F238E27FC236}">
              <a16:creationId xmlns:a16="http://schemas.microsoft.com/office/drawing/2014/main" id="{0A66AE70-FD5F-435D-A21A-D509F49CD144}"/>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60" name="TextBox 7559">
          <a:extLst>
            <a:ext uri="{FF2B5EF4-FFF2-40B4-BE49-F238E27FC236}">
              <a16:creationId xmlns:a16="http://schemas.microsoft.com/office/drawing/2014/main" id="{F96A6D58-EF92-4271-A283-B22B25E11FC9}"/>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61" name="TextBox 7560">
          <a:extLst>
            <a:ext uri="{FF2B5EF4-FFF2-40B4-BE49-F238E27FC236}">
              <a16:creationId xmlns:a16="http://schemas.microsoft.com/office/drawing/2014/main" id="{0D8EB571-0718-4563-ADFF-19FF69125AB7}"/>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62" name="TextBox 7561">
          <a:extLst>
            <a:ext uri="{FF2B5EF4-FFF2-40B4-BE49-F238E27FC236}">
              <a16:creationId xmlns:a16="http://schemas.microsoft.com/office/drawing/2014/main" id="{5906ADC5-71E4-43BC-B67A-AF1100AA0FC8}"/>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63" name="TextBox 7562">
          <a:extLst>
            <a:ext uri="{FF2B5EF4-FFF2-40B4-BE49-F238E27FC236}">
              <a16:creationId xmlns:a16="http://schemas.microsoft.com/office/drawing/2014/main" id="{49ABB75E-5379-4682-A40D-0EAEC90043C4}"/>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64" name="TextBox 7563">
          <a:extLst>
            <a:ext uri="{FF2B5EF4-FFF2-40B4-BE49-F238E27FC236}">
              <a16:creationId xmlns:a16="http://schemas.microsoft.com/office/drawing/2014/main" id="{12ACD613-A4DD-4782-ADD3-ECCA4310CE67}"/>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65" name="TextBox 7564">
          <a:extLst>
            <a:ext uri="{FF2B5EF4-FFF2-40B4-BE49-F238E27FC236}">
              <a16:creationId xmlns:a16="http://schemas.microsoft.com/office/drawing/2014/main" id="{DDA94196-9F04-46E0-A7B5-5C06AA36FAA8}"/>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66" name="TextBox 7565">
          <a:extLst>
            <a:ext uri="{FF2B5EF4-FFF2-40B4-BE49-F238E27FC236}">
              <a16:creationId xmlns:a16="http://schemas.microsoft.com/office/drawing/2014/main" id="{F0518A98-4064-4E04-A479-4BA942E47508}"/>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67" name="TextBox 7566">
          <a:extLst>
            <a:ext uri="{FF2B5EF4-FFF2-40B4-BE49-F238E27FC236}">
              <a16:creationId xmlns:a16="http://schemas.microsoft.com/office/drawing/2014/main" id="{5CAA9122-F8B4-4A6D-A538-67A5B307B5D3}"/>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68" name="TextBox 7567">
          <a:extLst>
            <a:ext uri="{FF2B5EF4-FFF2-40B4-BE49-F238E27FC236}">
              <a16:creationId xmlns:a16="http://schemas.microsoft.com/office/drawing/2014/main" id="{90A31C7C-82D6-41D6-AE7A-DE56CA38C450}"/>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386</xdr:row>
      <xdr:rowOff>0</xdr:rowOff>
    </xdr:from>
    <xdr:ext cx="184731" cy="264560"/>
    <xdr:sp macro="" textlink="">
      <xdr:nvSpPr>
        <xdr:cNvPr id="7569" name="TextBox 7568">
          <a:extLst>
            <a:ext uri="{FF2B5EF4-FFF2-40B4-BE49-F238E27FC236}">
              <a16:creationId xmlns:a16="http://schemas.microsoft.com/office/drawing/2014/main" id="{0F3B1C42-A58D-433A-A7DC-629EAFD31948}"/>
            </a:ext>
          </a:extLst>
        </xdr:cNvPr>
        <xdr:cNvSpPr txBox="1"/>
      </xdr:nvSpPr>
      <xdr:spPr>
        <a:xfrm>
          <a:off x="9772650" y="628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386</xdr:row>
      <xdr:rowOff>0</xdr:rowOff>
    </xdr:from>
    <xdr:ext cx="184731" cy="264560"/>
    <xdr:sp macro="" textlink="">
      <xdr:nvSpPr>
        <xdr:cNvPr id="7570" name="TextBox 7569">
          <a:extLst>
            <a:ext uri="{FF2B5EF4-FFF2-40B4-BE49-F238E27FC236}">
              <a16:creationId xmlns:a16="http://schemas.microsoft.com/office/drawing/2014/main" id="{1F423BDE-D1A0-4907-9367-FD4480860821}"/>
            </a:ext>
          </a:extLst>
        </xdr:cNvPr>
        <xdr:cNvSpPr txBox="1"/>
      </xdr:nvSpPr>
      <xdr:spPr>
        <a:xfrm>
          <a:off x="9772650" y="628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386</xdr:row>
      <xdr:rowOff>0</xdr:rowOff>
    </xdr:from>
    <xdr:ext cx="184731" cy="264560"/>
    <xdr:sp macro="" textlink="">
      <xdr:nvSpPr>
        <xdr:cNvPr id="7571" name="TextBox 7570">
          <a:extLst>
            <a:ext uri="{FF2B5EF4-FFF2-40B4-BE49-F238E27FC236}">
              <a16:creationId xmlns:a16="http://schemas.microsoft.com/office/drawing/2014/main" id="{BFC33052-750B-440D-96FF-00B085DFC55B}"/>
            </a:ext>
          </a:extLst>
        </xdr:cNvPr>
        <xdr:cNvSpPr txBox="1"/>
      </xdr:nvSpPr>
      <xdr:spPr>
        <a:xfrm>
          <a:off x="9772650" y="628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386</xdr:row>
      <xdr:rowOff>0</xdr:rowOff>
    </xdr:from>
    <xdr:ext cx="184731" cy="264560"/>
    <xdr:sp macro="" textlink="">
      <xdr:nvSpPr>
        <xdr:cNvPr id="7572" name="TextBox 7571">
          <a:extLst>
            <a:ext uri="{FF2B5EF4-FFF2-40B4-BE49-F238E27FC236}">
              <a16:creationId xmlns:a16="http://schemas.microsoft.com/office/drawing/2014/main" id="{E48F74CC-D24F-4C33-9ECB-66C831B2CC7D}"/>
            </a:ext>
          </a:extLst>
        </xdr:cNvPr>
        <xdr:cNvSpPr txBox="1"/>
      </xdr:nvSpPr>
      <xdr:spPr>
        <a:xfrm>
          <a:off x="9772650" y="628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386</xdr:row>
      <xdr:rowOff>0</xdr:rowOff>
    </xdr:from>
    <xdr:ext cx="184731" cy="264560"/>
    <xdr:sp macro="" textlink="">
      <xdr:nvSpPr>
        <xdr:cNvPr id="7573" name="TextBox 7572">
          <a:extLst>
            <a:ext uri="{FF2B5EF4-FFF2-40B4-BE49-F238E27FC236}">
              <a16:creationId xmlns:a16="http://schemas.microsoft.com/office/drawing/2014/main" id="{1F2C1519-657C-41FC-B9EB-4F012E2C6022}"/>
            </a:ext>
          </a:extLst>
        </xdr:cNvPr>
        <xdr:cNvSpPr txBox="1"/>
      </xdr:nvSpPr>
      <xdr:spPr>
        <a:xfrm>
          <a:off x="9772650" y="628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386</xdr:row>
      <xdr:rowOff>0</xdr:rowOff>
    </xdr:from>
    <xdr:ext cx="184731" cy="264560"/>
    <xdr:sp macro="" textlink="">
      <xdr:nvSpPr>
        <xdr:cNvPr id="7574" name="TextBox 7573">
          <a:extLst>
            <a:ext uri="{FF2B5EF4-FFF2-40B4-BE49-F238E27FC236}">
              <a16:creationId xmlns:a16="http://schemas.microsoft.com/office/drawing/2014/main" id="{CBD84542-11BF-4DF3-9832-A47FAE76F176}"/>
            </a:ext>
          </a:extLst>
        </xdr:cNvPr>
        <xdr:cNvSpPr txBox="1"/>
      </xdr:nvSpPr>
      <xdr:spPr>
        <a:xfrm>
          <a:off x="9772650" y="628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75" name="TextBox 7574">
          <a:extLst>
            <a:ext uri="{FF2B5EF4-FFF2-40B4-BE49-F238E27FC236}">
              <a16:creationId xmlns:a16="http://schemas.microsoft.com/office/drawing/2014/main" id="{A119BB03-C98E-44F7-93F7-562C1D4C344F}"/>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76" name="TextBox 7575">
          <a:extLst>
            <a:ext uri="{FF2B5EF4-FFF2-40B4-BE49-F238E27FC236}">
              <a16:creationId xmlns:a16="http://schemas.microsoft.com/office/drawing/2014/main" id="{E05EC116-D2BF-41C6-99EF-9082B6C48D34}"/>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77" name="TextBox 7576">
          <a:extLst>
            <a:ext uri="{FF2B5EF4-FFF2-40B4-BE49-F238E27FC236}">
              <a16:creationId xmlns:a16="http://schemas.microsoft.com/office/drawing/2014/main" id="{5335B48E-45D7-44D5-93F9-849D18DB7173}"/>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578" name="TextBox 7577">
          <a:extLst>
            <a:ext uri="{FF2B5EF4-FFF2-40B4-BE49-F238E27FC236}">
              <a16:creationId xmlns:a16="http://schemas.microsoft.com/office/drawing/2014/main" id="{2DD1094D-D485-4B55-972A-8DE9788E4D80}"/>
            </a:ext>
          </a:extLst>
        </xdr:cNvPr>
        <xdr:cNvSpPr txBox="1"/>
      </xdr:nvSpPr>
      <xdr:spPr>
        <a:xfrm>
          <a:off x="9772650"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7579" name="TextBox 7578">
          <a:extLst>
            <a:ext uri="{FF2B5EF4-FFF2-40B4-BE49-F238E27FC236}">
              <a16:creationId xmlns:a16="http://schemas.microsoft.com/office/drawing/2014/main" id="{701934FC-627A-405A-A1F7-B4D97D571659}"/>
            </a:ext>
          </a:extLst>
        </xdr:cNvPr>
        <xdr:cNvSpPr txBox="1"/>
      </xdr:nvSpPr>
      <xdr:spPr>
        <a:xfrm>
          <a:off x="9772650" y="6675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7580" name="TextBox 7579">
          <a:extLst>
            <a:ext uri="{FF2B5EF4-FFF2-40B4-BE49-F238E27FC236}">
              <a16:creationId xmlns:a16="http://schemas.microsoft.com/office/drawing/2014/main" id="{A004C825-C3C0-4531-90E9-C3DE3C784F1B}"/>
            </a:ext>
          </a:extLst>
        </xdr:cNvPr>
        <xdr:cNvSpPr txBox="1"/>
      </xdr:nvSpPr>
      <xdr:spPr>
        <a:xfrm>
          <a:off x="9772650" y="6675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7581" name="TextBox 7580">
          <a:extLst>
            <a:ext uri="{FF2B5EF4-FFF2-40B4-BE49-F238E27FC236}">
              <a16:creationId xmlns:a16="http://schemas.microsoft.com/office/drawing/2014/main" id="{F9894724-F7D4-4E84-BDCF-BDBB44F416F2}"/>
            </a:ext>
          </a:extLst>
        </xdr:cNvPr>
        <xdr:cNvSpPr txBox="1"/>
      </xdr:nvSpPr>
      <xdr:spPr>
        <a:xfrm>
          <a:off x="9772650" y="6675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7582" name="TextBox 7581">
          <a:extLst>
            <a:ext uri="{FF2B5EF4-FFF2-40B4-BE49-F238E27FC236}">
              <a16:creationId xmlns:a16="http://schemas.microsoft.com/office/drawing/2014/main" id="{2823B3D7-270A-4A13-B4DC-037C3D538DA9}"/>
            </a:ext>
          </a:extLst>
        </xdr:cNvPr>
        <xdr:cNvSpPr txBox="1"/>
      </xdr:nvSpPr>
      <xdr:spPr>
        <a:xfrm>
          <a:off x="9772650" y="6675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7583" name="TextBox 7582">
          <a:extLst>
            <a:ext uri="{FF2B5EF4-FFF2-40B4-BE49-F238E27FC236}">
              <a16:creationId xmlns:a16="http://schemas.microsoft.com/office/drawing/2014/main" id="{01B5AFEB-2061-4616-ADC1-2226EA88E26B}"/>
            </a:ext>
          </a:extLst>
        </xdr:cNvPr>
        <xdr:cNvSpPr txBox="1"/>
      </xdr:nvSpPr>
      <xdr:spPr>
        <a:xfrm>
          <a:off x="9772650" y="6675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7584" name="TextBox 7583">
          <a:extLst>
            <a:ext uri="{FF2B5EF4-FFF2-40B4-BE49-F238E27FC236}">
              <a16:creationId xmlns:a16="http://schemas.microsoft.com/office/drawing/2014/main" id="{5AC39C2C-ACC8-4DFF-BF5F-87B8F36B7C5C}"/>
            </a:ext>
          </a:extLst>
        </xdr:cNvPr>
        <xdr:cNvSpPr txBox="1"/>
      </xdr:nvSpPr>
      <xdr:spPr>
        <a:xfrm>
          <a:off x="9772650" y="6675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434</xdr:row>
      <xdr:rowOff>0</xdr:rowOff>
    </xdr:from>
    <xdr:ext cx="184731" cy="264560"/>
    <xdr:sp macro="" textlink="">
      <xdr:nvSpPr>
        <xdr:cNvPr id="7585" name="TextBox 7584">
          <a:extLst>
            <a:ext uri="{FF2B5EF4-FFF2-40B4-BE49-F238E27FC236}">
              <a16:creationId xmlns:a16="http://schemas.microsoft.com/office/drawing/2014/main" id="{64CA3BB4-7111-4F47-B102-23CA979BD71E}"/>
            </a:ext>
          </a:extLst>
        </xdr:cNvPr>
        <xdr:cNvSpPr txBox="1"/>
      </xdr:nvSpPr>
      <xdr:spPr>
        <a:xfrm>
          <a:off x="9772650" y="7063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434</xdr:row>
      <xdr:rowOff>0</xdr:rowOff>
    </xdr:from>
    <xdr:ext cx="184731" cy="264560"/>
    <xdr:sp macro="" textlink="">
      <xdr:nvSpPr>
        <xdr:cNvPr id="7586" name="TextBox 7585">
          <a:extLst>
            <a:ext uri="{FF2B5EF4-FFF2-40B4-BE49-F238E27FC236}">
              <a16:creationId xmlns:a16="http://schemas.microsoft.com/office/drawing/2014/main" id="{3C97E3F1-A8F5-4332-9B20-D7DDE3E8A413}"/>
            </a:ext>
          </a:extLst>
        </xdr:cNvPr>
        <xdr:cNvSpPr txBox="1"/>
      </xdr:nvSpPr>
      <xdr:spPr>
        <a:xfrm>
          <a:off x="9772650" y="7063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434</xdr:row>
      <xdr:rowOff>0</xdr:rowOff>
    </xdr:from>
    <xdr:ext cx="184731" cy="264560"/>
    <xdr:sp macro="" textlink="">
      <xdr:nvSpPr>
        <xdr:cNvPr id="7587" name="TextBox 7586">
          <a:extLst>
            <a:ext uri="{FF2B5EF4-FFF2-40B4-BE49-F238E27FC236}">
              <a16:creationId xmlns:a16="http://schemas.microsoft.com/office/drawing/2014/main" id="{F2A96D26-63FB-4FBE-8DD3-8D035817502A}"/>
            </a:ext>
          </a:extLst>
        </xdr:cNvPr>
        <xdr:cNvSpPr txBox="1"/>
      </xdr:nvSpPr>
      <xdr:spPr>
        <a:xfrm>
          <a:off x="9772650" y="7063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434</xdr:row>
      <xdr:rowOff>0</xdr:rowOff>
    </xdr:from>
    <xdr:ext cx="184731" cy="264560"/>
    <xdr:sp macro="" textlink="">
      <xdr:nvSpPr>
        <xdr:cNvPr id="7588" name="TextBox 7587">
          <a:extLst>
            <a:ext uri="{FF2B5EF4-FFF2-40B4-BE49-F238E27FC236}">
              <a16:creationId xmlns:a16="http://schemas.microsoft.com/office/drawing/2014/main" id="{1543F071-61F1-4C67-B204-D24147097CE6}"/>
            </a:ext>
          </a:extLst>
        </xdr:cNvPr>
        <xdr:cNvSpPr txBox="1"/>
      </xdr:nvSpPr>
      <xdr:spPr>
        <a:xfrm>
          <a:off x="9772650" y="7063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434</xdr:row>
      <xdr:rowOff>0</xdr:rowOff>
    </xdr:from>
    <xdr:ext cx="184731" cy="264560"/>
    <xdr:sp macro="" textlink="">
      <xdr:nvSpPr>
        <xdr:cNvPr id="7589" name="TextBox 7588">
          <a:extLst>
            <a:ext uri="{FF2B5EF4-FFF2-40B4-BE49-F238E27FC236}">
              <a16:creationId xmlns:a16="http://schemas.microsoft.com/office/drawing/2014/main" id="{4F61DAC0-AC2F-4BBA-A2C8-6D24145C6F0D}"/>
            </a:ext>
          </a:extLst>
        </xdr:cNvPr>
        <xdr:cNvSpPr txBox="1"/>
      </xdr:nvSpPr>
      <xdr:spPr>
        <a:xfrm>
          <a:off x="9772650" y="7063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434</xdr:row>
      <xdr:rowOff>0</xdr:rowOff>
    </xdr:from>
    <xdr:ext cx="184731" cy="264560"/>
    <xdr:sp macro="" textlink="">
      <xdr:nvSpPr>
        <xdr:cNvPr id="7590" name="TextBox 7589">
          <a:extLst>
            <a:ext uri="{FF2B5EF4-FFF2-40B4-BE49-F238E27FC236}">
              <a16:creationId xmlns:a16="http://schemas.microsoft.com/office/drawing/2014/main" id="{469C6344-DEB2-4630-AE55-BE2B2D367C41}"/>
            </a:ext>
          </a:extLst>
        </xdr:cNvPr>
        <xdr:cNvSpPr txBox="1"/>
      </xdr:nvSpPr>
      <xdr:spPr>
        <a:xfrm>
          <a:off x="9772650" y="7063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7591" name="TextBox 7590">
          <a:extLst>
            <a:ext uri="{FF2B5EF4-FFF2-40B4-BE49-F238E27FC236}">
              <a16:creationId xmlns:a16="http://schemas.microsoft.com/office/drawing/2014/main" id="{CD68923A-00E3-41BD-A7EC-DCC75F656E72}"/>
            </a:ext>
          </a:extLst>
        </xdr:cNvPr>
        <xdr:cNvSpPr txBox="1"/>
      </xdr:nvSpPr>
      <xdr:spPr>
        <a:xfrm>
          <a:off x="9772650" y="7598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7592" name="TextBox 7591">
          <a:extLst>
            <a:ext uri="{FF2B5EF4-FFF2-40B4-BE49-F238E27FC236}">
              <a16:creationId xmlns:a16="http://schemas.microsoft.com/office/drawing/2014/main" id="{50D24647-CDEF-4993-8609-A5507C0AD76F}"/>
            </a:ext>
          </a:extLst>
        </xdr:cNvPr>
        <xdr:cNvSpPr txBox="1"/>
      </xdr:nvSpPr>
      <xdr:spPr>
        <a:xfrm>
          <a:off x="9772650" y="7598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7593" name="TextBox 7592">
          <a:extLst>
            <a:ext uri="{FF2B5EF4-FFF2-40B4-BE49-F238E27FC236}">
              <a16:creationId xmlns:a16="http://schemas.microsoft.com/office/drawing/2014/main" id="{6F674CF2-277B-45FF-8092-5ED888F2EAF8}"/>
            </a:ext>
          </a:extLst>
        </xdr:cNvPr>
        <xdr:cNvSpPr txBox="1"/>
      </xdr:nvSpPr>
      <xdr:spPr>
        <a:xfrm>
          <a:off x="9772650" y="7598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7594" name="TextBox 7593">
          <a:extLst>
            <a:ext uri="{FF2B5EF4-FFF2-40B4-BE49-F238E27FC236}">
              <a16:creationId xmlns:a16="http://schemas.microsoft.com/office/drawing/2014/main" id="{9F5F6187-D0FE-4457-8445-AEF23FD27201}"/>
            </a:ext>
          </a:extLst>
        </xdr:cNvPr>
        <xdr:cNvSpPr txBox="1"/>
      </xdr:nvSpPr>
      <xdr:spPr>
        <a:xfrm>
          <a:off x="9772650" y="7598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7595" name="TextBox 7594">
          <a:extLst>
            <a:ext uri="{FF2B5EF4-FFF2-40B4-BE49-F238E27FC236}">
              <a16:creationId xmlns:a16="http://schemas.microsoft.com/office/drawing/2014/main" id="{78D73522-D324-4A10-A889-0F47BE8C198B}"/>
            </a:ext>
          </a:extLst>
        </xdr:cNvPr>
        <xdr:cNvSpPr txBox="1"/>
      </xdr:nvSpPr>
      <xdr:spPr>
        <a:xfrm>
          <a:off x="9772650" y="7598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7596" name="TextBox 7595">
          <a:extLst>
            <a:ext uri="{FF2B5EF4-FFF2-40B4-BE49-F238E27FC236}">
              <a16:creationId xmlns:a16="http://schemas.microsoft.com/office/drawing/2014/main" id="{3C11800D-2593-440B-BD95-DEA644A207F8}"/>
            </a:ext>
          </a:extLst>
        </xdr:cNvPr>
        <xdr:cNvSpPr txBox="1"/>
      </xdr:nvSpPr>
      <xdr:spPr>
        <a:xfrm>
          <a:off x="9772650" y="7598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465</xdr:row>
      <xdr:rowOff>0</xdr:rowOff>
    </xdr:from>
    <xdr:ext cx="184731" cy="264560"/>
    <xdr:sp macro="" textlink="">
      <xdr:nvSpPr>
        <xdr:cNvPr id="7597" name="TextBox 7596">
          <a:extLst>
            <a:ext uri="{FF2B5EF4-FFF2-40B4-BE49-F238E27FC236}">
              <a16:creationId xmlns:a16="http://schemas.microsoft.com/office/drawing/2014/main" id="{D492FE1A-D027-4A14-8066-481F0D9213B5}"/>
            </a:ext>
          </a:extLst>
        </xdr:cNvPr>
        <xdr:cNvSpPr txBox="1"/>
      </xdr:nvSpPr>
      <xdr:spPr>
        <a:xfrm>
          <a:off x="9772650"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465</xdr:row>
      <xdr:rowOff>0</xdr:rowOff>
    </xdr:from>
    <xdr:ext cx="184731" cy="264560"/>
    <xdr:sp macro="" textlink="">
      <xdr:nvSpPr>
        <xdr:cNvPr id="7598" name="TextBox 7597">
          <a:extLst>
            <a:ext uri="{FF2B5EF4-FFF2-40B4-BE49-F238E27FC236}">
              <a16:creationId xmlns:a16="http://schemas.microsoft.com/office/drawing/2014/main" id="{D81A4A0A-C59A-4664-8F82-EB7DA3E0DBD8}"/>
            </a:ext>
          </a:extLst>
        </xdr:cNvPr>
        <xdr:cNvSpPr txBox="1"/>
      </xdr:nvSpPr>
      <xdr:spPr>
        <a:xfrm>
          <a:off x="9772650"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465</xdr:row>
      <xdr:rowOff>0</xdr:rowOff>
    </xdr:from>
    <xdr:ext cx="184731" cy="264560"/>
    <xdr:sp macro="" textlink="">
      <xdr:nvSpPr>
        <xdr:cNvPr id="7599" name="TextBox 7598">
          <a:extLst>
            <a:ext uri="{FF2B5EF4-FFF2-40B4-BE49-F238E27FC236}">
              <a16:creationId xmlns:a16="http://schemas.microsoft.com/office/drawing/2014/main" id="{A46F696E-F68C-4E93-8CB4-194189D869C6}"/>
            </a:ext>
          </a:extLst>
        </xdr:cNvPr>
        <xdr:cNvSpPr txBox="1"/>
      </xdr:nvSpPr>
      <xdr:spPr>
        <a:xfrm>
          <a:off x="9772650"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465</xdr:row>
      <xdr:rowOff>0</xdr:rowOff>
    </xdr:from>
    <xdr:ext cx="184731" cy="264560"/>
    <xdr:sp macro="" textlink="">
      <xdr:nvSpPr>
        <xdr:cNvPr id="7600" name="TextBox 7599">
          <a:extLst>
            <a:ext uri="{FF2B5EF4-FFF2-40B4-BE49-F238E27FC236}">
              <a16:creationId xmlns:a16="http://schemas.microsoft.com/office/drawing/2014/main" id="{8E457D67-DB67-4E5F-A7DE-BDFF9E1F8780}"/>
            </a:ext>
          </a:extLst>
        </xdr:cNvPr>
        <xdr:cNvSpPr txBox="1"/>
      </xdr:nvSpPr>
      <xdr:spPr>
        <a:xfrm>
          <a:off x="9772650"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465</xdr:row>
      <xdr:rowOff>0</xdr:rowOff>
    </xdr:from>
    <xdr:ext cx="184731" cy="264560"/>
    <xdr:sp macro="" textlink="">
      <xdr:nvSpPr>
        <xdr:cNvPr id="7601" name="TextBox 7600">
          <a:extLst>
            <a:ext uri="{FF2B5EF4-FFF2-40B4-BE49-F238E27FC236}">
              <a16:creationId xmlns:a16="http://schemas.microsoft.com/office/drawing/2014/main" id="{E68BD941-6DA4-4E32-B83C-3614A61C5FF3}"/>
            </a:ext>
          </a:extLst>
        </xdr:cNvPr>
        <xdr:cNvSpPr txBox="1"/>
      </xdr:nvSpPr>
      <xdr:spPr>
        <a:xfrm>
          <a:off x="9772650"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465</xdr:row>
      <xdr:rowOff>0</xdr:rowOff>
    </xdr:from>
    <xdr:ext cx="184731" cy="264560"/>
    <xdr:sp macro="" textlink="">
      <xdr:nvSpPr>
        <xdr:cNvPr id="7602" name="TextBox 7601">
          <a:extLst>
            <a:ext uri="{FF2B5EF4-FFF2-40B4-BE49-F238E27FC236}">
              <a16:creationId xmlns:a16="http://schemas.microsoft.com/office/drawing/2014/main" id="{26658044-AEAC-48E2-9C6F-D943BCFC3733}"/>
            </a:ext>
          </a:extLst>
        </xdr:cNvPr>
        <xdr:cNvSpPr txBox="1"/>
      </xdr:nvSpPr>
      <xdr:spPr>
        <a:xfrm>
          <a:off x="9772650"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603" name="TextBox 7602">
          <a:extLst>
            <a:ext uri="{FF2B5EF4-FFF2-40B4-BE49-F238E27FC236}">
              <a16:creationId xmlns:a16="http://schemas.microsoft.com/office/drawing/2014/main" id="{5D0F2CA6-1550-4C15-942C-C4E150F72D70}"/>
            </a:ext>
          </a:extLst>
        </xdr:cNvPr>
        <xdr:cNvSpPr txBox="1"/>
      </xdr:nvSpPr>
      <xdr:spPr>
        <a:xfrm>
          <a:off x="9772650" y="793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604" name="TextBox 7603">
          <a:extLst>
            <a:ext uri="{FF2B5EF4-FFF2-40B4-BE49-F238E27FC236}">
              <a16:creationId xmlns:a16="http://schemas.microsoft.com/office/drawing/2014/main" id="{58D96CF7-5456-4AC7-A81A-2CD7343E22DE}"/>
            </a:ext>
          </a:extLst>
        </xdr:cNvPr>
        <xdr:cNvSpPr txBox="1"/>
      </xdr:nvSpPr>
      <xdr:spPr>
        <a:xfrm>
          <a:off x="9772650" y="793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605" name="TextBox 7604">
          <a:extLst>
            <a:ext uri="{FF2B5EF4-FFF2-40B4-BE49-F238E27FC236}">
              <a16:creationId xmlns:a16="http://schemas.microsoft.com/office/drawing/2014/main" id="{53A80E13-7FDA-4AF9-88BF-ABF28ECB3F88}"/>
            </a:ext>
          </a:extLst>
        </xdr:cNvPr>
        <xdr:cNvSpPr txBox="1"/>
      </xdr:nvSpPr>
      <xdr:spPr>
        <a:xfrm>
          <a:off x="9772650" y="793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606" name="TextBox 7605">
          <a:extLst>
            <a:ext uri="{FF2B5EF4-FFF2-40B4-BE49-F238E27FC236}">
              <a16:creationId xmlns:a16="http://schemas.microsoft.com/office/drawing/2014/main" id="{F1932616-F7D5-4C30-8B06-9155B364F178}"/>
            </a:ext>
          </a:extLst>
        </xdr:cNvPr>
        <xdr:cNvSpPr txBox="1"/>
      </xdr:nvSpPr>
      <xdr:spPr>
        <a:xfrm>
          <a:off x="9772650" y="793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607" name="TextBox 7606">
          <a:extLst>
            <a:ext uri="{FF2B5EF4-FFF2-40B4-BE49-F238E27FC236}">
              <a16:creationId xmlns:a16="http://schemas.microsoft.com/office/drawing/2014/main" id="{17503F99-6E5A-47A0-9DDA-B453814ADF51}"/>
            </a:ext>
          </a:extLst>
        </xdr:cNvPr>
        <xdr:cNvSpPr txBox="1"/>
      </xdr:nvSpPr>
      <xdr:spPr>
        <a:xfrm>
          <a:off x="9772650" y="793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608" name="TextBox 7607">
          <a:extLst>
            <a:ext uri="{FF2B5EF4-FFF2-40B4-BE49-F238E27FC236}">
              <a16:creationId xmlns:a16="http://schemas.microsoft.com/office/drawing/2014/main" id="{F73C2FF0-D962-4982-BDCB-A19AD277BFF4}"/>
            </a:ext>
          </a:extLst>
        </xdr:cNvPr>
        <xdr:cNvSpPr txBox="1"/>
      </xdr:nvSpPr>
      <xdr:spPr>
        <a:xfrm>
          <a:off x="9772650" y="793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609" name="TextBox 7608">
          <a:extLst>
            <a:ext uri="{FF2B5EF4-FFF2-40B4-BE49-F238E27FC236}">
              <a16:creationId xmlns:a16="http://schemas.microsoft.com/office/drawing/2014/main" id="{D5005915-E448-4736-B096-C726B84250CE}"/>
            </a:ext>
          </a:extLst>
        </xdr:cNvPr>
        <xdr:cNvSpPr txBox="1"/>
      </xdr:nvSpPr>
      <xdr:spPr>
        <a:xfrm>
          <a:off x="9772650" y="793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610" name="TextBox 7609">
          <a:extLst>
            <a:ext uri="{FF2B5EF4-FFF2-40B4-BE49-F238E27FC236}">
              <a16:creationId xmlns:a16="http://schemas.microsoft.com/office/drawing/2014/main" id="{DEF3BB1C-BBA0-474B-8C3B-4F4306CF7DC0}"/>
            </a:ext>
          </a:extLst>
        </xdr:cNvPr>
        <xdr:cNvSpPr txBox="1"/>
      </xdr:nvSpPr>
      <xdr:spPr>
        <a:xfrm>
          <a:off x="9772650" y="793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611" name="TextBox 7610">
          <a:extLst>
            <a:ext uri="{FF2B5EF4-FFF2-40B4-BE49-F238E27FC236}">
              <a16:creationId xmlns:a16="http://schemas.microsoft.com/office/drawing/2014/main" id="{D8D2FD21-8BA8-4666-8AF5-47E20B68B3F6}"/>
            </a:ext>
          </a:extLst>
        </xdr:cNvPr>
        <xdr:cNvSpPr txBox="1"/>
      </xdr:nvSpPr>
      <xdr:spPr>
        <a:xfrm>
          <a:off x="9772650" y="793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612" name="TextBox 7611">
          <a:extLst>
            <a:ext uri="{FF2B5EF4-FFF2-40B4-BE49-F238E27FC236}">
              <a16:creationId xmlns:a16="http://schemas.microsoft.com/office/drawing/2014/main" id="{2B5767F1-94DB-410F-9C57-E1A284432B17}"/>
            </a:ext>
          </a:extLst>
        </xdr:cNvPr>
        <xdr:cNvSpPr txBox="1"/>
      </xdr:nvSpPr>
      <xdr:spPr>
        <a:xfrm>
          <a:off x="9772650" y="793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613" name="TextBox 7612">
          <a:extLst>
            <a:ext uri="{FF2B5EF4-FFF2-40B4-BE49-F238E27FC236}">
              <a16:creationId xmlns:a16="http://schemas.microsoft.com/office/drawing/2014/main" id="{A4803D0A-D4CE-4E16-B1F1-9CD6828AC864}"/>
            </a:ext>
          </a:extLst>
        </xdr:cNvPr>
        <xdr:cNvSpPr txBox="1"/>
      </xdr:nvSpPr>
      <xdr:spPr>
        <a:xfrm>
          <a:off x="9772650" y="793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614" name="TextBox 7613">
          <a:extLst>
            <a:ext uri="{FF2B5EF4-FFF2-40B4-BE49-F238E27FC236}">
              <a16:creationId xmlns:a16="http://schemas.microsoft.com/office/drawing/2014/main" id="{2A4B0FD6-01F9-43CD-A92E-0D444AE4FDDB}"/>
            </a:ext>
          </a:extLst>
        </xdr:cNvPr>
        <xdr:cNvSpPr txBox="1"/>
      </xdr:nvSpPr>
      <xdr:spPr>
        <a:xfrm>
          <a:off x="9772650" y="793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490</xdr:row>
      <xdr:rowOff>0</xdr:rowOff>
    </xdr:from>
    <xdr:ext cx="184731" cy="264560"/>
    <xdr:sp macro="" textlink="">
      <xdr:nvSpPr>
        <xdr:cNvPr id="7615" name="TextBox 7614">
          <a:extLst>
            <a:ext uri="{FF2B5EF4-FFF2-40B4-BE49-F238E27FC236}">
              <a16:creationId xmlns:a16="http://schemas.microsoft.com/office/drawing/2014/main" id="{2947D7EC-CFA4-4521-A6A1-05836B846149}"/>
            </a:ext>
          </a:extLst>
        </xdr:cNvPr>
        <xdr:cNvSpPr txBox="1"/>
      </xdr:nvSpPr>
      <xdr:spPr>
        <a:xfrm>
          <a:off x="9772650" y="797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490</xdr:row>
      <xdr:rowOff>0</xdr:rowOff>
    </xdr:from>
    <xdr:ext cx="184731" cy="264560"/>
    <xdr:sp macro="" textlink="">
      <xdr:nvSpPr>
        <xdr:cNvPr id="7616" name="TextBox 7615">
          <a:extLst>
            <a:ext uri="{FF2B5EF4-FFF2-40B4-BE49-F238E27FC236}">
              <a16:creationId xmlns:a16="http://schemas.microsoft.com/office/drawing/2014/main" id="{951E2E9E-DE44-443C-BD63-D55D49A6D34F}"/>
            </a:ext>
          </a:extLst>
        </xdr:cNvPr>
        <xdr:cNvSpPr txBox="1"/>
      </xdr:nvSpPr>
      <xdr:spPr>
        <a:xfrm>
          <a:off x="9772650" y="797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490</xdr:row>
      <xdr:rowOff>0</xdr:rowOff>
    </xdr:from>
    <xdr:ext cx="184731" cy="264560"/>
    <xdr:sp macro="" textlink="">
      <xdr:nvSpPr>
        <xdr:cNvPr id="7617" name="TextBox 7616">
          <a:extLst>
            <a:ext uri="{FF2B5EF4-FFF2-40B4-BE49-F238E27FC236}">
              <a16:creationId xmlns:a16="http://schemas.microsoft.com/office/drawing/2014/main" id="{AC821B07-1B11-4AFB-832B-633B58E696C5}"/>
            </a:ext>
          </a:extLst>
        </xdr:cNvPr>
        <xdr:cNvSpPr txBox="1"/>
      </xdr:nvSpPr>
      <xdr:spPr>
        <a:xfrm>
          <a:off x="9772650" y="797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490</xdr:row>
      <xdr:rowOff>0</xdr:rowOff>
    </xdr:from>
    <xdr:ext cx="184731" cy="264560"/>
    <xdr:sp macro="" textlink="">
      <xdr:nvSpPr>
        <xdr:cNvPr id="7618" name="TextBox 7617">
          <a:extLst>
            <a:ext uri="{FF2B5EF4-FFF2-40B4-BE49-F238E27FC236}">
              <a16:creationId xmlns:a16="http://schemas.microsoft.com/office/drawing/2014/main" id="{7C6316DF-ACDA-4FAB-BA97-877BCC14378D}"/>
            </a:ext>
          </a:extLst>
        </xdr:cNvPr>
        <xdr:cNvSpPr txBox="1"/>
      </xdr:nvSpPr>
      <xdr:spPr>
        <a:xfrm>
          <a:off x="9772650" y="797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490</xdr:row>
      <xdr:rowOff>0</xdr:rowOff>
    </xdr:from>
    <xdr:ext cx="184731" cy="264560"/>
    <xdr:sp macro="" textlink="">
      <xdr:nvSpPr>
        <xdr:cNvPr id="7619" name="TextBox 7618">
          <a:extLst>
            <a:ext uri="{FF2B5EF4-FFF2-40B4-BE49-F238E27FC236}">
              <a16:creationId xmlns:a16="http://schemas.microsoft.com/office/drawing/2014/main" id="{0E1A2461-A2CF-4D59-88A6-9C17252DCF07}"/>
            </a:ext>
          </a:extLst>
        </xdr:cNvPr>
        <xdr:cNvSpPr txBox="1"/>
      </xdr:nvSpPr>
      <xdr:spPr>
        <a:xfrm>
          <a:off x="9772650" y="797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490</xdr:row>
      <xdr:rowOff>0</xdr:rowOff>
    </xdr:from>
    <xdr:ext cx="184731" cy="264560"/>
    <xdr:sp macro="" textlink="">
      <xdr:nvSpPr>
        <xdr:cNvPr id="7620" name="TextBox 7619">
          <a:extLst>
            <a:ext uri="{FF2B5EF4-FFF2-40B4-BE49-F238E27FC236}">
              <a16:creationId xmlns:a16="http://schemas.microsoft.com/office/drawing/2014/main" id="{D8E145D5-C40F-4E7E-A09B-5823C8D9635A}"/>
            </a:ext>
          </a:extLst>
        </xdr:cNvPr>
        <xdr:cNvSpPr txBox="1"/>
      </xdr:nvSpPr>
      <xdr:spPr>
        <a:xfrm>
          <a:off x="9772650" y="797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7621" name="TextBox 7620">
          <a:extLst>
            <a:ext uri="{FF2B5EF4-FFF2-40B4-BE49-F238E27FC236}">
              <a16:creationId xmlns:a16="http://schemas.microsoft.com/office/drawing/2014/main" id="{7152EA3B-5C9A-45CD-9D7E-F5245B5826F9}"/>
            </a:ext>
          </a:extLst>
        </xdr:cNvPr>
        <xdr:cNvSpPr txBox="1"/>
      </xdr:nvSpPr>
      <xdr:spPr>
        <a:xfrm>
          <a:off x="9772650" y="5606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7622" name="TextBox 7621">
          <a:extLst>
            <a:ext uri="{FF2B5EF4-FFF2-40B4-BE49-F238E27FC236}">
              <a16:creationId xmlns:a16="http://schemas.microsoft.com/office/drawing/2014/main" id="{B22F65DF-4B31-4C41-9738-B4D464A5A89B}"/>
            </a:ext>
          </a:extLst>
        </xdr:cNvPr>
        <xdr:cNvSpPr txBox="1"/>
      </xdr:nvSpPr>
      <xdr:spPr>
        <a:xfrm>
          <a:off x="9772650" y="5606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7623" name="TextBox 7622">
          <a:extLst>
            <a:ext uri="{FF2B5EF4-FFF2-40B4-BE49-F238E27FC236}">
              <a16:creationId xmlns:a16="http://schemas.microsoft.com/office/drawing/2014/main" id="{5CC763C9-CB09-465A-81D8-C50029F76089}"/>
            </a:ext>
          </a:extLst>
        </xdr:cNvPr>
        <xdr:cNvSpPr txBox="1"/>
      </xdr:nvSpPr>
      <xdr:spPr>
        <a:xfrm>
          <a:off x="9772650" y="5606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7624" name="TextBox 7623">
          <a:extLst>
            <a:ext uri="{FF2B5EF4-FFF2-40B4-BE49-F238E27FC236}">
              <a16:creationId xmlns:a16="http://schemas.microsoft.com/office/drawing/2014/main" id="{22E23A8F-51A6-415A-AC1A-44B039102280}"/>
            </a:ext>
          </a:extLst>
        </xdr:cNvPr>
        <xdr:cNvSpPr txBox="1"/>
      </xdr:nvSpPr>
      <xdr:spPr>
        <a:xfrm>
          <a:off x="9772650" y="5606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7625" name="TextBox 7624">
          <a:extLst>
            <a:ext uri="{FF2B5EF4-FFF2-40B4-BE49-F238E27FC236}">
              <a16:creationId xmlns:a16="http://schemas.microsoft.com/office/drawing/2014/main" id="{3D276A54-D0A6-445A-89BD-C3AD98174A6E}"/>
            </a:ext>
          </a:extLst>
        </xdr:cNvPr>
        <xdr:cNvSpPr txBox="1"/>
      </xdr:nvSpPr>
      <xdr:spPr>
        <a:xfrm>
          <a:off x="9772650" y="5606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7626" name="TextBox 7625">
          <a:extLst>
            <a:ext uri="{FF2B5EF4-FFF2-40B4-BE49-F238E27FC236}">
              <a16:creationId xmlns:a16="http://schemas.microsoft.com/office/drawing/2014/main" id="{DDB9A67C-3F8B-4CCB-A05C-64D100EBE09A}"/>
            </a:ext>
          </a:extLst>
        </xdr:cNvPr>
        <xdr:cNvSpPr txBox="1"/>
      </xdr:nvSpPr>
      <xdr:spPr>
        <a:xfrm>
          <a:off x="9772650" y="5606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7627" name="TextBox 7626">
          <a:extLst>
            <a:ext uri="{FF2B5EF4-FFF2-40B4-BE49-F238E27FC236}">
              <a16:creationId xmlns:a16="http://schemas.microsoft.com/office/drawing/2014/main" id="{9630A65C-1547-4C1B-BC0F-6C3EC83B3698}"/>
            </a:ext>
          </a:extLst>
        </xdr:cNvPr>
        <xdr:cNvSpPr txBox="1"/>
      </xdr:nvSpPr>
      <xdr:spPr>
        <a:xfrm>
          <a:off x="9772650" y="6351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7628" name="TextBox 7627">
          <a:extLst>
            <a:ext uri="{FF2B5EF4-FFF2-40B4-BE49-F238E27FC236}">
              <a16:creationId xmlns:a16="http://schemas.microsoft.com/office/drawing/2014/main" id="{67CA22F9-38A8-46C6-8704-6111F0825472}"/>
            </a:ext>
          </a:extLst>
        </xdr:cNvPr>
        <xdr:cNvSpPr txBox="1"/>
      </xdr:nvSpPr>
      <xdr:spPr>
        <a:xfrm>
          <a:off x="9772650" y="6351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7629" name="TextBox 7628">
          <a:extLst>
            <a:ext uri="{FF2B5EF4-FFF2-40B4-BE49-F238E27FC236}">
              <a16:creationId xmlns:a16="http://schemas.microsoft.com/office/drawing/2014/main" id="{EAA61E78-ED31-454E-9673-78E1E1CC4C56}"/>
            </a:ext>
          </a:extLst>
        </xdr:cNvPr>
        <xdr:cNvSpPr txBox="1"/>
      </xdr:nvSpPr>
      <xdr:spPr>
        <a:xfrm>
          <a:off x="9772650" y="6351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7630" name="TextBox 7629">
          <a:extLst>
            <a:ext uri="{FF2B5EF4-FFF2-40B4-BE49-F238E27FC236}">
              <a16:creationId xmlns:a16="http://schemas.microsoft.com/office/drawing/2014/main" id="{F79372EA-DB63-42EC-B642-D6723FFDA078}"/>
            </a:ext>
          </a:extLst>
        </xdr:cNvPr>
        <xdr:cNvSpPr txBox="1"/>
      </xdr:nvSpPr>
      <xdr:spPr>
        <a:xfrm>
          <a:off x="9772650" y="6351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7631" name="TextBox 7630">
          <a:extLst>
            <a:ext uri="{FF2B5EF4-FFF2-40B4-BE49-F238E27FC236}">
              <a16:creationId xmlns:a16="http://schemas.microsoft.com/office/drawing/2014/main" id="{FA6DBBD3-64DB-43E3-97FE-07585D050DBD}"/>
            </a:ext>
          </a:extLst>
        </xdr:cNvPr>
        <xdr:cNvSpPr txBox="1"/>
      </xdr:nvSpPr>
      <xdr:spPr>
        <a:xfrm>
          <a:off x="9772650" y="6351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7632" name="TextBox 7631">
          <a:extLst>
            <a:ext uri="{FF2B5EF4-FFF2-40B4-BE49-F238E27FC236}">
              <a16:creationId xmlns:a16="http://schemas.microsoft.com/office/drawing/2014/main" id="{6F8558BA-4C23-4BAE-BAF6-D36F23031F93}"/>
            </a:ext>
          </a:extLst>
        </xdr:cNvPr>
        <xdr:cNvSpPr txBox="1"/>
      </xdr:nvSpPr>
      <xdr:spPr>
        <a:xfrm>
          <a:off x="9772650" y="6351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7633" name="TextBox 7632">
          <a:extLst>
            <a:ext uri="{FF2B5EF4-FFF2-40B4-BE49-F238E27FC236}">
              <a16:creationId xmlns:a16="http://schemas.microsoft.com/office/drawing/2014/main" id="{A9B3D46B-D30A-46A0-ACE9-4B1621E79733}"/>
            </a:ext>
          </a:extLst>
        </xdr:cNvPr>
        <xdr:cNvSpPr txBox="1"/>
      </xdr:nvSpPr>
      <xdr:spPr>
        <a:xfrm>
          <a:off x="9772650" y="688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7634" name="TextBox 7633">
          <a:extLst>
            <a:ext uri="{FF2B5EF4-FFF2-40B4-BE49-F238E27FC236}">
              <a16:creationId xmlns:a16="http://schemas.microsoft.com/office/drawing/2014/main" id="{4CE9D1ED-317E-4C42-B19A-6B9A115A9EEF}"/>
            </a:ext>
          </a:extLst>
        </xdr:cNvPr>
        <xdr:cNvSpPr txBox="1"/>
      </xdr:nvSpPr>
      <xdr:spPr>
        <a:xfrm>
          <a:off x="9772650" y="688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7635" name="TextBox 7634">
          <a:extLst>
            <a:ext uri="{FF2B5EF4-FFF2-40B4-BE49-F238E27FC236}">
              <a16:creationId xmlns:a16="http://schemas.microsoft.com/office/drawing/2014/main" id="{ED163221-C44B-4B1D-8D1B-A4672339BA51}"/>
            </a:ext>
          </a:extLst>
        </xdr:cNvPr>
        <xdr:cNvSpPr txBox="1"/>
      </xdr:nvSpPr>
      <xdr:spPr>
        <a:xfrm>
          <a:off x="9772650" y="688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7636" name="TextBox 7635">
          <a:extLst>
            <a:ext uri="{FF2B5EF4-FFF2-40B4-BE49-F238E27FC236}">
              <a16:creationId xmlns:a16="http://schemas.microsoft.com/office/drawing/2014/main" id="{9F62A519-28EB-40E2-AD0A-8E6908947031}"/>
            </a:ext>
          </a:extLst>
        </xdr:cNvPr>
        <xdr:cNvSpPr txBox="1"/>
      </xdr:nvSpPr>
      <xdr:spPr>
        <a:xfrm>
          <a:off x="9772650" y="688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7637" name="TextBox 7636">
          <a:extLst>
            <a:ext uri="{FF2B5EF4-FFF2-40B4-BE49-F238E27FC236}">
              <a16:creationId xmlns:a16="http://schemas.microsoft.com/office/drawing/2014/main" id="{4D3B21F2-2D36-4846-8779-9F058D54527E}"/>
            </a:ext>
          </a:extLst>
        </xdr:cNvPr>
        <xdr:cNvSpPr txBox="1"/>
      </xdr:nvSpPr>
      <xdr:spPr>
        <a:xfrm>
          <a:off x="9772650" y="688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7638" name="TextBox 7637">
          <a:extLst>
            <a:ext uri="{FF2B5EF4-FFF2-40B4-BE49-F238E27FC236}">
              <a16:creationId xmlns:a16="http://schemas.microsoft.com/office/drawing/2014/main" id="{FCFF95FA-026B-4B0B-9EA3-C6CF38E936B9}"/>
            </a:ext>
          </a:extLst>
        </xdr:cNvPr>
        <xdr:cNvSpPr txBox="1"/>
      </xdr:nvSpPr>
      <xdr:spPr>
        <a:xfrm>
          <a:off x="9772650" y="688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639" name="TextBox 7638">
          <a:extLst>
            <a:ext uri="{FF2B5EF4-FFF2-40B4-BE49-F238E27FC236}">
              <a16:creationId xmlns:a16="http://schemas.microsoft.com/office/drawing/2014/main" id="{94B890A1-5DC8-4C71-B37E-50F6B4F73052}"/>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640" name="TextBox 7639">
          <a:extLst>
            <a:ext uri="{FF2B5EF4-FFF2-40B4-BE49-F238E27FC236}">
              <a16:creationId xmlns:a16="http://schemas.microsoft.com/office/drawing/2014/main" id="{BB2A02F6-747D-4648-984E-1C0A1D3227DD}"/>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641" name="TextBox 7640">
          <a:extLst>
            <a:ext uri="{FF2B5EF4-FFF2-40B4-BE49-F238E27FC236}">
              <a16:creationId xmlns:a16="http://schemas.microsoft.com/office/drawing/2014/main" id="{66CA273D-ECFD-4E8B-923D-AAD60402E134}"/>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642" name="TextBox 7641">
          <a:extLst>
            <a:ext uri="{FF2B5EF4-FFF2-40B4-BE49-F238E27FC236}">
              <a16:creationId xmlns:a16="http://schemas.microsoft.com/office/drawing/2014/main" id="{841EEE9E-F3DE-4EB4-BF68-EA7DA91BA3EF}"/>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643" name="TextBox 7642">
          <a:extLst>
            <a:ext uri="{FF2B5EF4-FFF2-40B4-BE49-F238E27FC236}">
              <a16:creationId xmlns:a16="http://schemas.microsoft.com/office/drawing/2014/main" id="{E89E0C59-4D00-43C0-A835-880CA396F167}"/>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644" name="TextBox 7643">
          <a:extLst>
            <a:ext uri="{FF2B5EF4-FFF2-40B4-BE49-F238E27FC236}">
              <a16:creationId xmlns:a16="http://schemas.microsoft.com/office/drawing/2014/main" id="{88EF259F-F022-4BB8-AB3F-82B7AE342BBD}"/>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7645" name="TextBox 7644">
          <a:extLst>
            <a:ext uri="{FF2B5EF4-FFF2-40B4-BE49-F238E27FC236}">
              <a16:creationId xmlns:a16="http://schemas.microsoft.com/office/drawing/2014/main" id="{CFDDBD9F-86FA-48E8-BB51-9CC529C3754A}"/>
            </a:ext>
          </a:extLst>
        </xdr:cNvPr>
        <xdr:cNvSpPr txBox="1"/>
      </xdr:nvSpPr>
      <xdr:spPr>
        <a:xfrm>
          <a:off x="9772650" y="6998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7646" name="TextBox 7645">
          <a:extLst>
            <a:ext uri="{FF2B5EF4-FFF2-40B4-BE49-F238E27FC236}">
              <a16:creationId xmlns:a16="http://schemas.microsoft.com/office/drawing/2014/main" id="{911FD3F5-5446-48DD-9FCC-8D5774D7F78D}"/>
            </a:ext>
          </a:extLst>
        </xdr:cNvPr>
        <xdr:cNvSpPr txBox="1"/>
      </xdr:nvSpPr>
      <xdr:spPr>
        <a:xfrm>
          <a:off x="9772650" y="6998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7647" name="TextBox 7646">
          <a:extLst>
            <a:ext uri="{FF2B5EF4-FFF2-40B4-BE49-F238E27FC236}">
              <a16:creationId xmlns:a16="http://schemas.microsoft.com/office/drawing/2014/main" id="{A3AB5431-333B-4D66-833B-204A91886598}"/>
            </a:ext>
          </a:extLst>
        </xdr:cNvPr>
        <xdr:cNvSpPr txBox="1"/>
      </xdr:nvSpPr>
      <xdr:spPr>
        <a:xfrm>
          <a:off x="9772650" y="6998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7648" name="TextBox 7647">
          <a:extLst>
            <a:ext uri="{FF2B5EF4-FFF2-40B4-BE49-F238E27FC236}">
              <a16:creationId xmlns:a16="http://schemas.microsoft.com/office/drawing/2014/main" id="{0953E62B-926E-4BA3-81B8-E311F3FF4DF2}"/>
            </a:ext>
          </a:extLst>
        </xdr:cNvPr>
        <xdr:cNvSpPr txBox="1"/>
      </xdr:nvSpPr>
      <xdr:spPr>
        <a:xfrm>
          <a:off x="9772650" y="6998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7649" name="TextBox 7648">
          <a:extLst>
            <a:ext uri="{FF2B5EF4-FFF2-40B4-BE49-F238E27FC236}">
              <a16:creationId xmlns:a16="http://schemas.microsoft.com/office/drawing/2014/main" id="{C9AFF1B7-ECC7-4C29-BC95-56C4C3FEE3D5}"/>
            </a:ext>
          </a:extLst>
        </xdr:cNvPr>
        <xdr:cNvSpPr txBox="1"/>
      </xdr:nvSpPr>
      <xdr:spPr>
        <a:xfrm>
          <a:off x="9772650" y="6998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7650" name="TextBox 7649">
          <a:extLst>
            <a:ext uri="{FF2B5EF4-FFF2-40B4-BE49-F238E27FC236}">
              <a16:creationId xmlns:a16="http://schemas.microsoft.com/office/drawing/2014/main" id="{CCCDF79D-940A-42F7-8C55-C9E907E4EB77}"/>
            </a:ext>
          </a:extLst>
        </xdr:cNvPr>
        <xdr:cNvSpPr txBox="1"/>
      </xdr:nvSpPr>
      <xdr:spPr>
        <a:xfrm>
          <a:off x="9772650" y="6998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464</xdr:row>
      <xdr:rowOff>0</xdr:rowOff>
    </xdr:from>
    <xdr:ext cx="184731" cy="264560"/>
    <xdr:sp macro="" textlink="">
      <xdr:nvSpPr>
        <xdr:cNvPr id="7651" name="TextBox 7650">
          <a:extLst>
            <a:ext uri="{FF2B5EF4-FFF2-40B4-BE49-F238E27FC236}">
              <a16:creationId xmlns:a16="http://schemas.microsoft.com/office/drawing/2014/main" id="{14579732-81D8-4F10-8EB9-2CEBD45C15F6}"/>
            </a:ext>
          </a:extLst>
        </xdr:cNvPr>
        <xdr:cNvSpPr txBox="1"/>
      </xdr:nvSpPr>
      <xdr:spPr>
        <a:xfrm>
          <a:off x="9772650" y="7549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464</xdr:row>
      <xdr:rowOff>0</xdr:rowOff>
    </xdr:from>
    <xdr:ext cx="184731" cy="264560"/>
    <xdr:sp macro="" textlink="">
      <xdr:nvSpPr>
        <xdr:cNvPr id="7652" name="TextBox 7651">
          <a:extLst>
            <a:ext uri="{FF2B5EF4-FFF2-40B4-BE49-F238E27FC236}">
              <a16:creationId xmlns:a16="http://schemas.microsoft.com/office/drawing/2014/main" id="{43494CB6-85ED-44B3-966E-4307121CEAC2}"/>
            </a:ext>
          </a:extLst>
        </xdr:cNvPr>
        <xdr:cNvSpPr txBox="1"/>
      </xdr:nvSpPr>
      <xdr:spPr>
        <a:xfrm>
          <a:off x="9772650" y="7549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464</xdr:row>
      <xdr:rowOff>0</xdr:rowOff>
    </xdr:from>
    <xdr:ext cx="184731" cy="264560"/>
    <xdr:sp macro="" textlink="">
      <xdr:nvSpPr>
        <xdr:cNvPr id="7653" name="TextBox 7652">
          <a:extLst>
            <a:ext uri="{FF2B5EF4-FFF2-40B4-BE49-F238E27FC236}">
              <a16:creationId xmlns:a16="http://schemas.microsoft.com/office/drawing/2014/main" id="{87029C6F-3FE3-4029-854D-CFA964917F19}"/>
            </a:ext>
          </a:extLst>
        </xdr:cNvPr>
        <xdr:cNvSpPr txBox="1"/>
      </xdr:nvSpPr>
      <xdr:spPr>
        <a:xfrm>
          <a:off x="9772650" y="7549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464</xdr:row>
      <xdr:rowOff>0</xdr:rowOff>
    </xdr:from>
    <xdr:ext cx="184731" cy="264560"/>
    <xdr:sp macro="" textlink="">
      <xdr:nvSpPr>
        <xdr:cNvPr id="7654" name="TextBox 7653">
          <a:extLst>
            <a:ext uri="{FF2B5EF4-FFF2-40B4-BE49-F238E27FC236}">
              <a16:creationId xmlns:a16="http://schemas.microsoft.com/office/drawing/2014/main" id="{08843388-0FF6-4C6C-A545-2BEB8CA52E50}"/>
            </a:ext>
          </a:extLst>
        </xdr:cNvPr>
        <xdr:cNvSpPr txBox="1"/>
      </xdr:nvSpPr>
      <xdr:spPr>
        <a:xfrm>
          <a:off x="9772650" y="7549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464</xdr:row>
      <xdr:rowOff>0</xdr:rowOff>
    </xdr:from>
    <xdr:ext cx="184731" cy="264560"/>
    <xdr:sp macro="" textlink="">
      <xdr:nvSpPr>
        <xdr:cNvPr id="7655" name="TextBox 7654">
          <a:extLst>
            <a:ext uri="{FF2B5EF4-FFF2-40B4-BE49-F238E27FC236}">
              <a16:creationId xmlns:a16="http://schemas.microsoft.com/office/drawing/2014/main" id="{100FC673-F60D-4CF6-A59B-C4B32482386B}"/>
            </a:ext>
          </a:extLst>
        </xdr:cNvPr>
        <xdr:cNvSpPr txBox="1"/>
      </xdr:nvSpPr>
      <xdr:spPr>
        <a:xfrm>
          <a:off x="9772650" y="7549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464</xdr:row>
      <xdr:rowOff>0</xdr:rowOff>
    </xdr:from>
    <xdr:ext cx="184731" cy="264560"/>
    <xdr:sp macro="" textlink="">
      <xdr:nvSpPr>
        <xdr:cNvPr id="7656" name="TextBox 7655">
          <a:extLst>
            <a:ext uri="{FF2B5EF4-FFF2-40B4-BE49-F238E27FC236}">
              <a16:creationId xmlns:a16="http://schemas.microsoft.com/office/drawing/2014/main" id="{7FC61AF6-8621-46FA-8E25-D129ACDD5507}"/>
            </a:ext>
          </a:extLst>
        </xdr:cNvPr>
        <xdr:cNvSpPr txBox="1"/>
      </xdr:nvSpPr>
      <xdr:spPr>
        <a:xfrm>
          <a:off x="9772650" y="7549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515</xdr:row>
      <xdr:rowOff>0</xdr:rowOff>
    </xdr:from>
    <xdr:ext cx="184731" cy="264560"/>
    <xdr:sp macro="" textlink="">
      <xdr:nvSpPr>
        <xdr:cNvPr id="7657" name="TextBox 7656">
          <a:extLst>
            <a:ext uri="{FF2B5EF4-FFF2-40B4-BE49-F238E27FC236}">
              <a16:creationId xmlns:a16="http://schemas.microsoft.com/office/drawing/2014/main" id="{2397892A-2E94-4E5A-8967-3EC22FE348B8}"/>
            </a:ext>
          </a:extLst>
        </xdr:cNvPr>
        <xdr:cNvSpPr txBox="1"/>
      </xdr:nvSpPr>
      <xdr:spPr>
        <a:xfrm>
          <a:off x="9772650" y="8375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515</xdr:row>
      <xdr:rowOff>0</xdr:rowOff>
    </xdr:from>
    <xdr:ext cx="184731" cy="264560"/>
    <xdr:sp macro="" textlink="">
      <xdr:nvSpPr>
        <xdr:cNvPr id="7658" name="TextBox 7657">
          <a:extLst>
            <a:ext uri="{FF2B5EF4-FFF2-40B4-BE49-F238E27FC236}">
              <a16:creationId xmlns:a16="http://schemas.microsoft.com/office/drawing/2014/main" id="{9913A7BA-E9FB-413F-A068-29C6FB0C6306}"/>
            </a:ext>
          </a:extLst>
        </xdr:cNvPr>
        <xdr:cNvSpPr txBox="1"/>
      </xdr:nvSpPr>
      <xdr:spPr>
        <a:xfrm>
          <a:off x="9772650" y="8375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515</xdr:row>
      <xdr:rowOff>0</xdr:rowOff>
    </xdr:from>
    <xdr:ext cx="184731" cy="264560"/>
    <xdr:sp macro="" textlink="">
      <xdr:nvSpPr>
        <xdr:cNvPr id="7659" name="TextBox 7658">
          <a:extLst>
            <a:ext uri="{FF2B5EF4-FFF2-40B4-BE49-F238E27FC236}">
              <a16:creationId xmlns:a16="http://schemas.microsoft.com/office/drawing/2014/main" id="{F03FAC18-2847-4A30-978B-EC0A5A7A8447}"/>
            </a:ext>
          </a:extLst>
        </xdr:cNvPr>
        <xdr:cNvSpPr txBox="1"/>
      </xdr:nvSpPr>
      <xdr:spPr>
        <a:xfrm>
          <a:off x="9772650" y="8375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515</xdr:row>
      <xdr:rowOff>0</xdr:rowOff>
    </xdr:from>
    <xdr:ext cx="184731" cy="264560"/>
    <xdr:sp macro="" textlink="">
      <xdr:nvSpPr>
        <xdr:cNvPr id="7660" name="TextBox 7659">
          <a:extLst>
            <a:ext uri="{FF2B5EF4-FFF2-40B4-BE49-F238E27FC236}">
              <a16:creationId xmlns:a16="http://schemas.microsoft.com/office/drawing/2014/main" id="{767B296B-C4D5-4447-8BDE-FF8D2EDD4F59}"/>
            </a:ext>
          </a:extLst>
        </xdr:cNvPr>
        <xdr:cNvSpPr txBox="1"/>
      </xdr:nvSpPr>
      <xdr:spPr>
        <a:xfrm>
          <a:off x="9772650" y="8375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515</xdr:row>
      <xdr:rowOff>0</xdr:rowOff>
    </xdr:from>
    <xdr:ext cx="184731" cy="264560"/>
    <xdr:sp macro="" textlink="">
      <xdr:nvSpPr>
        <xdr:cNvPr id="7661" name="TextBox 7660">
          <a:extLst>
            <a:ext uri="{FF2B5EF4-FFF2-40B4-BE49-F238E27FC236}">
              <a16:creationId xmlns:a16="http://schemas.microsoft.com/office/drawing/2014/main" id="{4834E4C3-91A0-41B2-92F5-46964D6966C1}"/>
            </a:ext>
          </a:extLst>
        </xdr:cNvPr>
        <xdr:cNvSpPr txBox="1"/>
      </xdr:nvSpPr>
      <xdr:spPr>
        <a:xfrm>
          <a:off x="9772650" y="8375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515</xdr:row>
      <xdr:rowOff>0</xdr:rowOff>
    </xdr:from>
    <xdr:ext cx="184731" cy="264560"/>
    <xdr:sp macro="" textlink="">
      <xdr:nvSpPr>
        <xdr:cNvPr id="7662" name="TextBox 7661">
          <a:extLst>
            <a:ext uri="{FF2B5EF4-FFF2-40B4-BE49-F238E27FC236}">
              <a16:creationId xmlns:a16="http://schemas.microsoft.com/office/drawing/2014/main" id="{EDC792F5-6A59-41F4-95A6-7248BEC53C87}"/>
            </a:ext>
          </a:extLst>
        </xdr:cNvPr>
        <xdr:cNvSpPr txBox="1"/>
      </xdr:nvSpPr>
      <xdr:spPr>
        <a:xfrm>
          <a:off x="9772650" y="8375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516</xdr:row>
      <xdr:rowOff>0</xdr:rowOff>
    </xdr:from>
    <xdr:ext cx="184731" cy="264560"/>
    <xdr:sp macro="" textlink="">
      <xdr:nvSpPr>
        <xdr:cNvPr id="7663" name="TextBox 7662">
          <a:extLst>
            <a:ext uri="{FF2B5EF4-FFF2-40B4-BE49-F238E27FC236}">
              <a16:creationId xmlns:a16="http://schemas.microsoft.com/office/drawing/2014/main" id="{AAF07AF5-7CEF-499D-9F20-642571001EAE}"/>
            </a:ext>
          </a:extLst>
        </xdr:cNvPr>
        <xdr:cNvSpPr txBox="1"/>
      </xdr:nvSpPr>
      <xdr:spPr>
        <a:xfrm>
          <a:off x="9772650" y="839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516</xdr:row>
      <xdr:rowOff>0</xdr:rowOff>
    </xdr:from>
    <xdr:ext cx="184731" cy="264560"/>
    <xdr:sp macro="" textlink="">
      <xdr:nvSpPr>
        <xdr:cNvPr id="7664" name="TextBox 7663">
          <a:extLst>
            <a:ext uri="{FF2B5EF4-FFF2-40B4-BE49-F238E27FC236}">
              <a16:creationId xmlns:a16="http://schemas.microsoft.com/office/drawing/2014/main" id="{C054F8FC-B561-451B-BE0B-6794890650A2}"/>
            </a:ext>
          </a:extLst>
        </xdr:cNvPr>
        <xdr:cNvSpPr txBox="1"/>
      </xdr:nvSpPr>
      <xdr:spPr>
        <a:xfrm>
          <a:off x="9772650" y="839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516</xdr:row>
      <xdr:rowOff>0</xdr:rowOff>
    </xdr:from>
    <xdr:ext cx="184731" cy="264560"/>
    <xdr:sp macro="" textlink="">
      <xdr:nvSpPr>
        <xdr:cNvPr id="7665" name="TextBox 7664">
          <a:extLst>
            <a:ext uri="{FF2B5EF4-FFF2-40B4-BE49-F238E27FC236}">
              <a16:creationId xmlns:a16="http://schemas.microsoft.com/office/drawing/2014/main" id="{618B24F3-8B50-46C4-AA88-250F7EAB2C29}"/>
            </a:ext>
          </a:extLst>
        </xdr:cNvPr>
        <xdr:cNvSpPr txBox="1"/>
      </xdr:nvSpPr>
      <xdr:spPr>
        <a:xfrm>
          <a:off x="9772650" y="839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516</xdr:row>
      <xdr:rowOff>0</xdr:rowOff>
    </xdr:from>
    <xdr:ext cx="184731" cy="264560"/>
    <xdr:sp macro="" textlink="">
      <xdr:nvSpPr>
        <xdr:cNvPr id="7666" name="TextBox 7665">
          <a:extLst>
            <a:ext uri="{FF2B5EF4-FFF2-40B4-BE49-F238E27FC236}">
              <a16:creationId xmlns:a16="http://schemas.microsoft.com/office/drawing/2014/main" id="{632BEA04-6F7D-4DAB-ADEE-AFFB2B18B83C}"/>
            </a:ext>
          </a:extLst>
        </xdr:cNvPr>
        <xdr:cNvSpPr txBox="1"/>
      </xdr:nvSpPr>
      <xdr:spPr>
        <a:xfrm>
          <a:off x="9772650" y="839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516</xdr:row>
      <xdr:rowOff>0</xdr:rowOff>
    </xdr:from>
    <xdr:ext cx="184731" cy="264560"/>
    <xdr:sp macro="" textlink="">
      <xdr:nvSpPr>
        <xdr:cNvPr id="7667" name="TextBox 7666">
          <a:extLst>
            <a:ext uri="{FF2B5EF4-FFF2-40B4-BE49-F238E27FC236}">
              <a16:creationId xmlns:a16="http://schemas.microsoft.com/office/drawing/2014/main" id="{FC837B52-5D9E-4F2E-9575-B0A5357EB5B9}"/>
            </a:ext>
          </a:extLst>
        </xdr:cNvPr>
        <xdr:cNvSpPr txBox="1"/>
      </xdr:nvSpPr>
      <xdr:spPr>
        <a:xfrm>
          <a:off x="9772650" y="839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516</xdr:row>
      <xdr:rowOff>0</xdr:rowOff>
    </xdr:from>
    <xdr:ext cx="184731" cy="264560"/>
    <xdr:sp macro="" textlink="">
      <xdr:nvSpPr>
        <xdr:cNvPr id="7668" name="TextBox 7667">
          <a:extLst>
            <a:ext uri="{FF2B5EF4-FFF2-40B4-BE49-F238E27FC236}">
              <a16:creationId xmlns:a16="http://schemas.microsoft.com/office/drawing/2014/main" id="{9C406C75-0B15-41CB-AFF0-E2E7E507332F}"/>
            </a:ext>
          </a:extLst>
        </xdr:cNvPr>
        <xdr:cNvSpPr txBox="1"/>
      </xdr:nvSpPr>
      <xdr:spPr>
        <a:xfrm>
          <a:off x="9772650" y="839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521</xdr:row>
      <xdr:rowOff>0</xdr:rowOff>
    </xdr:from>
    <xdr:ext cx="184731" cy="264560"/>
    <xdr:sp macro="" textlink="">
      <xdr:nvSpPr>
        <xdr:cNvPr id="7669" name="TextBox 7668">
          <a:extLst>
            <a:ext uri="{FF2B5EF4-FFF2-40B4-BE49-F238E27FC236}">
              <a16:creationId xmlns:a16="http://schemas.microsoft.com/office/drawing/2014/main" id="{7C132F7D-8041-4209-8E93-FD9FD2F1BB80}"/>
            </a:ext>
          </a:extLst>
        </xdr:cNvPr>
        <xdr:cNvSpPr txBox="1"/>
      </xdr:nvSpPr>
      <xdr:spPr>
        <a:xfrm>
          <a:off x="9772650" y="847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521</xdr:row>
      <xdr:rowOff>0</xdr:rowOff>
    </xdr:from>
    <xdr:ext cx="184731" cy="264560"/>
    <xdr:sp macro="" textlink="">
      <xdr:nvSpPr>
        <xdr:cNvPr id="7670" name="TextBox 7669">
          <a:extLst>
            <a:ext uri="{FF2B5EF4-FFF2-40B4-BE49-F238E27FC236}">
              <a16:creationId xmlns:a16="http://schemas.microsoft.com/office/drawing/2014/main" id="{AFCA681D-8D27-4595-AE7A-C1F02EE19413}"/>
            </a:ext>
          </a:extLst>
        </xdr:cNvPr>
        <xdr:cNvSpPr txBox="1"/>
      </xdr:nvSpPr>
      <xdr:spPr>
        <a:xfrm>
          <a:off x="9772650" y="847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521</xdr:row>
      <xdr:rowOff>0</xdr:rowOff>
    </xdr:from>
    <xdr:ext cx="184731" cy="264560"/>
    <xdr:sp macro="" textlink="">
      <xdr:nvSpPr>
        <xdr:cNvPr id="7671" name="TextBox 7670">
          <a:extLst>
            <a:ext uri="{FF2B5EF4-FFF2-40B4-BE49-F238E27FC236}">
              <a16:creationId xmlns:a16="http://schemas.microsoft.com/office/drawing/2014/main" id="{DE65A215-3151-4603-93D6-1814DC80F931}"/>
            </a:ext>
          </a:extLst>
        </xdr:cNvPr>
        <xdr:cNvSpPr txBox="1"/>
      </xdr:nvSpPr>
      <xdr:spPr>
        <a:xfrm>
          <a:off x="9772650" y="847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521</xdr:row>
      <xdr:rowOff>0</xdr:rowOff>
    </xdr:from>
    <xdr:ext cx="184731" cy="264560"/>
    <xdr:sp macro="" textlink="">
      <xdr:nvSpPr>
        <xdr:cNvPr id="7672" name="TextBox 7671">
          <a:extLst>
            <a:ext uri="{FF2B5EF4-FFF2-40B4-BE49-F238E27FC236}">
              <a16:creationId xmlns:a16="http://schemas.microsoft.com/office/drawing/2014/main" id="{06E2DC66-0990-4275-8D0D-B550094BDB8F}"/>
            </a:ext>
          </a:extLst>
        </xdr:cNvPr>
        <xdr:cNvSpPr txBox="1"/>
      </xdr:nvSpPr>
      <xdr:spPr>
        <a:xfrm>
          <a:off x="9772650" y="847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521</xdr:row>
      <xdr:rowOff>0</xdr:rowOff>
    </xdr:from>
    <xdr:ext cx="184731" cy="264560"/>
    <xdr:sp macro="" textlink="">
      <xdr:nvSpPr>
        <xdr:cNvPr id="7673" name="TextBox 7672">
          <a:extLst>
            <a:ext uri="{FF2B5EF4-FFF2-40B4-BE49-F238E27FC236}">
              <a16:creationId xmlns:a16="http://schemas.microsoft.com/office/drawing/2014/main" id="{881EE563-4020-43DB-8B67-63BFAB00CE91}"/>
            </a:ext>
          </a:extLst>
        </xdr:cNvPr>
        <xdr:cNvSpPr txBox="1"/>
      </xdr:nvSpPr>
      <xdr:spPr>
        <a:xfrm>
          <a:off x="9772650" y="847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521</xdr:row>
      <xdr:rowOff>0</xdr:rowOff>
    </xdr:from>
    <xdr:ext cx="184731" cy="264560"/>
    <xdr:sp macro="" textlink="">
      <xdr:nvSpPr>
        <xdr:cNvPr id="7674" name="TextBox 7673">
          <a:extLst>
            <a:ext uri="{FF2B5EF4-FFF2-40B4-BE49-F238E27FC236}">
              <a16:creationId xmlns:a16="http://schemas.microsoft.com/office/drawing/2014/main" id="{5BE4B2F4-7257-4F11-8C50-279ACD4C8BC9}"/>
            </a:ext>
          </a:extLst>
        </xdr:cNvPr>
        <xdr:cNvSpPr txBox="1"/>
      </xdr:nvSpPr>
      <xdr:spPr>
        <a:xfrm>
          <a:off x="9772650" y="847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7675" name="TextBox 7674">
          <a:extLst>
            <a:ext uri="{FF2B5EF4-FFF2-40B4-BE49-F238E27FC236}">
              <a16:creationId xmlns:a16="http://schemas.microsoft.com/office/drawing/2014/main" id="{7E6B7C65-0A37-4552-8FFD-0CB6979EC73F}"/>
            </a:ext>
          </a:extLst>
        </xdr:cNvPr>
        <xdr:cNvSpPr txBox="1"/>
      </xdr:nvSpPr>
      <xdr:spPr>
        <a:xfrm>
          <a:off x="9772650" y="853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7676" name="TextBox 7675">
          <a:extLst>
            <a:ext uri="{FF2B5EF4-FFF2-40B4-BE49-F238E27FC236}">
              <a16:creationId xmlns:a16="http://schemas.microsoft.com/office/drawing/2014/main" id="{799B10EC-2839-4A9F-A485-2592DBC1EAD4}"/>
            </a:ext>
          </a:extLst>
        </xdr:cNvPr>
        <xdr:cNvSpPr txBox="1"/>
      </xdr:nvSpPr>
      <xdr:spPr>
        <a:xfrm>
          <a:off x="9772650" y="853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7677" name="TextBox 7676">
          <a:extLst>
            <a:ext uri="{FF2B5EF4-FFF2-40B4-BE49-F238E27FC236}">
              <a16:creationId xmlns:a16="http://schemas.microsoft.com/office/drawing/2014/main" id="{96964947-7B8A-4C8D-A5BB-DB583EBAF62B}"/>
            </a:ext>
          </a:extLst>
        </xdr:cNvPr>
        <xdr:cNvSpPr txBox="1"/>
      </xdr:nvSpPr>
      <xdr:spPr>
        <a:xfrm>
          <a:off x="9772650" y="853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7678" name="TextBox 7677">
          <a:extLst>
            <a:ext uri="{FF2B5EF4-FFF2-40B4-BE49-F238E27FC236}">
              <a16:creationId xmlns:a16="http://schemas.microsoft.com/office/drawing/2014/main" id="{3BA9B1A3-9CBA-426B-BBA1-2DB977BA3C2A}"/>
            </a:ext>
          </a:extLst>
        </xdr:cNvPr>
        <xdr:cNvSpPr txBox="1"/>
      </xdr:nvSpPr>
      <xdr:spPr>
        <a:xfrm>
          <a:off x="9772650" y="853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7679" name="TextBox 7678">
          <a:extLst>
            <a:ext uri="{FF2B5EF4-FFF2-40B4-BE49-F238E27FC236}">
              <a16:creationId xmlns:a16="http://schemas.microsoft.com/office/drawing/2014/main" id="{0FCAC269-05AC-4497-86AC-DB1EEA33711B}"/>
            </a:ext>
          </a:extLst>
        </xdr:cNvPr>
        <xdr:cNvSpPr txBox="1"/>
      </xdr:nvSpPr>
      <xdr:spPr>
        <a:xfrm>
          <a:off x="9772650" y="853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7680" name="TextBox 7679">
          <a:extLst>
            <a:ext uri="{FF2B5EF4-FFF2-40B4-BE49-F238E27FC236}">
              <a16:creationId xmlns:a16="http://schemas.microsoft.com/office/drawing/2014/main" id="{05574B73-E139-4A48-B7B7-28B7F22360EF}"/>
            </a:ext>
          </a:extLst>
        </xdr:cNvPr>
        <xdr:cNvSpPr txBox="1"/>
      </xdr:nvSpPr>
      <xdr:spPr>
        <a:xfrm>
          <a:off x="9772650" y="853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7681" name="TextBox 7680">
          <a:extLst>
            <a:ext uri="{FF2B5EF4-FFF2-40B4-BE49-F238E27FC236}">
              <a16:creationId xmlns:a16="http://schemas.microsoft.com/office/drawing/2014/main" id="{F506385F-8107-4143-B84C-2B092C9DEDE3}"/>
            </a:ext>
          </a:extLst>
        </xdr:cNvPr>
        <xdr:cNvSpPr txBox="1"/>
      </xdr:nvSpPr>
      <xdr:spPr>
        <a:xfrm>
          <a:off x="9772650"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7682" name="TextBox 7681">
          <a:extLst>
            <a:ext uri="{FF2B5EF4-FFF2-40B4-BE49-F238E27FC236}">
              <a16:creationId xmlns:a16="http://schemas.microsoft.com/office/drawing/2014/main" id="{F1978DDA-EBCA-42B4-8945-00E72A4C9365}"/>
            </a:ext>
          </a:extLst>
        </xdr:cNvPr>
        <xdr:cNvSpPr txBox="1"/>
      </xdr:nvSpPr>
      <xdr:spPr>
        <a:xfrm>
          <a:off x="9772650"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7683" name="TextBox 7682">
          <a:extLst>
            <a:ext uri="{FF2B5EF4-FFF2-40B4-BE49-F238E27FC236}">
              <a16:creationId xmlns:a16="http://schemas.microsoft.com/office/drawing/2014/main" id="{6CE9C479-867A-47F3-B69B-78F0E91E2DC7}"/>
            </a:ext>
          </a:extLst>
        </xdr:cNvPr>
        <xdr:cNvSpPr txBox="1"/>
      </xdr:nvSpPr>
      <xdr:spPr>
        <a:xfrm>
          <a:off x="9772650"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7684" name="TextBox 7683">
          <a:extLst>
            <a:ext uri="{FF2B5EF4-FFF2-40B4-BE49-F238E27FC236}">
              <a16:creationId xmlns:a16="http://schemas.microsoft.com/office/drawing/2014/main" id="{5F8BD782-11AF-4038-B5D3-FE3BE532A2FB}"/>
            </a:ext>
          </a:extLst>
        </xdr:cNvPr>
        <xdr:cNvSpPr txBox="1"/>
      </xdr:nvSpPr>
      <xdr:spPr>
        <a:xfrm>
          <a:off x="9772650"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7685" name="TextBox 7684">
          <a:extLst>
            <a:ext uri="{FF2B5EF4-FFF2-40B4-BE49-F238E27FC236}">
              <a16:creationId xmlns:a16="http://schemas.microsoft.com/office/drawing/2014/main" id="{25AB87FB-DD2A-42FB-95FC-6FFDDCAC131E}"/>
            </a:ext>
          </a:extLst>
        </xdr:cNvPr>
        <xdr:cNvSpPr txBox="1"/>
      </xdr:nvSpPr>
      <xdr:spPr>
        <a:xfrm>
          <a:off x="9772650"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7686" name="TextBox 7685">
          <a:extLst>
            <a:ext uri="{FF2B5EF4-FFF2-40B4-BE49-F238E27FC236}">
              <a16:creationId xmlns:a16="http://schemas.microsoft.com/office/drawing/2014/main" id="{44A53B83-9BAC-47A5-850C-B7D0E18FE507}"/>
            </a:ext>
          </a:extLst>
        </xdr:cNvPr>
        <xdr:cNvSpPr txBox="1"/>
      </xdr:nvSpPr>
      <xdr:spPr>
        <a:xfrm>
          <a:off x="9772650"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562</xdr:row>
      <xdr:rowOff>0</xdr:rowOff>
    </xdr:from>
    <xdr:ext cx="184731" cy="264560"/>
    <xdr:sp macro="" textlink="">
      <xdr:nvSpPr>
        <xdr:cNvPr id="7687" name="TextBox 7686">
          <a:extLst>
            <a:ext uri="{FF2B5EF4-FFF2-40B4-BE49-F238E27FC236}">
              <a16:creationId xmlns:a16="http://schemas.microsoft.com/office/drawing/2014/main" id="{DAC0ACA0-84D4-494E-A3A0-B1B7AB1A18C5}"/>
            </a:ext>
          </a:extLst>
        </xdr:cNvPr>
        <xdr:cNvSpPr txBox="1"/>
      </xdr:nvSpPr>
      <xdr:spPr>
        <a:xfrm>
          <a:off x="9772650" y="913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562</xdr:row>
      <xdr:rowOff>0</xdr:rowOff>
    </xdr:from>
    <xdr:ext cx="184731" cy="264560"/>
    <xdr:sp macro="" textlink="">
      <xdr:nvSpPr>
        <xdr:cNvPr id="7688" name="TextBox 7687">
          <a:extLst>
            <a:ext uri="{FF2B5EF4-FFF2-40B4-BE49-F238E27FC236}">
              <a16:creationId xmlns:a16="http://schemas.microsoft.com/office/drawing/2014/main" id="{2668E347-0B64-4AFC-B5EB-270242B237CD}"/>
            </a:ext>
          </a:extLst>
        </xdr:cNvPr>
        <xdr:cNvSpPr txBox="1"/>
      </xdr:nvSpPr>
      <xdr:spPr>
        <a:xfrm>
          <a:off x="9772650" y="913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562</xdr:row>
      <xdr:rowOff>0</xdr:rowOff>
    </xdr:from>
    <xdr:ext cx="184731" cy="264560"/>
    <xdr:sp macro="" textlink="">
      <xdr:nvSpPr>
        <xdr:cNvPr id="7689" name="TextBox 7688">
          <a:extLst>
            <a:ext uri="{FF2B5EF4-FFF2-40B4-BE49-F238E27FC236}">
              <a16:creationId xmlns:a16="http://schemas.microsoft.com/office/drawing/2014/main" id="{42330449-5867-440E-A79C-0B1520DBAE2D}"/>
            </a:ext>
          </a:extLst>
        </xdr:cNvPr>
        <xdr:cNvSpPr txBox="1"/>
      </xdr:nvSpPr>
      <xdr:spPr>
        <a:xfrm>
          <a:off x="9772650" y="913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562</xdr:row>
      <xdr:rowOff>0</xdr:rowOff>
    </xdr:from>
    <xdr:ext cx="184731" cy="264560"/>
    <xdr:sp macro="" textlink="">
      <xdr:nvSpPr>
        <xdr:cNvPr id="7690" name="TextBox 7689">
          <a:extLst>
            <a:ext uri="{FF2B5EF4-FFF2-40B4-BE49-F238E27FC236}">
              <a16:creationId xmlns:a16="http://schemas.microsoft.com/office/drawing/2014/main" id="{ABB11B17-F903-4C27-BAB6-2387AD579471}"/>
            </a:ext>
          </a:extLst>
        </xdr:cNvPr>
        <xdr:cNvSpPr txBox="1"/>
      </xdr:nvSpPr>
      <xdr:spPr>
        <a:xfrm>
          <a:off x="9772650" y="913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562</xdr:row>
      <xdr:rowOff>0</xdr:rowOff>
    </xdr:from>
    <xdr:ext cx="184731" cy="264560"/>
    <xdr:sp macro="" textlink="">
      <xdr:nvSpPr>
        <xdr:cNvPr id="7691" name="TextBox 7690">
          <a:extLst>
            <a:ext uri="{FF2B5EF4-FFF2-40B4-BE49-F238E27FC236}">
              <a16:creationId xmlns:a16="http://schemas.microsoft.com/office/drawing/2014/main" id="{0858A9B1-CC3A-4048-9024-46D7C5028CA2}"/>
            </a:ext>
          </a:extLst>
        </xdr:cNvPr>
        <xdr:cNvSpPr txBox="1"/>
      </xdr:nvSpPr>
      <xdr:spPr>
        <a:xfrm>
          <a:off x="9772650" y="913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562</xdr:row>
      <xdr:rowOff>0</xdr:rowOff>
    </xdr:from>
    <xdr:ext cx="184731" cy="264560"/>
    <xdr:sp macro="" textlink="">
      <xdr:nvSpPr>
        <xdr:cNvPr id="7692" name="TextBox 7691">
          <a:extLst>
            <a:ext uri="{FF2B5EF4-FFF2-40B4-BE49-F238E27FC236}">
              <a16:creationId xmlns:a16="http://schemas.microsoft.com/office/drawing/2014/main" id="{B3AAB042-237B-4106-9937-E71EE5926B86}"/>
            </a:ext>
          </a:extLst>
        </xdr:cNvPr>
        <xdr:cNvSpPr txBox="1"/>
      </xdr:nvSpPr>
      <xdr:spPr>
        <a:xfrm>
          <a:off x="9772650" y="913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725</xdr:row>
      <xdr:rowOff>0</xdr:rowOff>
    </xdr:from>
    <xdr:ext cx="184731" cy="264560"/>
    <xdr:sp macro="" textlink="">
      <xdr:nvSpPr>
        <xdr:cNvPr id="7693" name="TextBox 7692">
          <a:extLst>
            <a:ext uri="{FF2B5EF4-FFF2-40B4-BE49-F238E27FC236}">
              <a16:creationId xmlns:a16="http://schemas.microsoft.com/office/drawing/2014/main" id="{45C25378-6060-4071-A5B6-33439650AA0F}"/>
            </a:ext>
          </a:extLst>
        </xdr:cNvPr>
        <xdr:cNvSpPr txBox="1"/>
      </xdr:nvSpPr>
      <xdr:spPr>
        <a:xfrm>
          <a:off x="9772650" y="1178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725</xdr:row>
      <xdr:rowOff>0</xdr:rowOff>
    </xdr:from>
    <xdr:ext cx="184731" cy="264560"/>
    <xdr:sp macro="" textlink="">
      <xdr:nvSpPr>
        <xdr:cNvPr id="7694" name="TextBox 7693">
          <a:extLst>
            <a:ext uri="{FF2B5EF4-FFF2-40B4-BE49-F238E27FC236}">
              <a16:creationId xmlns:a16="http://schemas.microsoft.com/office/drawing/2014/main" id="{9BFBA26B-CADB-46A6-BBE0-DCB8649EB537}"/>
            </a:ext>
          </a:extLst>
        </xdr:cNvPr>
        <xdr:cNvSpPr txBox="1"/>
      </xdr:nvSpPr>
      <xdr:spPr>
        <a:xfrm>
          <a:off x="9772650" y="1178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725</xdr:row>
      <xdr:rowOff>0</xdr:rowOff>
    </xdr:from>
    <xdr:ext cx="184731" cy="264560"/>
    <xdr:sp macro="" textlink="">
      <xdr:nvSpPr>
        <xdr:cNvPr id="7695" name="TextBox 7694">
          <a:extLst>
            <a:ext uri="{FF2B5EF4-FFF2-40B4-BE49-F238E27FC236}">
              <a16:creationId xmlns:a16="http://schemas.microsoft.com/office/drawing/2014/main" id="{71C56A42-7CA1-4AF7-9C36-BF435870A820}"/>
            </a:ext>
          </a:extLst>
        </xdr:cNvPr>
        <xdr:cNvSpPr txBox="1"/>
      </xdr:nvSpPr>
      <xdr:spPr>
        <a:xfrm>
          <a:off x="9772650" y="1178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725</xdr:row>
      <xdr:rowOff>0</xdr:rowOff>
    </xdr:from>
    <xdr:ext cx="184731" cy="264560"/>
    <xdr:sp macro="" textlink="">
      <xdr:nvSpPr>
        <xdr:cNvPr id="7696" name="TextBox 7695">
          <a:extLst>
            <a:ext uri="{FF2B5EF4-FFF2-40B4-BE49-F238E27FC236}">
              <a16:creationId xmlns:a16="http://schemas.microsoft.com/office/drawing/2014/main" id="{05822F14-98C6-4FED-B49D-922AA0121BFF}"/>
            </a:ext>
          </a:extLst>
        </xdr:cNvPr>
        <xdr:cNvSpPr txBox="1"/>
      </xdr:nvSpPr>
      <xdr:spPr>
        <a:xfrm>
          <a:off x="9772650" y="1178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725</xdr:row>
      <xdr:rowOff>0</xdr:rowOff>
    </xdr:from>
    <xdr:ext cx="184731" cy="264560"/>
    <xdr:sp macro="" textlink="">
      <xdr:nvSpPr>
        <xdr:cNvPr id="7697" name="TextBox 7696">
          <a:extLst>
            <a:ext uri="{FF2B5EF4-FFF2-40B4-BE49-F238E27FC236}">
              <a16:creationId xmlns:a16="http://schemas.microsoft.com/office/drawing/2014/main" id="{6822B9FF-A164-4EC3-A24F-503C6099010A}"/>
            </a:ext>
          </a:extLst>
        </xdr:cNvPr>
        <xdr:cNvSpPr txBox="1"/>
      </xdr:nvSpPr>
      <xdr:spPr>
        <a:xfrm>
          <a:off x="9772650" y="1178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725</xdr:row>
      <xdr:rowOff>0</xdr:rowOff>
    </xdr:from>
    <xdr:ext cx="184731" cy="264560"/>
    <xdr:sp macro="" textlink="">
      <xdr:nvSpPr>
        <xdr:cNvPr id="7698" name="TextBox 7697">
          <a:extLst>
            <a:ext uri="{FF2B5EF4-FFF2-40B4-BE49-F238E27FC236}">
              <a16:creationId xmlns:a16="http://schemas.microsoft.com/office/drawing/2014/main" id="{55B9F184-686C-4A94-AB7D-5C2DB5B9452F}"/>
            </a:ext>
          </a:extLst>
        </xdr:cNvPr>
        <xdr:cNvSpPr txBox="1"/>
      </xdr:nvSpPr>
      <xdr:spPr>
        <a:xfrm>
          <a:off x="9772650" y="1178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1678</xdr:row>
      <xdr:rowOff>0</xdr:rowOff>
    </xdr:from>
    <xdr:ext cx="184731" cy="264560"/>
    <xdr:sp macro="" textlink="">
      <xdr:nvSpPr>
        <xdr:cNvPr id="7699" name="TextBox 7698">
          <a:extLst>
            <a:ext uri="{FF2B5EF4-FFF2-40B4-BE49-F238E27FC236}">
              <a16:creationId xmlns:a16="http://schemas.microsoft.com/office/drawing/2014/main" id="{08E7C8F9-95C6-4F32-9B03-DCC5068A1DD3}"/>
            </a:ext>
          </a:extLst>
        </xdr:cNvPr>
        <xdr:cNvSpPr txBox="1"/>
      </xdr:nvSpPr>
      <xdr:spPr>
        <a:xfrm>
          <a:off x="9772650" y="2722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1678</xdr:row>
      <xdr:rowOff>0</xdr:rowOff>
    </xdr:from>
    <xdr:ext cx="184731" cy="264560"/>
    <xdr:sp macro="" textlink="">
      <xdr:nvSpPr>
        <xdr:cNvPr id="7700" name="TextBox 7699">
          <a:extLst>
            <a:ext uri="{FF2B5EF4-FFF2-40B4-BE49-F238E27FC236}">
              <a16:creationId xmlns:a16="http://schemas.microsoft.com/office/drawing/2014/main" id="{FEAF6FDF-2279-4CBB-977F-0F71418EB50D}"/>
            </a:ext>
          </a:extLst>
        </xdr:cNvPr>
        <xdr:cNvSpPr txBox="1"/>
      </xdr:nvSpPr>
      <xdr:spPr>
        <a:xfrm>
          <a:off x="9772650" y="2722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1678</xdr:row>
      <xdr:rowOff>0</xdr:rowOff>
    </xdr:from>
    <xdr:ext cx="184731" cy="264560"/>
    <xdr:sp macro="" textlink="">
      <xdr:nvSpPr>
        <xdr:cNvPr id="7701" name="TextBox 7700">
          <a:extLst>
            <a:ext uri="{FF2B5EF4-FFF2-40B4-BE49-F238E27FC236}">
              <a16:creationId xmlns:a16="http://schemas.microsoft.com/office/drawing/2014/main" id="{BEB73A4A-0D40-411B-9566-B5C1C2F27D50}"/>
            </a:ext>
          </a:extLst>
        </xdr:cNvPr>
        <xdr:cNvSpPr txBox="1"/>
      </xdr:nvSpPr>
      <xdr:spPr>
        <a:xfrm>
          <a:off x="9772650" y="2722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1678</xdr:row>
      <xdr:rowOff>0</xdr:rowOff>
    </xdr:from>
    <xdr:ext cx="184731" cy="264560"/>
    <xdr:sp macro="" textlink="">
      <xdr:nvSpPr>
        <xdr:cNvPr id="7702" name="TextBox 7701">
          <a:extLst>
            <a:ext uri="{FF2B5EF4-FFF2-40B4-BE49-F238E27FC236}">
              <a16:creationId xmlns:a16="http://schemas.microsoft.com/office/drawing/2014/main" id="{15566D8F-E66E-4AAC-B246-6BF1DFF0C890}"/>
            </a:ext>
          </a:extLst>
        </xdr:cNvPr>
        <xdr:cNvSpPr txBox="1"/>
      </xdr:nvSpPr>
      <xdr:spPr>
        <a:xfrm>
          <a:off x="9772650" y="2722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1678</xdr:row>
      <xdr:rowOff>0</xdr:rowOff>
    </xdr:from>
    <xdr:ext cx="184731" cy="264560"/>
    <xdr:sp macro="" textlink="">
      <xdr:nvSpPr>
        <xdr:cNvPr id="7703" name="TextBox 7702">
          <a:extLst>
            <a:ext uri="{FF2B5EF4-FFF2-40B4-BE49-F238E27FC236}">
              <a16:creationId xmlns:a16="http://schemas.microsoft.com/office/drawing/2014/main" id="{8B202884-D7B7-4849-8B95-A41E2A1FE145}"/>
            </a:ext>
          </a:extLst>
        </xdr:cNvPr>
        <xdr:cNvSpPr txBox="1"/>
      </xdr:nvSpPr>
      <xdr:spPr>
        <a:xfrm>
          <a:off x="9772650" y="2722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1678</xdr:row>
      <xdr:rowOff>0</xdr:rowOff>
    </xdr:from>
    <xdr:ext cx="184731" cy="264560"/>
    <xdr:sp macro="" textlink="">
      <xdr:nvSpPr>
        <xdr:cNvPr id="7704" name="TextBox 7703">
          <a:extLst>
            <a:ext uri="{FF2B5EF4-FFF2-40B4-BE49-F238E27FC236}">
              <a16:creationId xmlns:a16="http://schemas.microsoft.com/office/drawing/2014/main" id="{456FA797-FA72-4BF6-A9EE-95C79A241BD3}"/>
            </a:ext>
          </a:extLst>
        </xdr:cNvPr>
        <xdr:cNvSpPr txBox="1"/>
      </xdr:nvSpPr>
      <xdr:spPr>
        <a:xfrm>
          <a:off x="9772650" y="2722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2092</xdr:row>
      <xdr:rowOff>0</xdr:rowOff>
    </xdr:from>
    <xdr:ext cx="184731" cy="264560"/>
    <xdr:sp macro="" textlink="">
      <xdr:nvSpPr>
        <xdr:cNvPr id="7705" name="TextBox 7704">
          <a:extLst>
            <a:ext uri="{FF2B5EF4-FFF2-40B4-BE49-F238E27FC236}">
              <a16:creationId xmlns:a16="http://schemas.microsoft.com/office/drawing/2014/main" id="{EB41C7B9-411B-47B8-B4A2-68FD49D9245B}"/>
            </a:ext>
          </a:extLst>
        </xdr:cNvPr>
        <xdr:cNvSpPr txBox="1"/>
      </xdr:nvSpPr>
      <xdr:spPr>
        <a:xfrm>
          <a:off x="9772650" y="33930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2092</xdr:row>
      <xdr:rowOff>0</xdr:rowOff>
    </xdr:from>
    <xdr:ext cx="184731" cy="264560"/>
    <xdr:sp macro="" textlink="">
      <xdr:nvSpPr>
        <xdr:cNvPr id="7706" name="TextBox 7705">
          <a:extLst>
            <a:ext uri="{FF2B5EF4-FFF2-40B4-BE49-F238E27FC236}">
              <a16:creationId xmlns:a16="http://schemas.microsoft.com/office/drawing/2014/main" id="{6E355650-180A-40BC-BD6A-6157A2D10473}"/>
            </a:ext>
          </a:extLst>
        </xdr:cNvPr>
        <xdr:cNvSpPr txBox="1"/>
      </xdr:nvSpPr>
      <xdr:spPr>
        <a:xfrm>
          <a:off x="9772650" y="33930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2092</xdr:row>
      <xdr:rowOff>0</xdr:rowOff>
    </xdr:from>
    <xdr:ext cx="184731" cy="264560"/>
    <xdr:sp macro="" textlink="">
      <xdr:nvSpPr>
        <xdr:cNvPr id="7707" name="TextBox 7706">
          <a:extLst>
            <a:ext uri="{FF2B5EF4-FFF2-40B4-BE49-F238E27FC236}">
              <a16:creationId xmlns:a16="http://schemas.microsoft.com/office/drawing/2014/main" id="{AFBC09DD-D6EE-44F8-A936-EEF358E8F088}"/>
            </a:ext>
          </a:extLst>
        </xdr:cNvPr>
        <xdr:cNvSpPr txBox="1"/>
      </xdr:nvSpPr>
      <xdr:spPr>
        <a:xfrm>
          <a:off x="9772650" y="33930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2092</xdr:row>
      <xdr:rowOff>0</xdr:rowOff>
    </xdr:from>
    <xdr:ext cx="184731" cy="264560"/>
    <xdr:sp macro="" textlink="">
      <xdr:nvSpPr>
        <xdr:cNvPr id="7708" name="TextBox 7707">
          <a:extLst>
            <a:ext uri="{FF2B5EF4-FFF2-40B4-BE49-F238E27FC236}">
              <a16:creationId xmlns:a16="http://schemas.microsoft.com/office/drawing/2014/main" id="{E0B898EF-8D86-4B99-8F73-77D181C6AA9A}"/>
            </a:ext>
          </a:extLst>
        </xdr:cNvPr>
        <xdr:cNvSpPr txBox="1"/>
      </xdr:nvSpPr>
      <xdr:spPr>
        <a:xfrm>
          <a:off x="9772650" y="33930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2092</xdr:row>
      <xdr:rowOff>0</xdr:rowOff>
    </xdr:from>
    <xdr:ext cx="184731" cy="264560"/>
    <xdr:sp macro="" textlink="">
      <xdr:nvSpPr>
        <xdr:cNvPr id="7709" name="TextBox 7708">
          <a:extLst>
            <a:ext uri="{FF2B5EF4-FFF2-40B4-BE49-F238E27FC236}">
              <a16:creationId xmlns:a16="http://schemas.microsoft.com/office/drawing/2014/main" id="{051750D5-73E1-4362-9DF9-2D03F92214AB}"/>
            </a:ext>
          </a:extLst>
        </xdr:cNvPr>
        <xdr:cNvSpPr txBox="1"/>
      </xdr:nvSpPr>
      <xdr:spPr>
        <a:xfrm>
          <a:off x="9772650" y="33930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2092</xdr:row>
      <xdr:rowOff>0</xdr:rowOff>
    </xdr:from>
    <xdr:ext cx="184731" cy="264560"/>
    <xdr:sp macro="" textlink="">
      <xdr:nvSpPr>
        <xdr:cNvPr id="7710" name="TextBox 7709">
          <a:extLst>
            <a:ext uri="{FF2B5EF4-FFF2-40B4-BE49-F238E27FC236}">
              <a16:creationId xmlns:a16="http://schemas.microsoft.com/office/drawing/2014/main" id="{1E22C740-4A3E-4DF2-A046-9CF6E8C12D93}"/>
            </a:ext>
          </a:extLst>
        </xdr:cNvPr>
        <xdr:cNvSpPr txBox="1"/>
      </xdr:nvSpPr>
      <xdr:spPr>
        <a:xfrm>
          <a:off x="9772650" y="33930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2232</xdr:row>
      <xdr:rowOff>0</xdr:rowOff>
    </xdr:from>
    <xdr:ext cx="184731" cy="264560"/>
    <xdr:sp macro="" textlink="">
      <xdr:nvSpPr>
        <xdr:cNvPr id="7711" name="TextBox 7710">
          <a:extLst>
            <a:ext uri="{FF2B5EF4-FFF2-40B4-BE49-F238E27FC236}">
              <a16:creationId xmlns:a16="http://schemas.microsoft.com/office/drawing/2014/main" id="{D556B02E-33F9-482F-913B-DAAE5ACCF3F9}"/>
            </a:ext>
          </a:extLst>
        </xdr:cNvPr>
        <xdr:cNvSpPr txBox="1"/>
      </xdr:nvSpPr>
      <xdr:spPr>
        <a:xfrm>
          <a:off x="9772650" y="3620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2232</xdr:row>
      <xdr:rowOff>0</xdr:rowOff>
    </xdr:from>
    <xdr:ext cx="184731" cy="264560"/>
    <xdr:sp macro="" textlink="">
      <xdr:nvSpPr>
        <xdr:cNvPr id="7712" name="TextBox 7711">
          <a:extLst>
            <a:ext uri="{FF2B5EF4-FFF2-40B4-BE49-F238E27FC236}">
              <a16:creationId xmlns:a16="http://schemas.microsoft.com/office/drawing/2014/main" id="{DD9BE897-AB47-43A9-A341-7106D80E83A3}"/>
            </a:ext>
          </a:extLst>
        </xdr:cNvPr>
        <xdr:cNvSpPr txBox="1"/>
      </xdr:nvSpPr>
      <xdr:spPr>
        <a:xfrm>
          <a:off x="9772650" y="3620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2232</xdr:row>
      <xdr:rowOff>0</xdr:rowOff>
    </xdr:from>
    <xdr:ext cx="184731" cy="264560"/>
    <xdr:sp macro="" textlink="">
      <xdr:nvSpPr>
        <xdr:cNvPr id="7713" name="TextBox 7712">
          <a:extLst>
            <a:ext uri="{FF2B5EF4-FFF2-40B4-BE49-F238E27FC236}">
              <a16:creationId xmlns:a16="http://schemas.microsoft.com/office/drawing/2014/main" id="{957D10A6-CBDA-4F08-8D49-0E950E87B851}"/>
            </a:ext>
          </a:extLst>
        </xdr:cNvPr>
        <xdr:cNvSpPr txBox="1"/>
      </xdr:nvSpPr>
      <xdr:spPr>
        <a:xfrm>
          <a:off x="9772650" y="3620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2232</xdr:row>
      <xdr:rowOff>0</xdr:rowOff>
    </xdr:from>
    <xdr:ext cx="184731" cy="264560"/>
    <xdr:sp macro="" textlink="">
      <xdr:nvSpPr>
        <xdr:cNvPr id="7714" name="TextBox 7713">
          <a:extLst>
            <a:ext uri="{FF2B5EF4-FFF2-40B4-BE49-F238E27FC236}">
              <a16:creationId xmlns:a16="http://schemas.microsoft.com/office/drawing/2014/main" id="{64D8541B-4394-49FE-866A-83F63DF9BCFA}"/>
            </a:ext>
          </a:extLst>
        </xdr:cNvPr>
        <xdr:cNvSpPr txBox="1"/>
      </xdr:nvSpPr>
      <xdr:spPr>
        <a:xfrm>
          <a:off x="9772650" y="3620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2232</xdr:row>
      <xdr:rowOff>0</xdr:rowOff>
    </xdr:from>
    <xdr:ext cx="184731" cy="264560"/>
    <xdr:sp macro="" textlink="">
      <xdr:nvSpPr>
        <xdr:cNvPr id="7715" name="TextBox 7714">
          <a:extLst>
            <a:ext uri="{FF2B5EF4-FFF2-40B4-BE49-F238E27FC236}">
              <a16:creationId xmlns:a16="http://schemas.microsoft.com/office/drawing/2014/main" id="{92B1FDE2-442D-4D2C-9711-F00BF2EEF3DE}"/>
            </a:ext>
          </a:extLst>
        </xdr:cNvPr>
        <xdr:cNvSpPr txBox="1"/>
      </xdr:nvSpPr>
      <xdr:spPr>
        <a:xfrm>
          <a:off x="9772650" y="3620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2232</xdr:row>
      <xdr:rowOff>0</xdr:rowOff>
    </xdr:from>
    <xdr:ext cx="184731" cy="264560"/>
    <xdr:sp macro="" textlink="">
      <xdr:nvSpPr>
        <xdr:cNvPr id="7716" name="TextBox 7715">
          <a:extLst>
            <a:ext uri="{FF2B5EF4-FFF2-40B4-BE49-F238E27FC236}">
              <a16:creationId xmlns:a16="http://schemas.microsoft.com/office/drawing/2014/main" id="{D4CEF5B8-4A1B-414B-90C3-B3789ED561D4}"/>
            </a:ext>
          </a:extLst>
        </xdr:cNvPr>
        <xdr:cNvSpPr txBox="1"/>
      </xdr:nvSpPr>
      <xdr:spPr>
        <a:xfrm>
          <a:off x="9772650" y="3620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2251</xdr:row>
      <xdr:rowOff>0</xdr:rowOff>
    </xdr:from>
    <xdr:ext cx="184731" cy="264560"/>
    <xdr:sp macro="" textlink="">
      <xdr:nvSpPr>
        <xdr:cNvPr id="7717" name="TextBox 7716">
          <a:extLst>
            <a:ext uri="{FF2B5EF4-FFF2-40B4-BE49-F238E27FC236}">
              <a16:creationId xmlns:a16="http://schemas.microsoft.com/office/drawing/2014/main" id="{E536C153-C2C9-4750-AAA9-50A326A0287B}"/>
            </a:ext>
          </a:extLst>
        </xdr:cNvPr>
        <xdr:cNvSpPr txBox="1"/>
      </xdr:nvSpPr>
      <xdr:spPr>
        <a:xfrm>
          <a:off x="9772650" y="36518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2251</xdr:row>
      <xdr:rowOff>0</xdr:rowOff>
    </xdr:from>
    <xdr:ext cx="184731" cy="264560"/>
    <xdr:sp macro="" textlink="">
      <xdr:nvSpPr>
        <xdr:cNvPr id="7718" name="TextBox 7717">
          <a:extLst>
            <a:ext uri="{FF2B5EF4-FFF2-40B4-BE49-F238E27FC236}">
              <a16:creationId xmlns:a16="http://schemas.microsoft.com/office/drawing/2014/main" id="{D7821821-B730-4E31-9ADE-09DDF4E66C19}"/>
            </a:ext>
          </a:extLst>
        </xdr:cNvPr>
        <xdr:cNvSpPr txBox="1"/>
      </xdr:nvSpPr>
      <xdr:spPr>
        <a:xfrm>
          <a:off x="9772650" y="36518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2251</xdr:row>
      <xdr:rowOff>0</xdr:rowOff>
    </xdr:from>
    <xdr:ext cx="184731" cy="264560"/>
    <xdr:sp macro="" textlink="">
      <xdr:nvSpPr>
        <xdr:cNvPr id="7719" name="TextBox 7718">
          <a:extLst>
            <a:ext uri="{FF2B5EF4-FFF2-40B4-BE49-F238E27FC236}">
              <a16:creationId xmlns:a16="http://schemas.microsoft.com/office/drawing/2014/main" id="{5232E1C6-88B7-4B9A-9065-610880501B55}"/>
            </a:ext>
          </a:extLst>
        </xdr:cNvPr>
        <xdr:cNvSpPr txBox="1"/>
      </xdr:nvSpPr>
      <xdr:spPr>
        <a:xfrm>
          <a:off x="9772650" y="36518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2251</xdr:row>
      <xdr:rowOff>0</xdr:rowOff>
    </xdr:from>
    <xdr:ext cx="184731" cy="264560"/>
    <xdr:sp macro="" textlink="">
      <xdr:nvSpPr>
        <xdr:cNvPr id="7720" name="TextBox 7719">
          <a:extLst>
            <a:ext uri="{FF2B5EF4-FFF2-40B4-BE49-F238E27FC236}">
              <a16:creationId xmlns:a16="http://schemas.microsoft.com/office/drawing/2014/main" id="{97393AD9-F588-41DA-A3B9-A81E7CCF89AD}"/>
            </a:ext>
          </a:extLst>
        </xdr:cNvPr>
        <xdr:cNvSpPr txBox="1"/>
      </xdr:nvSpPr>
      <xdr:spPr>
        <a:xfrm>
          <a:off x="9772650" y="36518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2251</xdr:row>
      <xdr:rowOff>0</xdr:rowOff>
    </xdr:from>
    <xdr:ext cx="184731" cy="264560"/>
    <xdr:sp macro="" textlink="">
      <xdr:nvSpPr>
        <xdr:cNvPr id="7721" name="TextBox 7720">
          <a:extLst>
            <a:ext uri="{FF2B5EF4-FFF2-40B4-BE49-F238E27FC236}">
              <a16:creationId xmlns:a16="http://schemas.microsoft.com/office/drawing/2014/main" id="{FFB1DEAB-0528-40E9-8E49-160B0C7C82A9}"/>
            </a:ext>
          </a:extLst>
        </xdr:cNvPr>
        <xdr:cNvSpPr txBox="1"/>
      </xdr:nvSpPr>
      <xdr:spPr>
        <a:xfrm>
          <a:off x="9772650" y="36518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2251</xdr:row>
      <xdr:rowOff>0</xdr:rowOff>
    </xdr:from>
    <xdr:ext cx="184731" cy="264560"/>
    <xdr:sp macro="" textlink="">
      <xdr:nvSpPr>
        <xdr:cNvPr id="7722" name="TextBox 7721">
          <a:extLst>
            <a:ext uri="{FF2B5EF4-FFF2-40B4-BE49-F238E27FC236}">
              <a16:creationId xmlns:a16="http://schemas.microsoft.com/office/drawing/2014/main" id="{77F528BD-EE0A-4EDD-9A67-41B2863BEA02}"/>
            </a:ext>
          </a:extLst>
        </xdr:cNvPr>
        <xdr:cNvSpPr txBox="1"/>
      </xdr:nvSpPr>
      <xdr:spPr>
        <a:xfrm>
          <a:off x="9772650" y="36518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2333</xdr:row>
      <xdr:rowOff>0</xdr:rowOff>
    </xdr:from>
    <xdr:ext cx="184731" cy="264560"/>
    <xdr:sp macro="" textlink="">
      <xdr:nvSpPr>
        <xdr:cNvPr id="7723" name="TextBox 7722">
          <a:extLst>
            <a:ext uri="{FF2B5EF4-FFF2-40B4-BE49-F238E27FC236}">
              <a16:creationId xmlns:a16="http://schemas.microsoft.com/office/drawing/2014/main" id="{3A060492-E4B7-4AC9-B71A-62B7B685132E}"/>
            </a:ext>
          </a:extLst>
        </xdr:cNvPr>
        <xdr:cNvSpPr txBox="1"/>
      </xdr:nvSpPr>
      <xdr:spPr>
        <a:xfrm>
          <a:off x="9772650" y="3785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2333</xdr:row>
      <xdr:rowOff>0</xdr:rowOff>
    </xdr:from>
    <xdr:ext cx="184731" cy="264560"/>
    <xdr:sp macro="" textlink="">
      <xdr:nvSpPr>
        <xdr:cNvPr id="7724" name="TextBox 7723">
          <a:extLst>
            <a:ext uri="{FF2B5EF4-FFF2-40B4-BE49-F238E27FC236}">
              <a16:creationId xmlns:a16="http://schemas.microsoft.com/office/drawing/2014/main" id="{BE373FEF-CFC8-4A68-9D1C-E2A3EA557ED0}"/>
            </a:ext>
          </a:extLst>
        </xdr:cNvPr>
        <xdr:cNvSpPr txBox="1"/>
      </xdr:nvSpPr>
      <xdr:spPr>
        <a:xfrm>
          <a:off x="9772650" y="3785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2333</xdr:row>
      <xdr:rowOff>0</xdr:rowOff>
    </xdr:from>
    <xdr:ext cx="184731" cy="264560"/>
    <xdr:sp macro="" textlink="">
      <xdr:nvSpPr>
        <xdr:cNvPr id="7725" name="TextBox 7724">
          <a:extLst>
            <a:ext uri="{FF2B5EF4-FFF2-40B4-BE49-F238E27FC236}">
              <a16:creationId xmlns:a16="http://schemas.microsoft.com/office/drawing/2014/main" id="{7981EFC1-BD2B-41EB-82A4-AA1517DB9C13}"/>
            </a:ext>
          </a:extLst>
        </xdr:cNvPr>
        <xdr:cNvSpPr txBox="1"/>
      </xdr:nvSpPr>
      <xdr:spPr>
        <a:xfrm>
          <a:off x="9772650" y="3785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2333</xdr:row>
      <xdr:rowOff>0</xdr:rowOff>
    </xdr:from>
    <xdr:ext cx="184731" cy="264560"/>
    <xdr:sp macro="" textlink="">
      <xdr:nvSpPr>
        <xdr:cNvPr id="7726" name="TextBox 7725">
          <a:extLst>
            <a:ext uri="{FF2B5EF4-FFF2-40B4-BE49-F238E27FC236}">
              <a16:creationId xmlns:a16="http://schemas.microsoft.com/office/drawing/2014/main" id="{988E75BB-6886-477E-8503-4B1B6ED2E2E6}"/>
            </a:ext>
          </a:extLst>
        </xdr:cNvPr>
        <xdr:cNvSpPr txBox="1"/>
      </xdr:nvSpPr>
      <xdr:spPr>
        <a:xfrm>
          <a:off x="9772650" y="3785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2333</xdr:row>
      <xdr:rowOff>0</xdr:rowOff>
    </xdr:from>
    <xdr:ext cx="184731" cy="264560"/>
    <xdr:sp macro="" textlink="">
      <xdr:nvSpPr>
        <xdr:cNvPr id="7727" name="TextBox 7726">
          <a:extLst>
            <a:ext uri="{FF2B5EF4-FFF2-40B4-BE49-F238E27FC236}">
              <a16:creationId xmlns:a16="http://schemas.microsoft.com/office/drawing/2014/main" id="{1FFF6929-5E22-4484-994D-2EC39C5375CD}"/>
            </a:ext>
          </a:extLst>
        </xdr:cNvPr>
        <xdr:cNvSpPr txBox="1"/>
      </xdr:nvSpPr>
      <xdr:spPr>
        <a:xfrm>
          <a:off x="9772650" y="3785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2333</xdr:row>
      <xdr:rowOff>0</xdr:rowOff>
    </xdr:from>
    <xdr:ext cx="184731" cy="264560"/>
    <xdr:sp macro="" textlink="">
      <xdr:nvSpPr>
        <xdr:cNvPr id="7728" name="TextBox 7727">
          <a:extLst>
            <a:ext uri="{FF2B5EF4-FFF2-40B4-BE49-F238E27FC236}">
              <a16:creationId xmlns:a16="http://schemas.microsoft.com/office/drawing/2014/main" id="{9D686E11-FF79-4306-ADDE-8B878EF8638D}"/>
            </a:ext>
          </a:extLst>
        </xdr:cNvPr>
        <xdr:cNvSpPr txBox="1"/>
      </xdr:nvSpPr>
      <xdr:spPr>
        <a:xfrm>
          <a:off x="9772650" y="3785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xdr:row>
      <xdr:rowOff>0</xdr:rowOff>
    </xdr:from>
    <xdr:ext cx="184731" cy="264560"/>
    <xdr:sp macro="" textlink="">
      <xdr:nvSpPr>
        <xdr:cNvPr id="7729" name="TextBox 7728">
          <a:extLst>
            <a:ext uri="{FF2B5EF4-FFF2-40B4-BE49-F238E27FC236}">
              <a16:creationId xmlns:a16="http://schemas.microsoft.com/office/drawing/2014/main" id="{AA0A5305-83EF-4FB9-B82F-721DE00308A9}"/>
            </a:ext>
          </a:extLst>
        </xdr:cNvPr>
        <xdr:cNvSpPr txBox="1"/>
      </xdr:nvSpPr>
      <xdr:spPr>
        <a:xfrm>
          <a:off x="9772650" y="797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xdr:row>
      <xdr:rowOff>0</xdr:rowOff>
    </xdr:from>
    <xdr:ext cx="184731" cy="264560"/>
    <xdr:sp macro="" textlink="">
      <xdr:nvSpPr>
        <xdr:cNvPr id="7730" name="TextBox 7729">
          <a:extLst>
            <a:ext uri="{FF2B5EF4-FFF2-40B4-BE49-F238E27FC236}">
              <a16:creationId xmlns:a16="http://schemas.microsoft.com/office/drawing/2014/main" id="{C889E6F1-A216-41BA-A33A-616AFBF741FB}"/>
            </a:ext>
          </a:extLst>
        </xdr:cNvPr>
        <xdr:cNvSpPr txBox="1"/>
      </xdr:nvSpPr>
      <xdr:spPr>
        <a:xfrm>
          <a:off x="9772650" y="797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xdr:row>
      <xdr:rowOff>0</xdr:rowOff>
    </xdr:from>
    <xdr:ext cx="184731" cy="264560"/>
    <xdr:sp macro="" textlink="">
      <xdr:nvSpPr>
        <xdr:cNvPr id="7731" name="TextBox 7730">
          <a:extLst>
            <a:ext uri="{FF2B5EF4-FFF2-40B4-BE49-F238E27FC236}">
              <a16:creationId xmlns:a16="http://schemas.microsoft.com/office/drawing/2014/main" id="{1B019FB6-E81F-4866-AE1C-50D3AE668294}"/>
            </a:ext>
          </a:extLst>
        </xdr:cNvPr>
        <xdr:cNvSpPr txBox="1"/>
      </xdr:nvSpPr>
      <xdr:spPr>
        <a:xfrm>
          <a:off x="9772650" y="797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xdr:row>
      <xdr:rowOff>0</xdr:rowOff>
    </xdr:from>
    <xdr:ext cx="184731" cy="264560"/>
    <xdr:sp macro="" textlink="">
      <xdr:nvSpPr>
        <xdr:cNvPr id="7732" name="TextBox 7731">
          <a:extLst>
            <a:ext uri="{FF2B5EF4-FFF2-40B4-BE49-F238E27FC236}">
              <a16:creationId xmlns:a16="http://schemas.microsoft.com/office/drawing/2014/main" id="{797BB104-E28B-42DD-9FFF-1DC1B9CB8F1B}"/>
            </a:ext>
          </a:extLst>
        </xdr:cNvPr>
        <xdr:cNvSpPr txBox="1"/>
      </xdr:nvSpPr>
      <xdr:spPr>
        <a:xfrm>
          <a:off x="9772650" y="797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xdr:row>
      <xdr:rowOff>0</xdr:rowOff>
    </xdr:from>
    <xdr:ext cx="184731" cy="264560"/>
    <xdr:sp macro="" textlink="">
      <xdr:nvSpPr>
        <xdr:cNvPr id="7733" name="TextBox 7732">
          <a:extLst>
            <a:ext uri="{FF2B5EF4-FFF2-40B4-BE49-F238E27FC236}">
              <a16:creationId xmlns:a16="http://schemas.microsoft.com/office/drawing/2014/main" id="{23C015A6-820B-4A87-BFAA-67458E6B9C64}"/>
            </a:ext>
          </a:extLst>
        </xdr:cNvPr>
        <xdr:cNvSpPr txBox="1"/>
      </xdr:nvSpPr>
      <xdr:spPr>
        <a:xfrm>
          <a:off x="9772650" y="797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xdr:row>
      <xdr:rowOff>0</xdr:rowOff>
    </xdr:from>
    <xdr:ext cx="184731" cy="264560"/>
    <xdr:sp macro="" textlink="">
      <xdr:nvSpPr>
        <xdr:cNvPr id="7734" name="TextBox 7733">
          <a:extLst>
            <a:ext uri="{FF2B5EF4-FFF2-40B4-BE49-F238E27FC236}">
              <a16:creationId xmlns:a16="http://schemas.microsoft.com/office/drawing/2014/main" id="{ACFDC9BF-569F-405D-B968-E7203E67D210}"/>
            </a:ext>
          </a:extLst>
        </xdr:cNvPr>
        <xdr:cNvSpPr txBox="1"/>
      </xdr:nvSpPr>
      <xdr:spPr>
        <a:xfrm>
          <a:off x="9772650" y="797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view="pageBreakPreview" topLeftCell="A16" zoomScale="85" zoomScaleNormal="100" zoomScaleSheetLayoutView="85" workbookViewId="0">
      <selection activeCell="T21" sqref="T21"/>
    </sheetView>
  </sheetViews>
  <sheetFormatPr defaultRowHeight="15"/>
  <cols>
    <col min="5" max="5" width="7.5703125" customWidth="1"/>
  </cols>
  <sheetData>
    <row r="1" spans="1:17">
      <c r="A1" s="6"/>
      <c r="B1" s="6"/>
      <c r="C1" s="6"/>
      <c r="D1" s="6"/>
      <c r="E1" s="6"/>
      <c r="F1" s="6"/>
      <c r="G1" s="6"/>
      <c r="H1" s="6"/>
      <c r="I1" s="6"/>
      <c r="J1" s="6"/>
      <c r="K1" s="6"/>
      <c r="L1" s="6"/>
      <c r="M1" s="6"/>
      <c r="N1" s="6"/>
      <c r="O1" s="6"/>
      <c r="P1" s="6"/>
      <c r="Q1" s="6"/>
    </row>
    <row r="2" spans="1:17">
      <c r="A2" s="6"/>
      <c r="B2" s="6"/>
      <c r="C2" s="6"/>
      <c r="D2" s="6"/>
      <c r="E2" s="6"/>
      <c r="F2" s="6"/>
      <c r="G2" s="6"/>
      <c r="H2" s="6"/>
      <c r="I2" s="6"/>
      <c r="J2" s="6"/>
      <c r="K2" s="6"/>
      <c r="L2" s="6"/>
      <c r="M2" s="6"/>
      <c r="N2" s="6"/>
      <c r="O2" s="6"/>
      <c r="P2" s="6"/>
      <c r="Q2" s="6"/>
    </row>
    <row r="3" spans="1:17">
      <c r="A3" s="6"/>
      <c r="B3" s="6"/>
      <c r="C3" s="6"/>
      <c r="D3" s="6"/>
      <c r="E3" s="6"/>
      <c r="F3" s="6"/>
      <c r="G3" s="6"/>
      <c r="H3" s="6"/>
      <c r="I3" s="6"/>
      <c r="J3" s="6"/>
      <c r="K3" s="6"/>
      <c r="L3" s="6"/>
      <c r="M3" s="6"/>
      <c r="N3" s="6"/>
      <c r="O3" s="6"/>
      <c r="P3" s="6"/>
      <c r="Q3" s="6"/>
    </row>
    <row r="4" spans="1:17">
      <c r="A4" s="13" t="s">
        <v>15</v>
      </c>
      <c r="B4" s="14"/>
      <c r="C4" s="14"/>
      <c r="D4" s="14"/>
      <c r="E4" s="15"/>
      <c r="F4" s="6"/>
      <c r="G4" s="6"/>
      <c r="H4" s="6"/>
      <c r="I4" s="6"/>
      <c r="J4" s="6"/>
      <c r="K4" s="6"/>
      <c r="L4" s="6"/>
      <c r="M4" s="6"/>
      <c r="N4" s="6"/>
      <c r="O4" s="6"/>
      <c r="P4" s="6"/>
      <c r="Q4" s="6"/>
    </row>
    <row r="5" spans="1:17">
      <c r="A5" s="16"/>
      <c r="B5" s="16"/>
      <c r="C5" s="16"/>
      <c r="D5" s="16"/>
      <c r="E5" s="17"/>
      <c r="F5" s="6"/>
      <c r="G5" s="6"/>
      <c r="H5" s="6"/>
      <c r="I5" s="6"/>
      <c r="J5" s="6"/>
      <c r="K5" s="6"/>
      <c r="L5" s="6"/>
      <c r="M5" s="6"/>
      <c r="N5" s="6"/>
      <c r="O5" s="6"/>
      <c r="P5" s="6"/>
      <c r="Q5" s="6"/>
    </row>
    <row r="6" spans="1:17">
      <c r="A6" s="16"/>
      <c r="B6" s="16"/>
      <c r="C6" s="16"/>
      <c r="D6" s="16"/>
      <c r="E6" s="17"/>
      <c r="F6" s="6"/>
      <c r="G6" s="6"/>
      <c r="H6" s="6"/>
      <c r="I6" s="6"/>
      <c r="J6" s="6"/>
      <c r="K6" s="6"/>
      <c r="L6" s="6"/>
      <c r="M6" s="6"/>
      <c r="N6" s="6"/>
      <c r="O6" s="6"/>
      <c r="P6" s="6"/>
      <c r="Q6" s="6"/>
    </row>
    <row r="7" spans="1:17">
      <c r="A7" s="16"/>
      <c r="B7" s="16"/>
      <c r="C7" s="16"/>
      <c r="D7" s="16"/>
      <c r="E7" s="17"/>
      <c r="F7" s="6"/>
      <c r="G7" s="6"/>
      <c r="H7" s="6"/>
      <c r="I7" s="6"/>
      <c r="J7" s="6"/>
      <c r="K7" s="6"/>
      <c r="L7" s="6"/>
      <c r="M7" s="6"/>
      <c r="N7" s="6"/>
      <c r="O7" s="6"/>
      <c r="P7" s="6"/>
      <c r="Q7" s="6"/>
    </row>
    <row r="8" spans="1:17">
      <c r="A8" s="16"/>
      <c r="B8" s="16"/>
      <c r="C8" s="16"/>
      <c r="D8" s="16"/>
      <c r="E8" s="17"/>
      <c r="F8" s="6"/>
      <c r="G8" s="6"/>
      <c r="H8" s="6"/>
      <c r="I8" s="6"/>
      <c r="J8" s="6"/>
      <c r="K8" s="6"/>
      <c r="L8" s="6"/>
      <c r="M8" s="6"/>
      <c r="N8" s="6"/>
      <c r="O8" s="6"/>
      <c r="P8" s="6"/>
      <c r="Q8" s="6"/>
    </row>
    <row r="9" spans="1:17">
      <c r="A9" s="16"/>
      <c r="B9" s="16"/>
      <c r="C9" s="16"/>
      <c r="D9" s="16"/>
      <c r="E9" s="17"/>
      <c r="F9" s="6"/>
      <c r="G9" s="6"/>
      <c r="H9" s="6"/>
      <c r="I9" s="6"/>
      <c r="J9" s="6"/>
      <c r="K9" s="6"/>
      <c r="L9" s="6"/>
      <c r="M9" s="6"/>
      <c r="N9" s="6"/>
      <c r="O9" s="6"/>
      <c r="P9" s="6"/>
      <c r="Q9" s="6"/>
    </row>
    <row r="10" spans="1:17">
      <c r="A10" s="16"/>
      <c r="B10" s="16"/>
      <c r="C10" s="16"/>
      <c r="D10" s="16"/>
      <c r="E10" s="17"/>
      <c r="F10" s="6"/>
      <c r="G10" s="6"/>
      <c r="H10" s="6"/>
      <c r="I10" s="6"/>
      <c r="J10" s="6"/>
      <c r="K10" s="6"/>
      <c r="L10" s="6"/>
      <c r="M10" s="6"/>
      <c r="N10" s="6"/>
      <c r="O10" s="6"/>
      <c r="P10" s="6"/>
      <c r="Q10" s="6"/>
    </row>
    <row r="11" spans="1:17">
      <c r="A11" s="16"/>
      <c r="B11" s="16"/>
      <c r="C11" s="16"/>
      <c r="D11" s="16"/>
      <c r="E11" s="17"/>
      <c r="F11" s="6"/>
      <c r="G11" s="6"/>
      <c r="H11" s="6"/>
      <c r="I11" s="6"/>
      <c r="J11" s="6"/>
      <c r="K11" s="6"/>
      <c r="L11" s="6"/>
      <c r="M11" s="6"/>
      <c r="N11" s="6"/>
      <c r="O11" s="6"/>
      <c r="P11" s="6"/>
      <c r="Q11" s="6"/>
    </row>
    <row r="12" spans="1:17">
      <c r="A12" s="16"/>
      <c r="B12" s="16"/>
      <c r="C12" s="16"/>
      <c r="D12" s="16"/>
      <c r="E12" s="17"/>
      <c r="F12" s="6"/>
      <c r="G12" s="6"/>
      <c r="H12" s="6"/>
      <c r="I12" s="6"/>
      <c r="J12" s="6"/>
      <c r="K12" s="6"/>
      <c r="L12" s="6"/>
      <c r="M12" s="6"/>
      <c r="N12" s="6"/>
      <c r="O12" s="6"/>
      <c r="P12" s="6"/>
      <c r="Q12" s="6"/>
    </row>
    <row r="13" spans="1:17">
      <c r="A13" s="16"/>
      <c r="B13" s="16"/>
      <c r="C13" s="16"/>
      <c r="D13" s="16"/>
      <c r="E13" s="17"/>
      <c r="F13" s="6"/>
      <c r="G13" s="6"/>
      <c r="H13" s="6"/>
      <c r="I13" s="6"/>
      <c r="J13" s="6"/>
      <c r="K13" s="6"/>
      <c r="L13" s="6"/>
      <c r="M13" s="6"/>
      <c r="N13" s="6"/>
      <c r="O13" s="6"/>
      <c r="P13" s="6"/>
      <c r="Q13" s="6"/>
    </row>
    <row r="14" spans="1:17">
      <c r="A14" s="16"/>
      <c r="B14" s="16"/>
      <c r="C14" s="16"/>
      <c r="D14" s="16"/>
      <c r="E14" s="17"/>
      <c r="F14" s="6"/>
      <c r="G14" s="6"/>
      <c r="H14" s="6"/>
      <c r="I14" s="6"/>
      <c r="J14" s="6"/>
      <c r="K14" s="6"/>
      <c r="L14" s="6"/>
      <c r="M14" s="6"/>
      <c r="N14" s="6"/>
      <c r="O14" s="6"/>
      <c r="P14" s="6"/>
      <c r="Q14" s="6"/>
    </row>
    <row r="15" spans="1:17">
      <c r="A15" s="16"/>
      <c r="B15" s="16"/>
      <c r="C15" s="16"/>
      <c r="D15" s="16"/>
      <c r="E15" s="17"/>
      <c r="F15" s="6"/>
      <c r="G15" s="6"/>
      <c r="H15" s="6"/>
      <c r="I15" s="6"/>
      <c r="J15" s="6"/>
      <c r="K15" s="6"/>
      <c r="L15" s="6"/>
      <c r="M15" s="6"/>
      <c r="N15" s="6"/>
      <c r="O15" s="6"/>
      <c r="P15" s="6"/>
      <c r="Q15" s="6"/>
    </row>
    <row r="16" spans="1:17">
      <c r="A16" s="16"/>
      <c r="B16" s="16"/>
      <c r="C16" s="16"/>
      <c r="D16" s="16"/>
      <c r="E16" s="17"/>
      <c r="F16" s="6"/>
      <c r="G16" s="6"/>
      <c r="H16" s="6"/>
      <c r="I16" s="6"/>
      <c r="J16" s="6"/>
      <c r="K16" s="6"/>
      <c r="L16" s="6"/>
      <c r="M16" s="6"/>
      <c r="N16" s="6"/>
      <c r="O16" s="6"/>
      <c r="P16" s="6"/>
      <c r="Q16" s="6"/>
    </row>
    <row r="17" spans="1:17">
      <c r="A17" s="16"/>
      <c r="B17" s="16"/>
      <c r="C17" s="16"/>
      <c r="D17" s="16"/>
      <c r="E17" s="17"/>
      <c r="F17" s="6"/>
      <c r="G17" s="6"/>
      <c r="H17" s="6"/>
      <c r="I17" s="6"/>
      <c r="J17" s="6"/>
      <c r="K17" s="6"/>
      <c r="L17" s="6"/>
      <c r="M17" s="6"/>
      <c r="N17" s="6"/>
      <c r="O17" s="6"/>
      <c r="P17" s="6"/>
      <c r="Q17" s="6"/>
    </row>
    <row r="18" spans="1:17">
      <c r="A18" s="16"/>
      <c r="B18" s="16"/>
      <c r="C18" s="16"/>
      <c r="D18" s="16"/>
      <c r="E18" s="17"/>
      <c r="F18" s="6"/>
      <c r="G18" s="6"/>
      <c r="H18" s="6"/>
      <c r="I18" s="6"/>
      <c r="J18" s="6"/>
      <c r="K18" s="6"/>
      <c r="L18" s="6"/>
      <c r="M18" s="6"/>
      <c r="N18" s="6"/>
      <c r="O18" s="6"/>
      <c r="P18" s="6"/>
      <c r="Q18" s="6"/>
    </row>
    <row r="19" spans="1:17">
      <c r="A19" s="16"/>
      <c r="B19" s="16"/>
      <c r="C19" s="16"/>
      <c r="D19" s="16"/>
      <c r="E19" s="17"/>
      <c r="F19" s="6"/>
      <c r="G19" s="6"/>
      <c r="H19" s="6"/>
      <c r="I19" s="6"/>
      <c r="J19" s="6"/>
      <c r="K19" s="6"/>
      <c r="L19" s="6"/>
      <c r="M19" s="6"/>
      <c r="N19" s="6"/>
      <c r="O19" s="6"/>
      <c r="P19" s="6"/>
      <c r="Q19" s="6"/>
    </row>
    <row r="20" spans="1:17">
      <c r="A20" s="16"/>
      <c r="B20" s="16"/>
      <c r="C20" s="16"/>
      <c r="D20" s="16"/>
      <c r="E20" s="17"/>
      <c r="F20" s="6"/>
      <c r="G20" s="6"/>
      <c r="H20" s="6"/>
      <c r="I20" s="6"/>
      <c r="J20" s="6"/>
      <c r="K20" s="6"/>
      <c r="L20" s="6"/>
      <c r="M20" s="6"/>
      <c r="N20" s="6"/>
      <c r="O20" s="6"/>
      <c r="P20" s="6"/>
      <c r="Q20" s="6"/>
    </row>
    <row r="21" spans="1:17">
      <c r="A21" s="16"/>
      <c r="B21" s="16"/>
      <c r="C21" s="16"/>
      <c r="D21" s="16"/>
      <c r="E21" s="17"/>
      <c r="F21" s="6"/>
      <c r="G21" s="6"/>
      <c r="H21" s="6"/>
      <c r="I21" s="6"/>
      <c r="J21" s="6"/>
      <c r="K21" s="6"/>
      <c r="L21" s="6"/>
      <c r="M21" s="6"/>
      <c r="N21" s="6"/>
      <c r="O21" s="6"/>
      <c r="P21" s="6"/>
      <c r="Q21" s="6"/>
    </row>
    <row r="22" spans="1:17">
      <c r="A22" s="16"/>
      <c r="B22" s="16"/>
      <c r="C22" s="16"/>
      <c r="D22" s="16"/>
      <c r="E22" s="17"/>
      <c r="F22" s="6"/>
      <c r="G22" s="6"/>
      <c r="H22" s="6"/>
      <c r="I22" s="6"/>
      <c r="J22" s="6"/>
      <c r="K22" s="6"/>
      <c r="L22" s="6"/>
      <c r="M22" s="6"/>
      <c r="N22" s="6"/>
      <c r="O22" s="6"/>
      <c r="P22" s="6"/>
      <c r="Q22" s="6"/>
    </row>
    <row r="23" spans="1:17">
      <c r="A23" s="16"/>
      <c r="B23" s="16"/>
      <c r="C23" s="16"/>
      <c r="D23" s="16"/>
      <c r="E23" s="17"/>
      <c r="F23" s="6"/>
      <c r="G23" s="6"/>
      <c r="H23" s="6"/>
      <c r="I23" s="6"/>
      <c r="J23" s="6"/>
      <c r="K23" s="6"/>
      <c r="L23" s="6"/>
      <c r="M23" s="6"/>
      <c r="N23" s="6"/>
      <c r="O23" s="6"/>
      <c r="P23" s="6"/>
      <c r="Q23" s="6"/>
    </row>
    <row r="24" spans="1:17">
      <c r="A24" s="16"/>
      <c r="B24" s="16"/>
      <c r="C24" s="16"/>
      <c r="D24" s="16"/>
      <c r="E24" s="17"/>
      <c r="F24" s="6"/>
      <c r="G24" s="6"/>
      <c r="H24" s="6"/>
      <c r="I24" s="6"/>
      <c r="J24" s="6"/>
      <c r="K24" s="6"/>
      <c r="L24" s="6"/>
      <c r="M24" s="6"/>
      <c r="N24" s="6"/>
      <c r="O24" s="6"/>
      <c r="P24" s="6"/>
      <c r="Q24" s="6"/>
    </row>
    <row r="25" spans="1:17">
      <c r="A25" s="16"/>
      <c r="B25" s="16"/>
      <c r="C25" s="16"/>
      <c r="D25" s="16"/>
      <c r="E25" s="17"/>
      <c r="F25" s="6"/>
      <c r="G25" s="6"/>
      <c r="H25" s="6"/>
      <c r="I25" s="6"/>
      <c r="J25" s="6"/>
      <c r="K25" s="6"/>
      <c r="L25" s="6"/>
      <c r="M25" s="6"/>
      <c r="N25" s="6"/>
      <c r="O25" s="6"/>
      <c r="P25" s="6"/>
      <c r="Q25" s="6"/>
    </row>
    <row r="26" spans="1:17">
      <c r="A26" s="16"/>
      <c r="B26" s="16"/>
      <c r="C26" s="16"/>
      <c r="D26" s="16"/>
      <c r="E26" s="17"/>
      <c r="F26" s="6"/>
      <c r="G26" s="6"/>
      <c r="H26" s="6"/>
      <c r="I26" s="6"/>
      <c r="J26" s="6"/>
      <c r="K26" s="6"/>
      <c r="L26" s="6"/>
      <c r="M26" s="6"/>
      <c r="N26" s="6"/>
      <c r="O26" s="6"/>
      <c r="P26" s="6"/>
      <c r="Q26" s="6"/>
    </row>
    <row r="27" spans="1:17">
      <c r="A27" s="16"/>
      <c r="B27" s="16"/>
      <c r="C27" s="16"/>
      <c r="D27" s="16"/>
      <c r="E27" s="17"/>
      <c r="F27" s="6"/>
      <c r="G27" s="6"/>
      <c r="H27" s="6"/>
      <c r="I27" s="6"/>
      <c r="J27" s="6"/>
      <c r="K27" s="6"/>
      <c r="L27" s="6"/>
      <c r="M27" s="6"/>
      <c r="N27" s="6"/>
      <c r="O27" s="6"/>
      <c r="P27" s="6"/>
      <c r="Q27" s="6"/>
    </row>
    <row r="28" spans="1:17">
      <c r="A28" s="16"/>
      <c r="B28" s="16"/>
      <c r="C28" s="16"/>
      <c r="D28" s="16"/>
      <c r="E28" s="17"/>
      <c r="F28" s="6"/>
      <c r="G28" s="6"/>
      <c r="H28" s="6"/>
      <c r="I28" s="6"/>
      <c r="J28" s="6"/>
      <c r="K28" s="6"/>
      <c r="L28" s="6"/>
      <c r="M28" s="6"/>
      <c r="N28" s="6"/>
      <c r="O28" s="6"/>
      <c r="P28" s="6"/>
      <c r="Q28" s="6"/>
    </row>
    <row r="29" spans="1:17">
      <c r="A29" s="16"/>
      <c r="B29" s="16"/>
      <c r="C29" s="16"/>
      <c r="D29" s="16"/>
      <c r="E29" s="17"/>
      <c r="F29" s="6"/>
      <c r="G29" s="6"/>
      <c r="H29" s="6"/>
      <c r="I29" s="6"/>
      <c r="J29" s="6"/>
      <c r="K29" s="6"/>
      <c r="L29" s="6"/>
      <c r="M29" s="6"/>
      <c r="N29" s="6"/>
      <c r="O29" s="6"/>
      <c r="P29" s="6"/>
      <c r="Q29" s="6"/>
    </row>
    <row r="30" spans="1:17">
      <c r="A30" s="16"/>
      <c r="B30" s="16"/>
      <c r="C30" s="16"/>
      <c r="D30" s="16"/>
      <c r="E30" s="17"/>
      <c r="F30" s="6"/>
      <c r="G30" s="6"/>
      <c r="H30" s="6"/>
      <c r="I30" s="6"/>
      <c r="J30" s="6"/>
      <c r="K30" s="6"/>
      <c r="L30" s="6"/>
      <c r="M30" s="6"/>
      <c r="N30" s="6"/>
      <c r="O30" s="6"/>
      <c r="P30" s="6"/>
      <c r="Q30" s="6"/>
    </row>
    <row r="31" spans="1:17">
      <c r="A31" s="16"/>
      <c r="B31" s="16"/>
      <c r="C31" s="16"/>
      <c r="D31" s="16"/>
      <c r="E31" s="17"/>
      <c r="F31" s="6"/>
      <c r="G31" s="6"/>
      <c r="H31" s="6"/>
      <c r="I31" s="6"/>
      <c r="J31" s="6"/>
      <c r="K31" s="6"/>
      <c r="L31" s="6"/>
      <c r="M31" s="6"/>
      <c r="N31" s="6"/>
      <c r="O31" s="6"/>
      <c r="P31" s="6"/>
      <c r="Q31" s="6"/>
    </row>
    <row r="32" spans="1:17">
      <c r="A32" s="16"/>
      <c r="B32" s="16"/>
      <c r="C32" s="16"/>
      <c r="D32" s="16"/>
      <c r="E32" s="17"/>
      <c r="F32" s="6"/>
      <c r="G32" s="6"/>
      <c r="H32" s="6"/>
      <c r="I32" s="6"/>
      <c r="J32" s="6"/>
      <c r="K32" s="6"/>
      <c r="L32" s="6"/>
      <c r="M32" s="6"/>
      <c r="N32" s="6"/>
      <c r="O32" s="6"/>
      <c r="P32" s="6"/>
      <c r="Q32" s="6"/>
    </row>
    <row r="33" spans="1:17">
      <c r="A33" s="16"/>
      <c r="B33" s="16"/>
      <c r="C33" s="16"/>
      <c r="D33" s="16"/>
      <c r="E33" s="17"/>
      <c r="F33" s="6"/>
      <c r="G33" s="6"/>
      <c r="H33" s="6"/>
      <c r="I33" s="6"/>
      <c r="J33" s="6"/>
      <c r="K33" s="6"/>
      <c r="L33" s="6"/>
      <c r="M33" s="6"/>
      <c r="N33" s="6"/>
      <c r="O33" s="6"/>
      <c r="P33" s="6"/>
      <c r="Q33" s="6"/>
    </row>
    <row r="34" spans="1:17">
      <c r="A34" s="16"/>
      <c r="B34" s="16"/>
      <c r="C34" s="16"/>
      <c r="D34" s="16"/>
      <c r="E34" s="17"/>
      <c r="F34" s="6"/>
      <c r="G34" s="6"/>
      <c r="H34" s="6"/>
      <c r="I34" s="6"/>
      <c r="J34" s="6"/>
      <c r="K34" s="6"/>
      <c r="L34" s="6"/>
      <c r="M34" s="6"/>
      <c r="N34" s="6"/>
      <c r="O34" s="6"/>
      <c r="P34" s="6"/>
      <c r="Q34" s="6"/>
    </row>
    <row r="35" spans="1:17" ht="56.25" customHeight="1">
      <c r="A35" s="16"/>
      <c r="B35" s="16"/>
      <c r="C35" s="16"/>
      <c r="D35" s="16"/>
      <c r="E35" s="17"/>
      <c r="F35" s="6"/>
      <c r="G35" s="6"/>
      <c r="H35" s="6"/>
      <c r="I35" s="6"/>
      <c r="J35" s="6"/>
      <c r="K35" s="6"/>
      <c r="L35" s="6"/>
      <c r="M35" s="6"/>
      <c r="N35" s="6"/>
      <c r="O35" s="6"/>
      <c r="P35" s="6"/>
      <c r="Q35" s="6"/>
    </row>
    <row r="36" spans="1:17" ht="3.75" customHeight="1">
      <c r="A36" s="7"/>
      <c r="B36" s="7"/>
      <c r="C36" s="7"/>
      <c r="D36" s="7"/>
      <c r="E36" s="7"/>
      <c r="F36" s="6"/>
      <c r="G36" s="6"/>
      <c r="H36" s="6"/>
      <c r="I36" s="6"/>
      <c r="J36" s="6"/>
      <c r="K36" s="6"/>
      <c r="L36" s="6"/>
      <c r="M36" s="6"/>
      <c r="N36" s="6"/>
      <c r="O36" s="6"/>
      <c r="P36" s="6"/>
      <c r="Q36" s="6"/>
    </row>
    <row r="37" spans="1:17">
      <c r="A37" s="6"/>
      <c r="B37" s="6"/>
      <c r="C37" s="6"/>
      <c r="D37" s="6"/>
      <c r="E37" s="6"/>
      <c r="F37" s="6"/>
      <c r="G37" s="6"/>
      <c r="H37" s="6"/>
      <c r="I37" s="6"/>
      <c r="J37" s="6"/>
      <c r="K37" s="6"/>
      <c r="L37" s="6"/>
      <c r="M37" s="6"/>
      <c r="N37" s="6"/>
      <c r="O37" s="6"/>
      <c r="P37" s="6"/>
      <c r="Q37" s="6"/>
    </row>
    <row r="38" spans="1:17">
      <c r="A38" s="6"/>
      <c r="B38" s="6"/>
      <c r="C38" s="6"/>
      <c r="D38" s="6"/>
      <c r="E38" s="6"/>
      <c r="F38" s="6"/>
      <c r="G38" s="6"/>
      <c r="H38" s="6"/>
      <c r="I38" s="6"/>
      <c r="J38" s="6"/>
      <c r="K38" s="6"/>
      <c r="L38" s="6"/>
      <c r="M38" s="6"/>
      <c r="N38" s="6"/>
      <c r="O38" s="6"/>
      <c r="P38" s="6"/>
      <c r="Q38" s="6"/>
    </row>
    <row r="39" spans="1:17">
      <c r="A39" s="6"/>
      <c r="B39" s="6"/>
      <c r="C39" s="6"/>
      <c r="D39" s="6"/>
      <c r="E39" s="6"/>
      <c r="F39" s="6"/>
      <c r="G39" s="6"/>
      <c r="H39" s="6"/>
      <c r="I39" s="6"/>
      <c r="J39" s="6"/>
      <c r="K39" s="6"/>
      <c r="L39" s="6"/>
      <c r="M39" s="6"/>
      <c r="N39" s="6"/>
      <c r="O39" s="6"/>
      <c r="P39" s="6"/>
      <c r="Q39" s="6"/>
    </row>
    <row r="40" spans="1:17">
      <c r="A40" s="6"/>
      <c r="B40" s="6"/>
      <c r="C40" s="6"/>
      <c r="D40" s="6"/>
      <c r="E40" s="6"/>
      <c r="F40" s="6"/>
      <c r="G40" s="6"/>
      <c r="H40" s="6"/>
      <c r="I40" s="6"/>
      <c r="J40" s="6"/>
      <c r="K40" s="6"/>
      <c r="L40" s="6"/>
      <c r="M40" s="6"/>
      <c r="N40" s="6"/>
      <c r="O40" s="6"/>
      <c r="P40" s="6"/>
      <c r="Q40" s="6"/>
    </row>
    <row r="41" spans="1:17" ht="22.5" customHeight="1">
      <c r="A41" s="6"/>
      <c r="B41" s="6"/>
      <c r="C41" s="6"/>
      <c r="D41" s="6"/>
      <c r="E41" s="6"/>
      <c r="F41" s="6"/>
      <c r="G41" s="6"/>
      <c r="H41" s="6"/>
      <c r="I41" s="6"/>
      <c r="J41" s="6"/>
      <c r="K41" s="6"/>
      <c r="L41" s="6"/>
      <c r="M41" s="6"/>
      <c r="N41" s="6"/>
      <c r="O41" s="6"/>
      <c r="P41" s="6"/>
      <c r="Q41" s="6"/>
    </row>
    <row r="42" spans="1:17">
      <c r="A42" s="6"/>
      <c r="B42" s="6"/>
      <c r="C42" s="6"/>
      <c r="D42" s="6"/>
      <c r="E42" s="6"/>
      <c r="F42" s="6"/>
      <c r="G42" s="6"/>
      <c r="H42" s="6"/>
      <c r="I42" s="6"/>
      <c r="J42" s="6"/>
      <c r="K42" s="6"/>
      <c r="L42" s="6"/>
      <c r="M42" s="6"/>
      <c r="N42" s="6"/>
      <c r="O42" s="6"/>
      <c r="P42" s="6"/>
      <c r="Q42" s="6"/>
    </row>
    <row r="43" spans="1:17">
      <c r="A43" s="6"/>
      <c r="B43" s="6"/>
      <c r="C43" s="6"/>
      <c r="D43" s="6"/>
      <c r="E43" s="6"/>
      <c r="F43" s="6"/>
      <c r="G43" s="6"/>
      <c r="H43" s="6"/>
      <c r="I43" s="6"/>
      <c r="J43" s="6"/>
      <c r="K43" s="6"/>
      <c r="L43" s="6"/>
      <c r="M43" s="6"/>
      <c r="N43" s="6"/>
      <c r="O43" s="6"/>
      <c r="P43" s="6"/>
      <c r="Q43" s="6"/>
    </row>
    <row r="44" spans="1:17">
      <c r="A44" s="6"/>
      <c r="B44" s="6"/>
      <c r="C44" s="6"/>
      <c r="D44" s="6"/>
      <c r="E44" s="6"/>
      <c r="F44" s="6"/>
      <c r="G44" s="6"/>
      <c r="H44" s="6"/>
      <c r="I44" s="6"/>
      <c r="J44" s="6"/>
      <c r="K44" s="6"/>
      <c r="L44" s="6"/>
      <c r="M44" s="6"/>
      <c r="N44" s="6"/>
      <c r="O44" s="6"/>
      <c r="P44" s="6"/>
      <c r="Q44" s="6"/>
    </row>
    <row r="45" spans="1:17">
      <c r="A45" s="6"/>
      <c r="B45" s="6"/>
      <c r="C45" s="6"/>
      <c r="D45" s="6"/>
      <c r="E45" s="6"/>
      <c r="F45" s="6"/>
      <c r="G45" s="6"/>
      <c r="H45" s="6"/>
      <c r="I45" s="6"/>
      <c r="J45" s="6"/>
      <c r="K45" s="6"/>
      <c r="L45" s="6"/>
      <c r="M45" s="6"/>
      <c r="N45" s="6"/>
      <c r="O45" s="6"/>
      <c r="P45" s="6"/>
      <c r="Q45" s="6"/>
    </row>
  </sheetData>
  <mergeCells count="1">
    <mergeCell ref="A4:E35"/>
  </mergeCells>
  <pageMargins left="0.7" right="0.7" top="0.75" bottom="0.75" header="0.3" footer="0.3"/>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
  <sheetViews>
    <sheetView zoomScaleNormal="100" zoomScaleSheetLayoutView="115" workbookViewId="0">
      <selection sqref="A1:J1"/>
    </sheetView>
  </sheetViews>
  <sheetFormatPr defaultColWidth="9.140625" defaultRowHeight="12.75"/>
  <cols>
    <col min="1" max="1" width="18.42578125" style="1" customWidth="1"/>
    <col min="2" max="2" width="14.140625" style="1" customWidth="1"/>
    <col min="3" max="4" width="10.42578125" style="1" customWidth="1"/>
    <col min="5" max="5" width="10.85546875" style="1" customWidth="1"/>
    <col min="6" max="6" width="10.7109375" style="1" customWidth="1"/>
    <col min="7" max="7" width="10.42578125" style="1" customWidth="1"/>
    <col min="8" max="8" width="9.7109375" style="1" customWidth="1"/>
    <col min="9" max="9" width="9.140625" style="1"/>
    <col min="10" max="10" width="14.85546875" style="1" customWidth="1"/>
    <col min="11" max="16384" width="9.140625" style="1"/>
  </cols>
  <sheetData>
    <row r="1" spans="1:10" ht="18">
      <c r="A1" s="18" t="s">
        <v>14</v>
      </c>
      <c r="B1" s="18"/>
      <c r="C1" s="18"/>
      <c r="D1" s="18"/>
      <c r="E1" s="18"/>
      <c r="F1" s="18"/>
      <c r="G1" s="18"/>
      <c r="H1" s="18"/>
      <c r="I1" s="18"/>
      <c r="J1" s="18"/>
    </row>
    <row r="2" spans="1:10" ht="14.25">
      <c r="A2" s="2" t="s">
        <v>8</v>
      </c>
      <c r="B2" s="2" t="s">
        <v>9</v>
      </c>
      <c r="C2" s="2" t="s">
        <v>4</v>
      </c>
      <c r="D2" s="2" t="s">
        <v>10</v>
      </c>
      <c r="E2" s="2" t="s">
        <v>3</v>
      </c>
      <c r="F2" s="2" t="s">
        <v>7</v>
      </c>
      <c r="G2" s="3" t="s">
        <v>11</v>
      </c>
      <c r="H2" s="2" t="s">
        <v>2</v>
      </c>
      <c r="I2" s="3" t="s">
        <v>6</v>
      </c>
      <c r="J2" s="2" t="s">
        <v>12</v>
      </c>
    </row>
    <row r="3" spans="1:10" ht="15">
      <c r="A3" s="9" t="s">
        <v>5</v>
      </c>
      <c r="B3" s="11">
        <v>28</v>
      </c>
      <c r="C3" s="11">
        <v>4</v>
      </c>
      <c r="D3" s="11">
        <v>6</v>
      </c>
      <c r="E3" s="11">
        <v>12</v>
      </c>
      <c r="F3" s="11">
        <v>3</v>
      </c>
      <c r="G3" s="11">
        <v>4</v>
      </c>
      <c r="H3" s="11">
        <v>8</v>
      </c>
      <c r="I3" s="11">
        <v>1</v>
      </c>
      <c r="J3" s="4">
        <f t="shared" ref="J3:J6" si="0">SUM(B3:I3)</f>
        <v>66</v>
      </c>
    </row>
    <row r="4" spans="1:10" ht="15">
      <c r="A4" s="9" t="s">
        <v>0</v>
      </c>
      <c r="B4" s="11">
        <v>191</v>
      </c>
      <c r="C4" s="11">
        <v>51</v>
      </c>
      <c r="D4" s="11">
        <v>65</v>
      </c>
      <c r="E4" s="11">
        <v>253</v>
      </c>
      <c r="F4" s="11">
        <v>17</v>
      </c>
      <c r="G4" s="11">
        <v>24</v>
      </c>
      <c r="H4" s="11">
        <v>121</v>
      </c>
      <c r="I4" s="11">
        <v>6</v>
      </c>
      <c r="J4" s="4">
        <f>SUM(B4:I4)</f>
        <v>728</v>
      </c>
    </row>
    <row r="5" spans="1:10" ht="15">
      <c r="A5" s="9" t="s">
        <v>13</v>
      </c>
      <c r="B5" s="11">
        <v>10</v>
      </c>
      <c r="C5" s="11">
        <v>1</v>
      </c>
      <c r="D5" s="11">
        <v>3</v>
      </c>
      <c r="E5" s="11">
        <v>22</v>
      </c>
      <c r="F5" s="11">
        <v>0</v>
      </c>
      <c r="G5" s="11">
        <v>2</v>
      </c>
      <c r="H5" s="11">
        <v>10</v>
      </c>
      <c r="I5" s="11">
        <v>0</v>
      </c>
      <c r="J5" s="4">
        <f>SUM(B5:I5)</f>
        <v>48</v>
      </c>
    </row>
    <row r="6" spans="1:10" ht="15">
      <c r="A6" s="9" t="s">
        <v>1</v>
      </c>
      <c r="B6" s="12">
        <v>314</v>
      </c>
      <c r="C6" s="12">
        <v>81</v>
      </c>
      <c r="D6" s="12">
        <v>85</v>
      </c>
      <c r="E6" s="12">
        <v>648</v>
      </c>
      <c r="F6" s="12">
        <v>31</v>
      </c>
      <c r="G6" s="12">
        <v>49</v>
      </c>
      <c r="H6" s="12">
        <v>273</v>
      </c>
      <c r="I6" s="12">
        <v>10</v>
      </c>
      <c r="J6" s="4">
        <f t="shared" si="0"/>
        <v>1491</v>
      </c>
    </row>
    <row r="7" spans="1:10" ht="15.75">
      <c r="A7" s="10" t="s">
        <v>16</v>
      </c>
      <c r="B7" s="12">
        <v>16</v>
      </c>
      <c r="C7" s="12">
        <v>1</v>
      </c>
      <c r="D7" s="12">
        <v>2</v>
      </c>
      <c r="E7" s="12">
        <v>16</v>
      </c>
      <c r="F7" s="12">
        <v>1</v>
      </c>
      <c r="G7" s="12">
        <v>1</v>
      </c>
      <c r="H7" s="12">
        <v>0</v>
      </c>
      <c r="I7" s="12">
        <v>0</v>
      </c>
      <c r="J7" s="8">
        <f>SUM(B7:I7)</f>
        <v>37</v>
      </c>
    </row>
    <row r="8" spans="1:10" ht="14.25">
      <c r="A8" s="5" t="s">
        <v>12</v>
      </c>
      <c r="B8" s="5">
        <f t="shared" ref="B8:I8" si="1">SUM(B3:B7)</f>
        <v>559</v>
      </c>
      <c r="C8" s="5">
        <f t="shared" si="1"/>
        <v>138</v>
      </c>
      <c r="D8" s="5">
        <f t="shared" si="1"/>
        <v>161</v>
      </c>
      <c r="E8" s="5">
        <f t="shared" si="1"/>
        <v>951</v>
      </c>
      <c r="F8" s="5">
        <f t="shared" si="1"/>
        <v>52</v>
      </c>
      <c r="G8" s="5">
        <f t="shared" si="1"/>
        <v>80</v>
      </c>
      <c r="H8" s="5">
        <f t="shared" si="1"/>
        <v>412</v>
      </c>
      <c r="I8" s="5">
        <f t="shared" si="1"/>
        <v>17</v>
      </c>
      <c r="J8" s="5">
        <f t="shared" ref="J8" si="2">SUM(B8:I8)</f>
        <v>2370</v>
      </c>
    </row>
  </sheetData>
  <mergeCells count="1">
    <mergeCell ref="A1:J1"/>
  </mergeCells>
  <pageMargins left="0.7" right="0.7" top="0.75" bottom="0.75" header="0.3" footer="0.3"/>
  <pageSetup paperSize="9" scale="7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E11A0-406A-4598-A7CC-EC5B08A86DF9}">
  <dimension ref="A1:J2390"/>
  <sheetViews>
    <sheetView tabSelected="1" view="pageBreakPreview" zoomScale="80" zoomScaleNormal="80" zoomScaleSheetLayoutView="80" workbookViewId="0">
      <selection activeCell="I1" sqref="I1"/>
    </sheetView>
  </sheetViews>
  <sheetFormatPr defaultColWidth="9.140625" defaultRowHeight="12.75"/>
  <cols>
    <col min="1" max="1" width="7.42578125" style="34" customWidth="1"/>
    <col min="2" max="2" width="9.42578125" style="35" customWidth="1"/>
    <col min="3" max="3" width="51" style="63" customWidth="1"/>
    <col min="4" max="4" width="13.140625" style="29" customWidth="1"/>
    <col min="5" max="5" width="9.7109375" style="34" customWidth="1"/>
    <col min="6" max="6" width="15.85546875" style="34" customWidth="1"/>
    <col min="7" max="7" width="21.7109375" style="36" customWidth="1"/>
    <col min="8" max="8" width="50.42578125" style="36" customWidth="1"/>
    <col min="9" max="9" width="15.85546875" style="34" customWidth="1"/>
    <col min="10" max="16384" width="9.140625" style="23"/>
  </cols>
  <sheetData>
    <row r="1" spans="1:9" ht="36">
      <c r="A1" s="19" t="s">
        <v>17</v>
      </c>
      <c r="B1" s="20"/>
      <c r="C1" s="20"/>
      <c r="D1" s="20"/>
      <c r="E1" s="20"/>
      <c r="F1" s="20"/>
      <c r="G1" s="20"/>
      <c r="H1" s="21"/>
      <c r="I1" s="22" t="s">
        <v>18</v>
      </c>
    </row>
    <row r="2" spans="1:9" ht="15.75">
      <c r="A2" s="24" t="s">
        <v>19</v>
      </c>
      <c r="B2" s="24"/>
      <c r="C2" s="24"/>
      <c r="D2" s="24"/>
      <c r="E2" s="24"/>
      <c r="F2" s="24"/>
      <c r="G2" s="24"/>
      <c r="H2" s="24"/>
      <c r="I2" s="24"/>
    </row>
    <row r="3" spans="1:9" ht="15">
      <c r="A3" s="25" t="s">
        <v>20</v>
      </c>
      <c r="B3" s="26" t="s">
        <v>21</v>
      </c>
      <c r="C3" s="26" t="s">
        <v>22</v>
      </c>
      <c r="D3" s="25" t="s">
        <v>23</v>
      </c>
      <c r="E3" s="25" t="s">
        <v>24</v>
      </c>
      <c r="F3" s="27" t="s">
        <v>25</v>
      </c>
      <c r="G3" s="28" t="s">
        <v>26</v>
      </c>
      <c r="H3" s="28" t="s">
        <v>27</v>
      </c>
      <c r="I3" s="25" t="s">
        <v>28</v>
      </c>
    </row>
    <row r="4" spans="1:9">
      <c r="A4" s="29">
        <v>1</v>
      </c>
      <c r="B4" s="30" t="s">
        <v>29</v>
      </c>
      <c r="C4" s="31" t="s">
        <v>30</v>
      </c>
      <c r="D4" s="32" t="s">
        <v>31</v>
      </c>
      <c r="E4" s="32" t="s">
        <v>32</v>
      </c>
      <c r="F4" s="32" t="s">
        <v>19</v>
      </c>
      <c r="G4" s="31" t="s">
        <v>33</v>
      </c>
      <c r="H4" s="31" t="s">
        <v>34</v>
      </c>
      <c r="I4" s="33" t="s">
        <v>35</v>
      </c>
    </row>
    <row r="5" spans="1:9">
      <c r="A5" s="29">
        <v>2</v>
      </c>
      <c r="B5" s="30" t="s">
        <v>36</v>
      </c>
      <c r="C5" s="31" t="s">
        <v>37</v>
      </c>
      <c r="D5" s="32" t="s">
        <v>31</v>
      </c>
      <c r="E5" s="32" t="s">
        <v>32</v>
      </c>
      <c r="F5" s="32" t="s">
        <v>19</v>
      </c>
      <c r="G5" s="31" t="s">
        <v>38</v>
      </c>
      <c r="H5" s="31" t="s">
        <v>39</v>
      </c>
      <c r="I5" s="33" t="s">
        <v>40</v>
      </c>
    </row>
    <row r="6" spans="1:9">
      <c r="A6" s="29">
        <v>3</v>
      </c>
      <c r="B6" s="30" t="s">
        <v>41</v>
      </c>
      <c r="C6" s="31" t="s">
        <v>42</v>
      </c>
      <c r="D6" s="32" t="s">
        <v>31</v>
      </c>
      <c r="E6" s="32" t="s">
        <v>32</v>
      </c>
      <c r="F6" s="32" t="s">
        <v>19</v>
      </c>
      <c r="G6" s="31" t="s">
        <v>43</v>
      </c>
      <c r="H6" s="31" t="s">
        <v>44</v>
      </c>
      <c r="I6" s="33" t="s">
        <v>45</v>
      </c>
    </row>
    <row r="7" spans="1:9">
      <c r="A7" s="29">
        <v>4</v>
      </c>
      <c r="B7" s="30" t="s">
        <v>46</v>
      </c>
      <c r="C7" s="31" t="s">
        <v>47</v>
      </c>
      <c r="D7" s="32" t="s">
        <v>31</v>
      </c>
      <c r="E7" s="32" t="s">
        <v>32</v>
      </c>
      <c r="F7" s="32" t="s">
        <v>19</v>
      </c>
      <c r="G7" s="31" t="s">
        <v>48</v>
      </c>
      <c r="H7" s="31" t="s">
        <v>49</v>
      </c>
      <c r="I7" s="33" t="s">
        <v>50</v>
      </c>
    </row>
    <row r="8" spans="1:9">
      <c r="A8" s="29">
        <v>5</v>
      </c>
      <c r="B8" s="30" t="s">
        <v>51</v>
      </c>
      <c r="C8" s="31" t="s">
        <v>52</v>
      </c>
      <c r="D8" s="32" t="s">
        <v>31</v>
      </c>
      <c r="E8" s="32" t="s">
        <v>32</v>
      </c>
      <c r="F8" s="32" t="s">
        <v>19</v>
      </c>
      <c r="G8" s="31" t="s">
        <v>53</v>
      </c>
      <c r="H8" s="31" t="s">
        <v>54</v>
      </c>
      <c r="I8" s="33" t="s">
        <v>55</v>
      </c>
    </row>
    <row r="9" spans="1:9">
      <c r="A9" s="29">
        <v>6</v>
      </c>
      <c r="B9" s="30" t="s">
        <v>56</v>
      </c>
      <c r="C9" s="31" t="s">
        <v>57</v>
      </c>
      <c r="D9" s="32" t="s">
        <v>31</v>
      </c>
      <c r="E9" s="32" t="s">
        <v>32</v>
      </c>
      <c r="F9" s="32" t="s">
        <v>19</v>
      </c>
      <c r="G9" s="31" t="s">
        <v>58</v>
      </c>
      <c r="H9" s="31" t="s">
        <v>59</v>
      </c>
      <c r="I9" s="33" t="s">
        <v>60</v>
      </c>
    </row>
    <row r="10" spans="1:9">
      <c r="A10" s="29">
        <v>7</v>
      </c>
      <c r="B10" s="30" t="s">
        <v>61</v>
      </c>
      <c r="C10" s="31" t="s">
        <v>62</v>
      </c>
      <c r="D10" s="32" t="s">
        <v>31</v>
      </c>
      <c r="E10" s="32" t="s">
        <v>32</v>
      </c>
      <c r="F10" s="32" t="s">
        <v>19</v>
      </c>
      <c r="G10" s="31" t="s">
        <v>58</v>
      </c>
      <c r="H10" s="31" t="s">
        <v>63</v>
      </c>
      <c r="I10" s="33" t="s">
        <v>64</v>
      </c>
    </row>
    <row r="11" spans="1:9">
      <c r="A11" s="29">
        <v>8</v>
      </c>
      <c r="B11" s="30" t="s">
        <v>65</v>
      </c>
      <c r="C11" s="31" t="s">
        <v>66</v>
      </c>
      <c r="D11" s="32" t="s">
        <v>31</v>
      </c>
      <c r="E11" s="32" t="s">
        <v>32</v>
      </c>
      <c r="F11" s="32" t="s">
        <v>19</v>
      </c>
      <c r="G11" s="31" t="s">
        <v>67</v>
      </c>
      <c r="H11" s="31" t="s">
        <v>68</v>
      </c>
      <c r="I11" s="33" t="s">
        <v>69</v>
      </c>
    </row>
    <row r="12" spans="1:9">
      <c r="A12" s="29">
        <v>9</v>
      </c>
      <c r="B12" s="30" t="s">
        <v>70</v>
      </c>
      <c r="C12" s="31" t="s">
        <v>71</v>
      </c>
      <c r="D12" s="32" t="s">
        <v>31</v>
      </c>
      <c r="E12" s="32" t="s">
        <v>32</v>
      </c>
      <c r="F12" s="32" t="s">
        <v>19</v>
      </c>
      <c r="G12" s="31" t="s">
        <v>72</v>
      </c>
      <c r="H12" s="31" t="s">
        <v>73</v>
      </c>
      <c r="I12" s="33" t="s">
        <v>74</v>
      </c>
    </row>
    <row r="13" spans="1:9">
      <c r="A13" s="29">
        <v>10</v>
      </c>
      <c r="B13" s="30" t="s">
        <v>75</v>
      </c>
      <c r="C13" s="31" t="s">
        <v>76</v>
      </c>
      <c r="D13" s="32" t="s">
        <v>31</v>
      </c>
      <c r="E13" s="32" t="s">
        <v>32</v>
      </c>
      <c r="F13" s="32" t="s">
        <v>19</v>
      </c>
      <c r="G13" s="31" t="s">
        <v>77</v>
      </c>
      <c r="H13" s="31" t="s">
        <v>78</v>
      </c>
      <c r="I13" s="33" t="s">
        <v>79</v>
      </c>
    </row>
    <row r="14" spans="1:9">
      <c r="A14" s="29">
        <v>11</v>
      </c>
      <c r="B14" s="30" t="s">
        <v>80</v>
      </c>
      <c r="C14" s="31" t="s">
        <v>81</v>
      </c>
      <c r="D14" s="32" t="s">
        <v>31</v>
      </c>
      <c r="E14" s="32" t="s">
        <v>32</v>
      </c>
      <c r="F14" s="32" t="s">
        <v>19</v>
      </c>
      <c r="G14" s="31" t="s">
        <v>77</v>
      </c>
      <c r="H14" s="31" t="s">
        <v>82</v>
      </c>
      <c r="I14" s="33" t="s">
        <v>83</v>
      </c>
    </row>
    <row r="15" spans="1:9">
      <c r="A15" s="29">
        <v>12</v>
      </c>
      <c r="B15" s="30" t="s">
        <v>84</v>
      </c>
      <c r="C15" s="31" t="s">
        <v>85</v>
      </c>
      <c r="D15" s="32" t="s">
        <v>31</v>
      </c>
      <c r="E15" s="32" t="s">
        <v>32</v>
      </c>
      <c r="F15" s="32" t="s">
        <v>19</v>
      </c>
      <c r="G15" s="31" t="s">
        <v>86</v>
      </c>
      <c r="H15" s="31" t="s">
        <v>87</v>
      </c>
      <c r="I15" s="33" t="s">
        <v>88</v>
      </c>
    </row>
    <row r="16" spans="1:9">
      <c r="A16" s="29">
        <v>13</v>
      </c>
      <c r="B16" s="30" t="s">
        <v>89</v>
      </c>
      <c r="C16" s="31" t="s">
        <v>90</v>
      </c>
      <c r="D16" s="32" t="s">
        <v>31</v>
      </c>
      <c r="E16" s="32" t="s">
        <v>32</v>
      </c>
      <c r="F16" s="32" t="s">
        <v>19</v>
      </c>
      <c r="G16" s="31" t="s">
        <v>86</v>
      </c>
      <c r="H16" s="31" t="s">
        <v>91</v>
      </c>
      <c r="I16" s="33" t="s">
        <v>92</v>
      </c>
    </row>
    <row r="17" spans="1:9">
      <c r="A17" s="29">
        <v>14</v>
      </c>
      <c r="B17" s="30" t="s">
        <v>93</v>
      </c>
      <c r="C17" s="31" t="s">
        <v>94</v>
      </c>
      <c r="D17" s="32" t="s">
        <v>31</v>
      </c>
      <c r="E17" s="32" t="s">
        <v>32</v>
      </c>
      <c r="F17" s="32" t="s">
        <v>19</v>
      </c>
      <c r="G17" s="31" t="s">
        <v>95</v>
      </c>
      <c r="H17" s="31" t="s">
        <v>96</v>
      </c>
      <c r="I17" s="33" t="s">
        <v>97</v>
      </c>
    </row>
    <row r="18" spans="1:9">
      <c r="A18" s="29">
        <v>15</v>
      </c>
      <c r="B18" s="30" t="s">
        <v>98</v>
      </c>
      <c r="C18" s="31" t="s">
        <v>99</v>
      </c>
      <c r="D18" s="32" t="s">
        <v>31</v>
      </c>
      <c r="E18" s="32" t="s">
        <v>32</v>
      </c>
      <c r="F18" s="32" t="s">
        <v>19</v>
      </c>
      <c r="G18" s="31" t="s">
        <v>95</v>
      </c>
      <c r="H18" s="31" t="s">
        <v>100</v>
      </c>
      <c r="I18" s="33" t="s">
        <v>101</v>
      </c>
    </row>
    <row r="19" spans="1:9">
      <c r="A19" s="29">
        <v>16</v>
      </c>
      <c r="B19" s="30" t="s">
        <v>102</v>
      </c>
      <c r="C19" s="31" t="s">
        <v>103</v>
      </c>
      <c r="D19" s="32" t="s">
        <v>31</v>
      </c>
      <c r="E19" s="32" t="s">
        <v>32</v>
      </c>
      <c r="F19" s="32" t="s">
        <v>19</v>
      </c>
      <c r="G19" s="31" t="s">
        <v>104</v>
      </c>
      <c r="H19" s="31" t="s">
        <v>105</v>
      </c>
      <c r="I19" s="33" t="s">
        <v>106</v>
      </c>
    </row>
    <row r="20" spans="1:9">
      <c r="A20" s="29">
        <v>17</v>
      </c>
      <c r="B20" s="30" t="s">
        <v>107</v>
      </c>
      <c r="C20" s="31" t="s">
        <v>108</v>
      </c>
      <c r="D20" s="32" t="s">
        <v>31</v>
      </c>
      <c r="E20" s="32" t="s">
        <v>32</v>
      </c>
      <c r="F20" s="32" t="s">
        <v>19</v>
      </c>
      <c r="G20" s="31" t="s">
        <v>109</v>
      </c>
      <c r="H20" s="31" t="s">
        <v>110</v>
      </c>
      <c r="I20" s="33" t="s">
        <v>111</v>
      </c>
    </row>
    <row r="21" spans="1:9">
      <c r="A21" s="29">
        <v>18</v>
      </c>
      <c r="B21" s="30" t="s">
        <v>112</v>
      </c>
      <c r="C21" s="31" t="s">
        <v>113</v>
      </c>
      <c r="D21" s="32" t="s">
        <v>31</v>
      </c>
      <c r="E21" s="32" t="s">
        <v>32</v>
      </c>
      <c r="F21" s="32" t="s">
        <v>19</v>
      </c>
      <c r="G21" s="31" t="s">
        <v>109</v>
      </c>
      <c r="H21" s="31" t="s">
        <v>110</v>
      </c>
      <c r="I21" s="33" t="s">
        <v>111</v>
      </c>
    </row>
    <row r="22" spans="1:9">
      <c r="A22" s="29">
        <v>19</v>
      </c>
      <c r="B22" s="30" t="s">
        <v>114</v>
      </c>
      <c r="C22" s="31" t="s">
        <v>115</v>
      </c>
      <c r="D22" s="32" t="s">
        <v>31</v>
      </c>
      <c r="E22" s="32" t="s">
        <v>32</v>
      </c>
      <c r="F22" s="32" t="s">
        <v>19</v>
      </c>
      <c r="G22" s="31" t="s">
        <v>116</v>
      </c>
      <c r="H22" s="31" t="s">
        <v>117</v>
      </c>
      <c r="I22" s="33" t="s">
        <v>118</v>
      </c>
    </row>
    <row r="23" spans="1:9">
      <c r="A23" s="29">
        <v>20</v>
      </c>
      <c r="B23" s="30" t="s">
        <v>119</v>
      </c>
      <c r="C23" s="31" t="s">
        <v>120</v>
      </c>
      <c r="D23" s="32" t="s">
        <v>31</v>
      </c>
      <c r="E23" s="32" t="s">
        <v>32</v>
      </c>
      <c r="F23" s="32" t="s">
        <v>19</v>
      </c>
      <c r="G23" s="31" t="s">
        <v>121</v>
      </c>
      <c r="H23" s="31" t="s">
        <v>122</v>
      </c>
      <c r="I23" s="33" t="s">
        <v>123</v>
      </c>
    </row>
    <row r="24" spans="1:9">
      <c r="A24" s="29">
        <v>21</v>
      </c>
      <c r="B24" s="30" t="s">
        <v>124</v>
      </c>
      <c r="C24" s="31" t="s">
        <v>125</v>
      </c>
      <c r="D24" s="32" t="s">
        <v>31</v>
      </c>
      <c r="E24" s="32" t="s">
        <v>32</v>
      </c>
      <c r="F24" s="32" t="s">
        <v>19</v>
      </c>
      <c r="G24" s="31" t="s">
        <v>121</v>
      </c>
      <c r="H24" s="31" t="s">
        <v>126</v>
      </c>
      <c r="I24" s="33" t="s">
        <v>127</v>
      </c>
    </row>
    <row r="25" spans="1:9">
      <c r="A25" s="29">
        <v>22</v>
      </c>
      <c r="B25" s="30" t="s">
        <v>128</v>
      </c>
      <c r="C25" s="31" t="s">
        <v>129</v>
      </c>
      <c r="D25" s="32" t="s">
        <v>31</v>
      </c>
      <c r="E25" s="32" t="s">
        <v>32</v>
      </c>
      <c r="F25" s="32" t="s">
        <v>19</v>
      </c>
      <c r="G25" s="31" t="s">
        <v>130</v>
      </c>
      <c r="H25" s="31" t="s">
        <v>131</v>
      </c>
      <c r="I25" s="33" t="s">
        <v>132</v>
      </c>
    </row>
    <row r="26" spans="1:9">
      <c r="A26" s="29">
        <v>23</v>
      </c>
      <c r="B26" s="30" t="s">
        <v>133</v>
      </c>
      <c r="C26" s="31" t="s">
        <v>134</v>
      </c>
      <c r="D26" s="32" t="s">
        <v>31</v>
      </c>
      <c r="E26" s="32" t="s">
        <v>32</v>
      </c>
      <c r="F26" s="32" t="s">
        <v>19</v>
      </c>
      <c r="G26" s="31" t="s">
        <v>130</v>
      </c>
      <c r="H26" s="31" t="s">
        <v>135</v>
      </c>
      <c r="I26" s="33" t="s">
        <v>136</v>
      </c>
    </row>
    <row r="27" spans="1:9">
      <c r="A27" s="29">
        <v>24</v>
      </c>
      <c r="B27" s="30" t="s">
        <v>137</v>
      </c>
      <c r="C27" s="31" t="s">
        <v>138</v>
      </c>
      <c r="D27" s="32" t="s">
        <v>31</v>
      </c>
      <c r="E27" s="32" t="s">
        <v>32</v>
      </c>
      <c r="F27" s="32" t="s">
        <v>19</v>
      </c>
      <c r="G27" s="31" t="s">
        <v>130</v>
      </c>
      <c r="H27" s="31" t="s">
        <v>139</v>
      </c>
      <c r="I27" s="33" t="s">
        <v>74</v>
      </c>
    </row>
    <row r="28" spans="1:9">
      <c r="A28" s="29">
        <v>25</v>
      </c>
      <c r="B28" s="30" t="s">
        <v>140</v>
      </c>
      <c r="C28" s="31" t="s">
        <v>141</v>
      </c>
      <c r="D28" s="32" t="s">
        <v>31</v>
      </c>
      <c r="E28" s="32" t="s">
        <v>32</v>
      </c>
      <c r="F28" s="32" t="s">
        <v>19</v>
      </c>
      <c r="G28" s="31" t="s">
        <v>130</v>
      </c>
      <c r="H28" s="31" t="s">
        <v>142</v>
      </c>
      <c r="I28" s="33" t="s">
        <v>143</v>
      </c>
    </row>
    <row r="29" spans="1:9">
      <c r="A29" s="29">
        <v>26</v>
      </c>
      <c r="B29" s="30" t="s">
        <v>144</v>
      </c>
      <c r="C29" s="31" t="s">
        <v>145</v>
      </c>
      <c r="D29" s="32" t="s">
        <v>31</v>
      </c>
      <c r="E29" s="32" t="s">
        <v>32</v>
      </c>
      <c r="F29" s="32" t="s">
        <v>19</v>
      </c>
      <c r="G29" s="31" t="s">
        <v>130</v>
      </c>
      <c r="H29" s="31" t="s">
        <v>146</v>
      </c>
      <c r="I29" s="33" t="s">
        <v>147</v>
      </c>
    </row>
    <row r="30" spans="1:9">
      <c r="A30" s="29">
        <v>27</v>
      </c>
      <c r="B30" s="30" t="s">
        <v>148</v>
      </c>
      <c r="C30" s="31" t="s">
        <v>149</v>
      </c>
      <c r="D30" s="32" t="s">
        <v>31</v>
      </c>
      <c r="E30" s="32" t="s">
        <v>32</v>
      </c>
      <c r="F30" s="32" t="s">
        <v>19</v>
      </c>
      <c r="G30" s="31" t="s">
        <v>130</v>
      </c>
      <c r="H30" s="31" t="s">
        <v>150</v>
      </c>
      <c r="I30" s="33" t="s">
        <v>40</v>
      </c>
    </row>
    <row r="31" spans="1:9">
      <c r="A31" s="29">
        <v>28</v>
      </c>
      <c r="B31" s="30" t="s">
        <v>151</v>
      </c>
      <c r="C31" s="31" t="s">
        <v>152</v>
      </c>
      <c r="D31" s="32" t="s">
        <v>31</v>
      </c>
      <c r="E31" s="32" t="s">
        <v>32</v>
      </c>
      <c r="F31" s="32" t="s">
        <v>19</v>
      </c>
      <c r="G31" s="31" t="s">
        <v>153</v>
      </c>
      <c r="H31" s="31" t="s">
        <v>154</v>
      </c>
      <c r="I31" s="33" t="s">
        <v>155</v>
      </c>
    </row>
    <row r="32" spans="1:9">
      <c r="A32" s="29">
        <v>29</v>
      </c>
      <c r="B32" s="30" t="s">
        <v>156</v>
      </c>
      <c r="C32" s="31" t="s">
        <v>157</v>
      </c>
      <c r="D32" s="32" t="s">
        <v>158</v>
      </c>
      <c r="E32" s="32" t="s">
        <v>32</v>
      </c>
      <c r="F32" s="32" t="s">
        <v>19</v>
      </c>
      <c r="G32" s="31" t="s">
        <v>33</v>
      </c>
      <c r="H32" s="31" t="s">
        <v>159</v>
      </c>
      <c r="I32" s="33" t="s">
        <v>160</v>
      </c>
    </row>
    <row r="33" spans="1:9">
      <c r="A33" s="29">
        <v>30</v>
      </c>
      <c r="B33" s="30" t="s">
        <v>161</v>
      </c>
      <c r="C33" s="31" t="s">
        <v>162</v>
      </c>
      <c r="D33" s="32" t="s">
        <v>158</v>
      </c>
      <c r="E33" s="32" t="s">
        <v>32</v>
      </c>
      <c r="F33" s="32" t="s">
        <v>19</v>
      </c>
      <c r="G33" s="31" t="s">
        <v>33</v>
      </c>
      <c r="H33" s="31" t="s">
        <v>163</v>
      </c>
      <c r="I33" s="33" t="s">
        <v>164</v>
      </c>
    </row>
    <row r="34" spans="1:9">
      <c r="A34" s="29">
        <v>31</v>
      </c>
      <c r="B34" s="30" t="s">
        <v>165</v>
      </c>
      <c r="C34" s="31" t="s">
        <v>166</v>
      </c>
      <c r="D34" s="32" t="s">
        <v>158</v>
      </c>
      <c r="E34" s="32" t="s">
        <v>32</v>
      </c>
      <c r="F34" s="32" t="s">
        <v>19</v>
      </c>
      <c r="G34" s="31" t="s">
        <v>33</v>
      </c>
      <c r="H34" s="31" t="s">
        <v>163</v>
      </c>
      <c r="I34" s="33" t="s">
        <v>164</v>
      </c>
    </row>
    <row r="35" spans="1:9">
      <c r="A35" s="29">
        <v>32</v>
      </c>
      <c r="B35" s="30" t="s">
        <v>167</v>
      </c>
      <c r="C35" s="31" t="s">
        <v>168</v>
      </c>
      <c r="D35" s="32" t="s">
        <v>158</v>
      </c>
      <c r="E35" s="32" t="s">
        <v>32</v>
      </c>
      <c r="F35" s="32" t="s">
        <v>19</v>
      </c>
      <c r="G35" s="31" t="s">
        <v>33</v>
      </c>
      <c r="H35" s="31" t="s">
        <v>169</v>
      </c>
      <c r="I35" s="33" t="s">
        <v>170</v>
      </c>
    </row>
    <row r="36" spans="1:9">
      <c r="A36" s="29">
        <v>33</v>
      </c>
      <c r="B36" s="30" t="s">
        <v>171</v>
      </c>
      <c r="C36" s="31" t="s">
        <v>172</v>
      </c>
      <c r="D36" s="32" t="s">
        <v>158</v>
      </c>
      <c r="E36" s="32" t="s">
        <v>32</v>
      </c>
      <c r="F36" s="32" t="s">
        <v>19</v>
      </c>
      <c r="G36" s="31" t="s">
        <v>33</v>
      </c>
      <c r="H36" s="31" t="s">
        <v>173</v>
      </c>
      <c r="I36" s="33" t="s">
        <v>174</v>
      </c>
    </row>
    <row r="37" spans="1:9">
      <c r="A37" s="29">
        <v>34</v>
      </c>
      <c r="B37" s="30" t="s">
        <v>175</v>
      </c>
      <c r="C37" s="31" t="s">
        <v>176</v>
      </c>
      <c r="D37" s="32" t="s">
        <v>158</v>
      </c>
      <c r="E37" s="32" t="s">
        <v>32</v>
      </c>
      <c r="F37" s="32" t="s">
        <v>19</v>
      </c>
      <c r="G37" s="31" t="s">
        <v>33</v>
      </c>
      <c r="H37" s="31" t="s">
        <v>177</v>
      </c>
      <c r="I37" s="33" t="s">
        <v>178</v>
      </c>
    </row>
    <row r="38" spans="1:9">
      <c r="A38" s="29">
        <v>35</v>
      </c>
      <c r="B38" s="30" t="s">
        <v>179</v>
      </c>
      <c r="C38" s="31" t="s">
        <v>180</v>
      </c>
      <c r="D38" s="32" t="s">
        <v>158</v>
      </c>
      <c r="E38" s="32" t="s">
        <v>32</v>
      </c>
      <c r="F38" s="32" t="s">
        <v>19</v>
      </c>
      <c r="G38" s="31" t="s">
        <v>33</v>
      </c>
      <c r="H38" s="31" t="s">
        <v>181</v>
      </c>
      <c r="I38" s="33" t="s">
        <v>182</v>
      </c>
    </row>
    <row r="39" spans="1:9">
      <c r="A39" s="29">
        <v>36</v>
      </c>
      <c r="B39" s="30" t="s">
        <v>183</v>
      </c>
      <c r="C39" s="31" t="s">
        <v>184</v>
      </c>
      <c r="D39" s="32" t="s">
        <v>158</v>
      </c>
      <c r="E39" s="32" t="s">
        <v>32</v>
      </c>
      <c r="F39" s="32" t="s">
        <v>19</v>
      </c>
      <c r="G39" s="31" t="s">
        <v>33</v>
      </c>
      <c r="H39" s="31" t="s">
        <v>185</v>
      </c>
      <c r="I39" s="33" t="s">
        <v>186</v>
      </c>
    </row>
    <row r="40" spans="1:9">
      <c r="A40" s="29">
        <v>37</v>
      </c>
      <c r="B40" s="30" t="s">
        <v>187</v>
      </c>
      <c r="C40" s="31" t="s">
        <v>188</v>
      </c>
      <c r="D40" s="32" t="s">
        <v>158</v>
      </c>
      <c r="E40" s="32" t="s">
        <v>32</v>
      </c>
      <c r="F40" s="32" t="s">
        <v>19</v>
      </c>
      <c r="G40" s="31" t="s">
        <v>33</v>
      </c>
      <c r="H40" s="31" t="s">
        <v>189</v>
      </c>
      <c r="I40" s="33" t="s">
        <v>178</v>
      </c>
    </row>
    <row r="41" spans="1:9">
      <c r="A41" s="29">
        <v>38</v>
      </c>
      <c r="B41" s="30" t="s">
        <v>190</v>
      </c>
      <c r="C41" s="31" t="s">
        <v>191</v>
      </c>
      <c r="D41" s="32" t="s">
        <v>158</v>
      </c>
      <c r="E41" s="32" t="s">
        <v>32</v>
      </c>
      <c r="F41" s="32" t="s">
        <v>19</v>
      </c>
      <c r="G41" s="31" t="s">
        <v>33</v>
      </c>
      <c r="H41" s="31" t="s">
        <v>192</v>
      </c>
      <c r="I41" s="33" t="s">
        <v>193</v>
      </c>
    </row>
    <row r="42" spans="1:9">
      <c r="A42" s="29">
        <v>39</v>
      </c>
      <c r="B42" s="30" t="s">
        <v>194</v>
      </c>
      <c r="C42" s="31" t="s">
        <v>195</v>
      </c>
      <c r="D42" s="32" t="s">
        <v>158</v>
      </c>
      <c r="E42" s="32" t="s">
        <v>32</v>
      </c>
      <c r="F42" s="32" t="s">
        <v>19</v>
      </c>
      <c r="G42" s="31" t="s">
        <v>33</v>
      </c>
      <c r="H42" s="31" t="s">
        <v>196</v>
      </c>
      <c r="I42" s="33" t="s">
        <v>197</v>
      </c>
    </row>
    <row r="43" spans="1:9">
      <c r="A43" s="29">
        <v>40</v>
      </c>
      <c r="B43" s="30" t="s">
        <v>198</v>
      </c>
      <c r="C43" s="31" t="s">
        <v>199</v>
      </c>
      <c r="D43" s="32" t="s">
        <v>158</v>
      </c>
      <c r="E43" s="32" t="s">
        <v>32</v>
      </c>
      <c r="F43" s="32" t="s">
        <v>19</v>
      </c>
      <c r="G43" s="31" t="s">
        <v>33</v>
      </c>
      <c r="H43" s="31" t="s">
        <v>200</v>
      </c>
      <c r="I43" s="33" t="s">
        <v>178</v>
      </c>
    </row>
    <row r="44" spans="1:9">
      <c r="A44" s="29">
        <v>41</v>
      </c>
      <c r="B44" s="30" t="s">
        <v>201</v>
      </c>
      <c r="C44" s="31" t="s">
        <v>202</v>
      </c>
      <c r="D44" s="32" t="s">
        <v>158</v>
      </c>
      <c r="E44" s="32" t="s">
        <v>32</v>
      </c>
      <c r="F44" s="32" t="s">
        <v>19</v>
      </c>
      <c r="G44" s="31" t="s">
        <v>33</v>
      </c>
      <c r="H44" s="31" t="s">
        <v>203</v>
      </c>
      <c r="I44" s="33" t="s">
        <v>204</v>
      </c>
    </row>
    <row r="45" spans="1:9">
      <c r="A45" s="29">
        <v>42</v>
      </c>
      <c r="B45" s="30" t="s">
        <v>205</v>
      </c>
      <c r="C45" s="31" t="s">
        <v>206</v>
      </c>
      <c r="D45" s="32" t="s">
        <v>158</v>
      </c>
      <c r="E45" s="32" t="s">
        <v>32</v>
      </c>
      <c r="F45" s="32" t="s">
        <v>19</v>
      </c>
      <c r="G45" s="31" t="s">
        <v>33</v>
      </c>
      <c r="H45" s="31" t="s">
        <v>207</v>
      </c>
      <c r="I45" s="33" t="s">
        <v>208</v>
      </c>
    </row>
    <row r="46" spans="1:9">
      <c r="A46" s="29">
        <v>43</v>
      </c>
      <c r="B46" s="30" t="s">
        <v>209</v>
      </c>
      <c r="C46" s="31" t="s">
        <v>210</v>
      </c>
      <c r="D46" s="32" t="s">
        <v>158</v>
      </c>
      <c r="E46" s="32" t="s">
        <v>32</v>
      </c>
      <c r="F46" s="32" t="s">
        <v>19</v>
      </c>
      <c r="G46" s="31" t="s">
        <v>33</v>
      </c>
      <c r="H46" s="31" t="s">
        <v>211</v>
      </c>
      <c r="I46" s="33" t="s">
        <v>212</v>
      </c>
    </row>
    <row r="47" spans="1:9">
      <c r="A47" s="29">
        <v>44</v>
      </c>
      <c r="B47" s="30" t="s">
        <v>213</v>
      </c>
      <c r="C47" s="31" t="s">
        <v>214</v>
      </c>
      <c r="D47" s="32" t="s">
        <v>158</v>
      </c>
      <c r="E47" s="32" t="s">
        <v>32</v>
      </c>
      <c r="F47" s="32" t="s">
        <v>19</v>
      </c>
      <c r="G47" s="31" t="s">
        <v>38</v>
      </c>
      <c r="H47" s="31" t="s">
        <v>215</v>
      </c>
      <c r="I47" s="33" t="s">
        <v>216</v>
      </c>
    </row>
    <row r="48" spans="1:9">
      <c r="A48" s="29">
        <v>45</v>
      </c>
      <c r="B48" s="30" t="s">
        <v>217</v>
      </c>
      <c r="C48" s="31" t="s">
        <v>218</v>
      </c>
      <c r="D48" s="32" t="s">
        <v>158</v>
      </c>
      <c r="E48" s="32" t="s">
        <v>32</v>
      </c>
      <c r="F48" s="32" t="s">
        <v>19</v>
      </c>
      <c r="G48" s="31" t="s">
        <v>38</v>
      </c>
      <c r="H48" s="31" t="s">
        <v>219</v>
      </c>
      <c r="I48" s="33" t="s">
        <v>220</v>
      </c>
    </row>
    <row r="49" spans="1:9">
      <c r="A49" s="29">
        <v>46</v>
      </c>
      <c r="B49" s="31" t="s">
        <v>221</v>
      </c>
      <c r="C49" s="31" t="s">
        <v>222</v>
      </c>
      <c r="D49" s="32" t="s">
        <v>158</v>
      </c>
      <c r="E49" s="32" t="s">
        <v>32</v>
      </c>
      <c r="F49" s="32" t="s">
        <v>19</v>
      </c>
      <c r="G49" s="31" t="s">
        <v>38</v>
      </c>
      <c r="H49" s="31" t="s">
        <v>223</v>
      </c>
      <c r="I49" s="34" t="s">
        <v>224</v>
      </c>
    </row>
    <row r="50" spans="1:9">
      <c r="A50" s="29">
        <v>47</v>
      </c>
      <c r="B50" s="30" t="s">
        <v>225</v>
      </c>
      <c r="C50" s="31" t="s">
        <v>226</v>
      </c>
      <c r="D50" s="32" t="s">
        <v>158</v>
      </c>
      <c r="E50" s="32" t="s">
        <v>32</v>
      </c>
      <c r="F50" s="32" t="s">
        <v>19</v>
      </c>
      <c r="G50" s="31" t="s">
        <v>43</v>
      </c>
      <c r="H50" s="31" t="s">
        <v>227</v>
      </c>
      <c r="I50" s="33" t="s">
        <v>228</v>
      </c>
    </row>
    <row r="51" spans="1:9">
      <c r="A51" s="29">
        <v>48</v>
      </c>
      <c r="B51" s="30" t="s">
        <v>229</v>
      </c>
      <c r="C51" s="31" t="s">
        <v>230</v>
      </c>
      <c r="D51" s="32" t="s">
        <v>158</v>
      </c>
      <c r="E51" s="32" t="s">
        <v>32</v>
      </c>
      <c r="F51" s="32" t="s">
        <v>19</v>
      </c>
      <c r="G51" s="31" t="s">
        <v>43</v>
      </c>
      <c r="H51" s="31" t="s">
        <v>227</v>
      </c>
      <c r="I51" s="33" t="s">
        <v>228</v>
      </c>
    </row>
    <row r="52" spans="1:9">
      <c r="A52" s="29">
        <v>49</v>
      </c>
      <c r="B52" s="30" t="s">
        <v>231</v>
      </c>
      <c r="C52" s="31" t="s">
        <v>232</v>
      </c>
      <c r="D52" s="32" t="s">
        <v>158</v>
      </c>
      <c r="E52" s="32" t="s">
        <v>32</v>
      </c>
      <c r="F52" s="32" t="s">
        <v>19</v>
      </c>
      <c r="G52" s="31" t="s">
        <v>43</v>
      </c>
      <c r="H52" s="31" t="s">
        <v>227</v>
      </c>
      <c r="I52" s="33" t="s">
        <v>228</v>
      </c>
    </row>
    <row r="53" spans="1:9">
      <c r="A53" s="29">
        <v>50</v>
      </c>
      <c r="B53" s="30" t="s">
        <v>233</v>
      </c>
      <c r="C53" s="31" t="s">
        <v>234</v>
      </c>
      <c r="D53" s="32" t="s">
        <v>158</v>
      </c>
      <c r="E53" s="32" t="s">
        <v>32</v>
      </c>
      <c r="F53" s="32" t="s">
        <v>19</v>
      </c>
      <c r="G53" s="31" t="s">
        <v>48</v>
      </c>
      <c r="H53" s="31" t="s">
        <v>235</v>
      </c>
      <c r="I53" s="33" t="s">
        <v>236</v>
      </c>
    </row>
    <row r="54" spans="1:9">
      <c r="A54" s="29">
        <v>51</v>
      </c>
      <c r="B54" s="30" t="s">
        <v>237</v>
      </c>
      <c r="C54" s="31" t="s">
        <v>238</v>
      </c>
      <c r="D54" s="32" t="s">
        <v>158</v>
      </c>
      <c r="E54" s="32" t="s">
        <v>32</v>
      </c>
      <c r="F54" s="32" t="s">
        <v>19</v>
      </c>
      <c r="G54" s="31" t="s">
        <v>48</v>
      </c>
      <c r="H54" s="31" t="s">
        <v>239</v>
      </c>
      <c r="I54" s="33" t="s">
        <v>240</v>
      </c>
    </row>
    <row r="55" spans="1:9">
      <c r="A55" s="29">
        <v>52</v>
      </c>
      <c r="B55" s="30" t="s">
        <v>241</v>
      </c>
      <c r="C55" s="31" t="s">
        <v>242</v>
      </c>
      <c r="D55" s="32" t="s">
        <v>158</v>
      </c>
      <c r="E55" s="32" t="s">
        <v>32</v>
      </c>
      <c r="F55" s="32" t="s">
        <v>19</v>
      </c>
      <c r="G55" s="31" t="s">
        <v>48</v>
      </c>
      <c r="H55" s="31" t="s">
        <v>243</v>
      </c>
      <c r="I55" s="33" t="s">
        <v>244</v>
      </c>
    </row>
    <row r="56" spans="1:9">
      <c r="A56" s="29">
        <v>53</v>
      </c>
      <c r="B56" s="30" t="s">
        <v>245</v>
      </c>
      <c r="C56" s="31" t="s">
        <v>246</v>
      </c>
      <c r="D56" s="32" t="s">
        <v>158</v>
      </c>
      <c r="E56" s="32" t="s">
        <v>32</v>
      </c>
      <c r="F56" s="32" t="s">
        <v>19</v>
      </c>
      <c r="G56" s="31" t="s">
        <v>247</v>
      </c>
      <c r="H56" s="31" t="s">
        <v>248</v>
      </c>
      <c r="I56" s="33" t="s">
        <v>249</v>
      </c>
    </row>
    <row r="57" spans="1:9">
      <c r="A57" s="29">
        <v>54</v>
      </c>
      <c r="B57" s="30" t="s">
        <v>250</v>
      </c>
      <c r="C57" s="31" t="s">
        <v>251</v>
      </c>
      <c r="D57" s="32" t="s">
        <v>158</v>
      </c>
      <c r="E57" s="32" t="s">
        <v>32</v>
      </c>
      <c r="F57" s="32" t="s">
        <v>19</v>
      </c>
      <c r="G57" s="31" t="s">
        <v>247</v>
      </c>
      <c r="H57" s="31" t="s">
        <v>252</v>
      </c>
      <c r="I57" s="33" t="s">
        <v>253</v>
      </c>
    </row>
    <row r="58" spans="1:9">
      <c r="A58" s="29">
        <v>55</v>
      </c>
      <c r="B58" s="30" t="s">
        <v>254</v>
      </c>
      <c r="C58" s="31" t="s">
        <v>255</v>
      </c>
      <c r="D58" s="32" t="s">
        <v>158</v>
      </c>
      <c r="E58" s="32" t="s">
        <v>32</v>
      </c>
      <c r="F58" s="32" t="s">
        <v>19</v>
      </c>
      <c r="G58" s="31" t="s">
        <v>247</v>
      </c>
      <c r="H58" s="31" t="s">
        <v>256</v>
      </c>
      <c r="I58" s="33" t="s">
        <v>257</v>
      </c>
    </row>
    <row r="59" spans="1:9">
      <c r="A59" s="29">
        <v>56</v>
      </c>
      <c r="B59" s="30" t="s">
        <v>258</v>
      </c>
      <c r="C59" s="31" t="s">
        <v>259</v>
      </c>
      <c r="D59" s="32" t="s">
        <v>158</v>
      </c>
      <c r="E59" s="32" t="s">
        <v>32</v>
      </c>
      <c r="F59" s="32" t="s">
        <v>19</v>
      </c>
      <c r="G59" s="31" t="s">
        <v>247</v>
      </c>
      <c r="H59" s="31" t="s">
        <v>260</v>
      </c>
      <c r="I59" s="33" t="s">
        <v>261</v>
      </c>
    </row>
    <row r="60" spans="1:9">
      <c r="A60" s="29">
        <v>57</v>
      </c>
      <c r="B60" s="30" t="s">
        <v>262</v>
      </c>
      <c r="C60" s="31" t="s">
        <v>263</v>
      </c>
      <c r="D60" s="32" t="s">
        <v>158</v>
      </c>
      <c r="E60" s="32" t="s">
        <v>32</v>
      </c>
      <c r="F60" s="32" t="s">
        <v>19</v>
      </c>
      <c r="G60" s="31" t="s">
        <v>247</v>
      </c>
      <c r="H60" s="31" t="s">
        <v>264</v>
      </c>
      <c r="I60" s="33" t="s">
        <v>265</v>
      </c>
    </row>
    <row r="61" spans="1:9">
      <c r="A61" s="29">
        <v>58</v>
      </c>
      <c r="B61" s="30" t="s">
        <v>266</v>
      </c>
      <c r="C61" s="31" t="s">
        <v>267</v>
      </c>
      <c r="D61" s="32" t="s">
        <v>158</v>
      </c>
      <c r="E61" s="32" t="s">
        <v>32</v>
      </c>
      <c r="F61" s="32" t="s">
        <v>19</v>
      </c>
      <c r="G61" s="31" t="s">
        <v>247</v>
      </c>
      <c r="H61" s="31" t="s">
        <v>268</v>
      </c>
      <c r="I61" s="33" t="s">
        <v>269</v>
      </c>
    </row>
    <row r="62" spans="1:9">
      <c r="A62" s="29">
        <v>59</v>
      </c>
      <c r="B62" s="30" t="s">
        <v>270</v>
      </c>
      <c r="C62" s="31" t="s">
        <v>271</v>
      </c>
      <c r="D62" s="32" t="s">
        <v>158</v>
      </c>
      <c r="E62" s="32" t="s">
        <v>32</v>
      </c>
      <c r="F62" s="32" t="s">
        <v>19</v>
      </c>
      <c r="G62" s="31" t="s">
        <v>247</v>
      </c>
      <c r="H62" s="31" t="s">
        <v>272</v>
      </c>
      <c r="I62" s="33" t="s">
        <v>273</v>
      </c>
    </row>
    <row r="63" spans="1:9">
      <c r="A63" s="29">
        <v>60</v>
      </c>
      <c r="B63" s="30" t="s">
        <v>274</v>
      </c>
      <c r="C63" s="31" t="s">
        <v>275</v>
      </c>
      <c r="D63" s="32" t="s">
        <v>158</v>
      </c>
      <c r="E63" s="32" t="s">
        <v>32</v>
      </c>
      <c r="F63" s="32" t="s">
        <v>19</v>
      </c>
      <c r="G63" s="31" t="s">
        <v>247</v>
      </c>
      <c r="H63" s="31" t="s">
        <v>276</v>
      </c>
      <c r="I63" s="33" t="s">
        <v>277</v>
      </c>
    </row>
    <row r="64" spans="1:9">
      <c r="A64" s="29">
        <v>61</v>
      </c>
      <c r="B64" s="30" t="s">
        <v>278</v>
      </c>
      <c r="C64" s="31" t="s">
        <v>279</v>
      </c>
      <c r="D64" s="32" t="s">
        <v>158</v>
      </c>
      <c r="E64" s="32" t="s">
        <v>32</v>
      </c>
      <c r="F64" s="32" t="s">
        <v>19</v>
      </c>
      <c r="G64" s="31" t="s">
        <v>247</v>
      </c>
      <c r="H64" s="31" t="s">
        <v>280</v>
      </c>
      <c r="I64" s="33" t="s">
        <v>281</v>
      </c>
    </row>
    <row r="65" spans="1:9">
      <c r="A65" s="29">
        <v>62</v>
      </c>
      <c r="B65" s="30" t="s">
        <v>282</v>
      </c>
      <c r="C65" s="31" t="s">
        <v>283</v>
      </c>
      <c r="D65" s="32" t="s">
        <v>158</v>
      </c>
      <c r="E65" s="32" t="s">
        <v>32</v>
      </c>
      <c r="F65" s="32" t="s">
        <v>19</v>
      </c>
      <c r="G65" s="31" t="s">
        <v>284</v>
      </c>
      <c r="H65" s="31" t="s">
        <v>285</v>
      </c>
      <c r="I65" s="33" t="s">
        <v>286</v>
      </c>
    </row>
    <row r="66" spans="1:9">
      <c r="A66" s="29">
        <v>63</v>
      </c>
      <c r="B66" s="35" t="s">
        <v>287</v>
      </c>
      <c r="C66" s="36" t="s">
        <v>288</v>
      </c>
      <c r="D66" s="34" t="s">
        <v>158</v>
      </c>
      <c r="E66" s="32" t="s">
        <v>32</v>
      </c>
      <c r="F66" s="34" t="s">
        <v>19</v>
      </c>
      <c r="G66" s="36" t="s">
        <v>289</v>
      </c>
      <c r="H66" s="36" t="s">
        <v>290</v>
      </c>
      <c r="I66" s="33" t="s">
        <v>291</v>
      </c>
    </row>
    <row r="67" spans="1:9">
      <c r="A67" s="29">
        <v>64</v>
      </c>
      <c r="B67" s="30" t="s">
        <v>292</v>
      </c>
      <c r="C67" s="31" t="s">
        <v>293</v>
      </c>
      <c r="D67" s="32" t="s">
        <v>158</v>
      </c>
      <c r="E67" s="32" t="s">
        <v>32</v>
      </c>
      <c r="F67" s="32" t="s">
        <v>19</v>
      </c>
      <c r="G67" s="31" t="s">
        <v>294</v>
      </c>
      <c r="H67" s="31" t="s">
        <v>295</v>
      </c>
      <c r="I67" s="33" t="s">
        <v>296</v>
      </c>
    </row>
    <row r="68" spans="1:9">
      <c r="A68" s="29">
        <v>65</v>
      </c>
      <c r="B68" s="35" t="s">
        <v>297</v>
      </c>
      <c r="C68" s="36" t="s">
        <v>298</v>
      </c>
      <c r="D68" s="34" t="s">
        <v>158</v>
      </c>
      <c r="E68" s="32" t="s">
        <v>32</v>
      </c>
      <c r="F68" s="34" t="s">
        <v>19</v>
      </c>
      <c r="G68" s="36" t="s">
        <v>299</v>
      </c>
      <c r="H68" s="36" t="s">
        <v>300</v>
      </c>
      <c r="I68" s="33" t="s">
        <v>301</v>
      </c>
    </row>
    <row r="69" spans="1:9">
      <c r="A69" s="29">
        <v>66</v>
      </c>
      <c r="B69" s="30" t="s">
        <v>302</v>
      </c>
      <c r="C69" s="31" t="s">
        <v>303</v>
      </c>
      <c r="D69" s="32" t="s">
        <v>158</v>
      </c>
      <c r="E69" s="32" t="s">
        <v>32</v>
      </c>
      <c r="F69" s="32" t="s">
        <v>19</v>
      </c>
      <c r="G69" s="31" t="s">
        <v>58</v>
      </c>
      <c r="H69" s="31" t="s">
        <v>304</v>
      </c>
      <c r="I69" s="33" t="s">
        <v>305</v>
      </c>
    </row>
    <row r="70" spans="1:9">
      <c r="A70" s="29">
        <v>67</v>
      </c>
      <c r="B70" s="30" t="s">
        <v>306</v>
      </c>
      <c r="C70" s="31" t="s">
        <v>307</v>
      </c>
      <c r="D70" s="32" t="s">
        <v>158</v>
      </c>
      <c r="E70" s="32" t="s">
        <v>32</v>
      </c>
      <c r="F70" s="32" t="s">
        <v>19</v>
      </c>
      <c r="G70" s="31" t="s">
        <v>58</v>
      </c>
      <c r="H70" s="31" t="s">
        <v>308</v>
      </c>
      <c r="I70" s="33" t="s">
        <v>309</v>
      </c>
    </row>
    <row r="71" spans="1:9">
      <c r="A71" s="29">
        <v>68</v>
      </c>
      <c r="B71" s="30" t="s">
        <v>310</v>
      </c>
      <c r="C71" s="31" t="s">
        <v>311</v>
      </c>
      <c r="D71" s="32" t="s">
        <v>158</v>
      </c>
      <c r="E71" s="32" t="s">
        <v>32</v>
      </c>
      <c r="F71" s="32" t="s">
        <v>19</v>
      </c>
      <c r="G71" s="31" t="s">
        <v>58</v>
      </c>
      <c r="H71" s="31" t="s">
        <v>312</v>
      </c>
      <c r="I71" s="33" t="s">
        <v>313</v>
      </c>
    </row>
    <row r="72" spans="1:9">
      <c r="A72" s="29">
        <v>69</v>
      </c>
      <c r="B72" s="30" t="s">
        <v>314</v>
      </c>
      <c r="C72" s="31" t="s">
        <v>315</v>
      </c>
      <c r="D72" s="32" t="s">
        <v>158</v>
      </c>
      <c r="E72" s="32" t="s">
        <v>32</v>
      </c>
      <c r="F72" s="32" t="s">
        <v>19</v>
      </c>
      <c r="G72" s="31" t="s">
        <v>58</v>
      </c>
      <c r="H72" s="31" t="s">
        <v>316</v>
      </c>
      <c r="I72" s="33" t="s">
        <v>317</v>
      </c>
    </row>
    <row r="73" spans="1:9">
      <c r="A73" s="29">
        <v>70</v>
      </c>
      <c r="B73" s="30" t="s">
        <v>318</v>
      </c>
      <c r="C73" s="31" t="s">
        <v>319</v>
      </c>
      <c r="D73" s="32" t="s">
        <v>158</v>
      </c>
      <c r="E73" s="32" t="s">
        <v>32</v>
      </c>
      <c r="F73" s="32" t="s">
        <v>19</v>
      </c>
      <c r="G73" s="31" t="s">
        <v>58</v>
      </c>
      <c r="H73" s="31" t="s">
        <v>320</v>
      </c>
      <c r="I73" s="33" t="s">
        <v>321</v>
      </c>
    </row>
    <row r="74" spans="1:9">
      <c r="A74" s="29">
        <v>71</v>
      </c>
      <c r="B74" s="30" t="s">
        <v>322</v>
      </c>
      <c r="C74" s="31" t="s">
        <v>323</v>
      </c>
      <c r="D74" s="32" t="s">
        <v>158</v>
      </c>
      <c r="E74" s="32" t="s">
        <v>32</v>
      </c>
      <c r="F74" s="32" t="s">
        <v>19</v>
      </c>
      <c r="G74" s="31" t="s">
        <v>58</v>
      </c>
      <c r="H74" s="31" t="s">
        <v>324</v>
      </c>
      <c r="I74" s="33" t="s">
        <v>325</v>
      </c>
    </row>
    <row r="75" spans="1:9">
      <c r="A75" s="29">
        <v>72</v>
      </c>
      <c r="B75" s="30" t="s">
        <v>326</v>
      </c>
      <c r="C75" s="31" t="s">
        <v>327</v>
      </c>
      <c r="D75" s="32" t="s">
        <v>158</v>
      </c>
      <c r="E75" s="32" t="s">
        <v>32</v>
      </c>
      <c r="F75" s="32" t="s">
        <v>19</v>
      </c>
      <c r="G75" s="31" t="s">
        <v>58</v>
      </c>
      <c r="H75" s="31" t="s">
        <v>328</v>
      </c>
      <c r="I75" s="33" t="s">
        <v>329</v>
      </c>
    </row>
    <row r="76" spans="1:9">
      <c r="A76" s="29">
        <v>73</v>
      </c>
      <c r="B76" s="30" t="s">
        <v>330</v>
      </c>
      <c r="C76" s="31" t="s">
        <v>331</v>
      </c>
      <c r="D76" s="32" t="s">
        <v>158</v>
      </c>
      <c r="E76" s="32" t="s">
        <v>32</v>
      </c>
      <c r="F76" s="32" t="s">
        <v>19</v>
      </c>
      <c r="G76" s="31" t="s">
        <v>58</v>
      </c>
      <c r="H76" s="31" t="s">
        <v>332</v>
      </c>
      <c r="I76" s="33" t="s">
        <v>333</v>
      </c>
    </row>
    <row r="77" spans="1:9">
      <c r="A77" s="29">
        <v>74</v>
      </c>
      <c r="B77" s="30" t="s">
        <v>334</v>
      </c>
      <c r="C77" s="31" t="s">
        <v>335</v>
      </c>
      <c r="D77" s="32" t="s">
        <v>158</v>
      </c>
      <c r="E77" s="32" t="s">
        <v>32</v>
      </c>
      <c r="F77" s="32" t="s">
        <v>19</v>
      </c>
      <c r="G77" s="31" t="s">
        <v>58</v>
      </c>
      <c r="H77" s="31" t="s">
        <v>336</v>
      </c>
      <c r="I77" s="33" t="s">
        <v>337</v>
      </c>
    </row>
    <row r="78" spans="1:9">
      <c r="A78" s="29">
        <v>75</v>
      </c>
      <c r="B78" s="30" t="s">
        <v>338</v>
      </c>
      <c r="C78" s="31" t="s">
        <v>339</v>
      </c>
      <c r="D78" s="32" t="s">
        <v>158</v>
      </c>
      <c r="E78" s="32" t="s">
        <v>32</v>
      </c>
      <c r="F78" s="32" t="s">
        <v>19</v>
      </c>
      <c r="G78" s="31" t="s">
        <v>58</v>
      </c>
      <c r="H78" s="31" t="s">
        <v>340</v>
      </c>
      <c r="I78" s="33" t="s">
        <v>341</v>
      </c>
    </row>
    <row r="79" spans="1:9">
      <c r="A79" s="29">
        <v>76</v>
      </c>
      <c r="B79" s="30" t="s">
        <v>342</v>
      </c>
      <c r="C79" s="31" t="s">
        <v>343</v>
      </c>
      <c r="D79" s="32" t="s">
        <v>158</v>
      </c>
      <c r="E79" s="32" t="s">
        <v>32</v>
      </c>
      <c r="F79" s="32" t="s">
        <v>19</v>
      </c>
      <c r="G79" s="31" t="s">
        <v>58</v>
      </c>
      <c r="H79" s="31" t="s">
        <v>344</v>
      </c>
      <c r="I79" s="33" t="s">
        <v>345</v>
      </c>
    </row>
    <row r="80" spans="1:9">
      <c r="A80" s="29">
        <v>77</v>
      </c>
      <c r="B80" s="30" t="s">
        <v>346</v>
      </c>
      <c r="C80" s="31" t="s">
        <v>347</v>
      </c>
      <c r="D80" s="32" t="s">
        <v>158</v>
      </c>
      <c r="E80" s="32" t="s">
        <v>32</v>
      </c>
      <c r="F80" s="32" t="s">
        <v>19</v>
      </c>
      <c r="G80" s="31" t="s">
        <v>58</v>
      </c>
      <c r="H80" s="31" t="s">
        <v>348</v>
      </c>
      <c r="I80" s="33" t="s">
        <v>349</v>
      </c>
    </row>
    <row r="81" spans="1:9">
      <c r="A81" s="29">
        <v>78</v>
      </c>
      <c r="B81" s="30" t="s">
        <v>350</v>
      </c>
      <c r="C81" s="31" t="s">
        <v>351</v>
      </c>
      <c r="D81" s="32" t="s">
        <v>158</v>
      </c>
      <c r="E81" s="32" t="s">
        <v>32</v>
      </c>
      <c r="F81" s="32" t="s">
        <v>19</v>
      </c>
      <c r="G81" s="31" t="s">
        <v>58</v>
      </c>
      <c r="H81" s="31" t="s">
        <v>352</v>
      </c>
      <c r="I81" s="33" t="s">
        <v>178</v>
      </c>
    </row>
    <row r="82" spans="1:9">
      <c r="A82" s="29">
        <v>79</v>
      </c>
      <c r="B82" s="30" t="s">
        <v>353</v>
      </c>
      <c r="C82" s="31" t="s">
        <v>354</v>
      </c>
      <c r="D82" s="32" t="s">
        <v>158</v>
      </c>
      <c r="E82" s="32" t="s">
        <v>32</v>
      </c>
      <c r="F82" s="32" t="s">
        <v>19</v>
      </c>
      <c r="G82" s="31" t="s">
        <v>58</v>
      </c>
      <c r="H82" s="31" t="s">
        <v>355</v>
      </c>
      <c r="I82" s="33" t="s">
        <v>356</v>
      </c>
    </row>
    <row r="83" spans="1:9">
      <c r="A83" s="29">
        <v>80</v>
      </c>
      <c r="B83" s="35" t="s">
        <v>357</v>
      </c>
      <c r="C83" s="36" t="s">
        <v>358</v>
      </c>
      <c r="D83" s="34" t="s">
        <v>158</v>
      </c>
      <c r="E83" s="32" t="s">
        <v>32</v>
      </c>
      <c r="F83" s="34" t="s">
        <v>19</v>
      </c>
      <c r="G83" s="36" t="s">
        <v>58</v>
      </c>
      <c r="H83" s="36" t="s">
        <v>359</v>
      </c>
      <c r="I83" s="33" t="s">
        <v>360</v>
      </c>
    </row>
    <row r="84" spans="1:9">
      <c r="A84" s="29">
        <v>81</v>
      </c>
      <c r="B84" s="35" t="s">
        <v>361</v>
      </c>
      <c r="C84" s="36" t="s">
        <v>362</v>
      </c>
      <c r="D84" s="34" t="s">
        <v>158</v>
      </c>
      <c r="E84" s="32" t="s">
        <v>32</v>
      </c>
      <c r="F84" s="34" t="s">
        <v>19</v>
      </c>
      <c r="G84" s="36" t="s">
        <v>58</v>
      </c>
      <c r="H84" s="36" t="s">
        <v>363</v>
      </c>
      <c r="I84" s="33" t="s">
        <v>364</v>
      </c>
    </row>
    <row r="85" spans="1:9">
      <c r="A85" s="29">
        <v>82</v>
      </c>
      <c r="B85" s="36" t="s">
        <v>365</v>
      </c>
      <c r="C85" s="36" t="s">
        <v>366</v>
      </c>
      <c r="D85" s="32" t="s">
        <v>367</v>
      </c>
      <c r="E85" s="32" t="s">
        <v>32</v>
      </c>
      <c r="F85" s="34" t="s">
        <v>19</v>
      </c>
      <c r="G85" s="36" t="s">
        <v>58</v>
      </c>
      <c r="H85" s="36" t="s">
        <v>368</v>
      </c>
      <c r="I85" s="34" t="s">
        <v>369</v>
      </c>
    </row>
    <row r="86" spans="1:9">
      <c r="A86" s="29">
        <v>83</v>
      </c>
      <c r="B86" s="30" t="s">
        <v>370</v>
      </c>
      <c r="C86" s="31" t="s">
        <v>371</v>
      </c>
      <c r="D86" s="32" t="s">
        <v>158</v>
      </c>
      <c r="E86" s="32" t="s">
        <v>32</v>
      </c>
      <c r="F86" s="32" t="s">
        <v>19</v>
      </c>
      <c r="G86" s="31" t="s">
        <v>67</v>
      </c>
      <c r="H86" s="31" t="s">
        <v>372</v>
      </c>
      <c r="I86" s="33" t="s">
        <v>373</v>
      </c>
    </row>
    <row r="87" spans="1:9">
      <c r="A87" s="29">
        <v>84</v>
      </c>
      <c r="B87" s="30" t="s">
        <v>374</v>
      </c>
      <c r="C87" s="31" t="s">
        <v>375</v>
      </c>
      <c r="D87" s="32" t="s">
        <v>158</v>
      </c>
      <c r="E87" s="32" t="s">
        <v>32</v>
      </c>
      <c r="F87" s="32" t="s">
        <v>19</v>
      </c>
      <c r="G87" s="31" t="s">
        <v>67</v>
      </c>
      <c r="H87" s="31" t="s">
        <v>376</v>
      </c>
      <c r="I87" s="33" t="s">
        <v>377</v>
      </c>
    </row>
    <row r="88" spans="1:9">
      <c r="A88" s="29">
        <v>85</v>
      </c>
      <c r="B88" s="30" t="s">
        <v>378</v>
      </c>
      <c r="C88" s="31" t="s">
        <v>379</v>
      </c>
      <c r="D88" s="32" t="s">
        <v>158</v>
      </c>
      <c r="E88" s="32" t="s">
        <v>32</v>
      </c>
      <c r="F88" s="32" t="s">
        <v>19</v>
      </c>
      <c r="G88" s="31" t="s">
        <v>67</v>
      </c>
      <c r="H88" s="31" t="s">
        <v>380</v>
      </c>
      <c r="I88" s="33" t="s">
        <v>381</v>
      </c>
    </row>
    <row r="89" spans="1:9">
      <c r="A89" s="29">
        <v>86</v>
      </c>
      <c r="B89" s="30" t="s">
        <v>382</v>
      </c>
      <c r="C89" s="31" t="s">
        <v>383</v>
      </c>
      <c r="D89" s="32" t="s">
        <v>158</v>
      </c>
      <c r="E89" s="32" t="s">
        <v>32</v>
      </c>
      <c r="F89" s="32" t="s">
        <v>19</v>
      </c>
      <c r="G89" s="31" t="s">
        <v>384</v>
      </c>
      <c r="H89" s="31" t="s">
        <v>385</v>
      </c>
      <c r="I89" s="33" t="s">
        <v>386</v>
      </c>
    </row>
    <row r="90" spans="1:9">
      <c r="A90" s="29">
        <v>87</v>
      </c>
      <c r="B90" s="30" t="s">
        <v>387</v>
      </c>
      <c r="C90" s="31" t="s">
        <v>388</v>
      </c>
      <c r="D90" s="32" t="s">
        <v>158</v>
      </c>
      <c r="E90" s="32" t="s">
        <v>32</v>
      </c>
      <c r="F90" s="32" t="s">
        <v>19</v>
      </c>
      <c r="G90" s="31" t="s">
        <v>384</v>
      </c>
      <c r="H90" s="31" t="s">
        <v>389</v>
      </c>
      <c r="I90" s="33" t="s">
        <v>390</v>
      </c>
    </row>
    <row r="91" spans="1:9">
      <c r="A91" s="29">
        <v>88</v>
      </c>
      <c r="B91" s="35" t="s">
        <v>391</v>
      </c>
      <c r="C91" s="36" t="s">
        <v>392</v>
      </c>
      <c r="D91" s="34" t="s">
        <v>158</v>
      </c>
      <c r="E91" s="32" t="s">
        <v>32</v>
      </c>
      <c r="F91" s="34" t="s">
        <v>19</v>
      </c>
      <c r="G91" s="36" t="s">
        <v>384</v>
      </c>
      <c r="H91" s="36" t="s">
        <v>393</v>
      </c>
      <c r="I91" s="33" t="s">
        <v>394</v>
      </c>
    </row>
    <row r="92" spans="1:9">
      <c r="A92" s="29">
        <v>89</v>
      </c>
      <c r="B92" s="35" t="s">
        <v>395</v>
      </c>
      <c r="C92" s="36" t="s">
        <v>396</v>
      </c>
      <c r="D92" s="34" t="s">
        <v>158</v>
      </c>
      <c r="E92" s="32" t="s">
        <v>32</v>
      </c>
      <c r="F92" s="34" t="s">
        <v>19</v>
      </c>
      <c r="G92" s="36" t="s">
        <v>384</v>
      </c>
      <c r="H92" s="36" t="s">
        <v>397</v>
      </c>
      <c r="I92" s="33" t="s">
        <v>398</v>
      </c>
    </row>
    <row r="93" spans="1:9">
      <c r="A93" s="29">
        <v>90</v>
      </c>
      <c r="B93" s="30" t="s">
        <v>399</v>
      </c>
      <c r="C93" s="31" t="s">
        <v>400</v>
      </c>
      <c r="D93" s="32" t="s">
        <v>158</v>
      </c>
      <c r="E93" s="32" t="s">
        <v>32</v>
      </c>
      <c r="F93" s="32" t="s">
        <v>19</v>
      </c>
      <c r="G93" s="31" t="s">
        <v>401</v>
      </c>
      <c r="H93" s="31" t="s">
        <v>402</v>
      </c>
      <c r="I93" s="33" t="s">
        <v>403</v>
      </c>
    </row>
    <row r="94" spans="1:9">
      <c r="A94" s="29">
        <v>91</v>
      </c>
      <c r="B94" s="30" t="s">
        <v>404</v>
      </c>
      <c r="C94" s="31" t="s">
        <v>405</v>
      </c>
      <c r="D94" s="32" t="s">
        <v>158</v>
      </c>
      <c r="E94" s="32" t="s">
        <v>32</v>
      </c>
      <c r="F94" s="32" t="s">
        <v>19</v>
      </c>
      <c r="G94" s="31" t="s">
        <v>77</v>
      </c>
      <c r="H94" s="31" t="s">
        <v>406</v>
      </c>
      <c r="I94" s="33" t="s">
        <v>407</v>
      </c>
    </row>
    <row r="95" spans="1:9">
      <c r="A95" s="29">
        <v>92</v>
      </c>
      <c r="B95" s="30" t="s">
        <v>408</v>
      </c>
      <c r="C95" s="31" t="s">
        <v>409</v>
      </c>
      <c r="D95" s="32" t="s">
        <v>158</v>
      </c>
      <c r="E95" s="32" t="s">
        <v>32</v>
      </c>
      <c r="F95" s="32" t="s">
        <v>19</v>
      </c>
      <c r="G95" s="31" t="s">
        <v>77</v>
      </c>
      <c r="H95" s="31" t="s">
        <v>410</v>
      </c>
      <c r="I95" s="33" t="s">
        <v>411</v>
      </c>
    </row>
    <row r="96" spans="1:9">
      <c r="A96" s="29">
        <v>93</v>
      </c>
      <c r="B96" s="30" t="s">
        <v>412</v>
      </c>
      <c r="C96" s="31" t="s">
        <v>413</v>
      </c>
      <c r="D96" s="32" t="s">
        <v>158</v>
      </c>
      <c r="E96" s="32" t="s">
        <v>32</v>
      </c>
      <c r="F96" s="32" t="s">
        <v>19</v>
      </c>
      <c r="G96" s="31" t="s">
        <v>77</v>
      </c>
      <c r="H96" s="31" t="s">
        <v>414</v>
      </c>
      <c r="I96" s="33" t="s">
        <v>415</v>
      </c>
    </row>
    <row r="97" spans="1:9">
      <c r="A97" s="29">
        <v>94</v>
      </c>
      <c r="B97" s="30" t="s">
        <v>416</v>
      </c>
      <c r="C97" s="31" t="s">
        <v>417</v>
      </c>
      <c r="D97" s="32" t="s">
        <v>158</v>
      </c>
      <c r="E97" s="32" t="s">
        <v>32</v>
      </c>
      <c r="F97" s="32" t="s">
        <v>19</v>
      </c>
      <c r="G97" s="31" t="s">
        <v>77</v>
      </c>
      <c r="H97" s="31" t="s">
        <v>418</v>
      </c>
      <c r="I97" s="33" t="s">
        <v>419</v>
      </c>
    </row>
    <row r="98" spans="1:9">
      <c r="A98" s="29">
        <v>95</v>
      </c>
      <c r="B98" s="30" t="s">
        <v>420</v>
      </c>
      <c r="C98" s="31" t="s">
        <v>421</v>
      </c>
      <c r="D98" s="32" t="s">
        <v>158</v>
      </c>
      <c r="E98" s="32" t="s">
        <v>32</v>
      </c>
      <c r="F98" s="32" t="s">
        <v>19</v>
      </c>
      <c r="G98" s="31" t="s">
        <v>77</v>
      </c>
      <c r="H98" s="31" t="s">
        <v>422</v>
      </c>
      <c r="I98" s="33" t="s">
        <v>423</v>
      </c>
    </row>
    <row r="99" spans="1:9">
      <c r="A99" s="29">
        <v>96</v>
      </c>
      <c r="B99" s="30" t="s">
        <v>424</v>
      </c>
      <c r="C99" s="31" t="s">
        <v>425</v>
      </c>
      <c r="D99" s="32" t="s">
        <v>158</v>
      </c>
      <c r="E99" s="32" t="s">
        <v>32</v>
      </c>
      <c r="F99" s="32" t="s">
        <v>19</v>
      </c>
      <c r="G99" s="31" t="s">
        <v>77</v>
      </c>
      <c r="H99" s="31" t="s">
        <v>426</v>
      </c>
      <c r="I99" s="33" t="s">
        <v>427</v>
      </c>
    </row>
    <row r="100" spans="1:9">
      <c r="A100" s="29">
        <v>97</v>
      </c>
      <c r="B100" s="30" t="s">
        <v>428</v>
      </c>
      <c r="C100" s="31" t="s">
        <v>429</v>
      </c>
      <c r="D100" s="32" t="s">
        <v>158</v>
      </c>
      <c r="E100" s="32" t="s">
        <v>32</v>
      </c>
      <c r="F100" s="32" t="s">
        <v>19</v>
      </c>
      <c r="G100" s="31" t="s">
        <v>77</v>
      </c>
      <c r="H100" s="31" t="s">
        <v>430</v>
      </c>
      <c r="I100" s="33" t="s">
        <v>431</v>
      </c>
    </row>
    <row r="101" spans="1:9">
      <c r="A101" s="29">
        <v>98</v>
      </c>
      <c r="B101" s="30" t="s">
        <v>432</v>
      </c>
      <c r="C101" s="31" t="s">
        <v>433</v>
      </c>
      <c r="D101" s="32" t="s">
        <v>158</v>
      </c>
      <c r="E101" s="32" t="s">
        <v>32</v>
      </c>
      <c r="F101" s="32" t="s">
        <v>19</v>
      </c>
      <c r="G101" s="31" t="s">
        <v>77</v>
      </c>
      <c r="H101" s="31" t="s">
        <v>434</v>
      </c>
      <c r="I101" s="33" t="s">
        <v>435</v>
      </c>
    </row>
    <row r="102" spans="1:9">
      <c r="A102" s="29">
        <v>99</v>
      </c>
      <c r="B102" s="30" t="s">
        <v>436</v>
      </c>
      <c r="C102" s="31" t="s">
        <v>437</v>
      </c>
      <c r="D102" s="32" t="s">
        <v>158</v>
      </c>
      <c r="E102" s="32" t="s">
        <v>32</v>
      </c>
      <c r="F102" s="32" t="s">
        <v>19</v>
      </c>
      <c r="G102" s="31" t="s">
        <v>77</v>
      </c>
      <c r="H102" s="31" t="s">
        <v>438</v>
      </c>
      <c r="I102" s="37" t="s">
        <v>439</v>
      </c>
    </row>
    <row r="103" spans="1:9">
      <c r="A103" s="29">
        <v>100</v>
      </c>
      <c r="B103" s="30" t="s">
        <v>440</v>
      </c>
      <c r="C103" s="31" t="s">
        <v>441</v>
      </c>
      <c r="D103" s="32" t="s">
        <v>158</v>
      </c>
      <c r="E103" s="32" t="s">
        <v>32</v>
      </c>
      <c r="F103" s="32" t="s">
        <v>19</v>
      </c>
      <c r="G103" s="31" t="s">
        <v>77</v>
      </c>
      <c r="H103" s="31" t="s">
        <v>442</v>
      </c>
      <c r="I103" s="33" t="s">
        <v>443</v>
      </c>
    </row>
    <row r="104" spans="1:9">
      <c r="A104" s="29">
        <v>101</v>
      </c>
      <c r="B104" s="30" t="s">
        <v>444</v>
      </c>
      <c r="C104" s="31" t="s">
        <v>445</v>
      </c>
      <c r="D104" s="32" t="s">
        <v>158</v>
      </c>
      <c r="E104" s="32" t="s">
        <v>32</v>
      </c>
      <c r="F104" s="32" t="s">
        <v>19</v>
      </c>
      <c r="G104" s="31" t="s">
        <v>77</v>
      </c>
      <c r="H104" s="31" t="s">
        <v>446</v>
      </c>
      <c r="I104" s="33" t="s">
        <v>447</v>
      </c>
    </row>
    <row r="105" spans="1:9">
      <c r="A105" s="29">
        <v>102</v>
      </c>
      <c r="B105" s="30" t="s">
        <v>448</v>
      </c>
      <c r="C105" s="31" t="s">
        <v>449</v>
      </c>
      <c r="D105" s="32" t="s">
        <v>158</v>
      </c>
      <c r="E105" s="32" t="s">
        <v>32</v>
      </c>
      <c r="F105" s="32" t="s">
        <v>19</v>
      </c>
      <c r="G105" s="31" t="s">
        <v>77</v>
      </c>
      <c r="H105" s="31" t="s">
        <v>450</v>
      </c>
      <c r="I105" s="33" t="s">
        <v>451</v>
      </c>
    </row>
    <row r="106" spans="1:9">
      <c r="A106" s="29">
        <v>103</v>
      </c>
      <c r="B106" s="30" t="s">
        <v>452</v>
      </c>
      <c r="C106" s="31" t="s">
        <v>453</v>
      </c>
      <c r="D106" s="32" t="s">
        <v>158</v>
      </c>
      <c r="E106" s="32" t="s">
        <v>32</v>
      </c>
      <c r="F106" s="32" t="s">
        <v>19</v>
      </c>
      <c r="G106" s="31" t="s">
        <v>454</v>
      </c>
      <c r="H106" s="31" t="s">
        <v>455</v>
      </c>
      <c r="I106" s="33" t="s">
        <v>456</v>
      </c>
    </row>
    <row r="107" spans="1:9">
      <c r="A107" s="29">
        <v>104</v>
      </c>
      <c r="B107" s="30" t="s">
        <v>457</v>
      </c>
      <c r="C107" s="31" t="s">
        <v>458</v>
      </c>
      <c r="D107" s="32" t="s">
        <v>158</v>
      </c>
      <c r="E107" s="32" t="s">
        <v>32</v>
      </c>
      <c r="F107" s="32" t="s">
        <v>19</v>
      </c>
      <c r="G107" s="31" t="s">
        <v>454</v>
      </c>
      <c r="H107" s="31" t="s">
        <v>459</v>
      </c>
      <c r="I107" s="33" t="s">
        <v>460</v>
      </c>
    </row>
    <row r="108" spans="1:9">
      <c r="A108" s="29">
        <v>105</v>
      </c>
      <c r="B108" s="30" t="s">
        <v>461</v>
      </c>
      <c r="C108" s="31" t="s">
        <v>462</v>
      </c>
      <c r="D108" s="32" t="s">
        <v>158</v>
      </c>
      <c r="E108" s="32" t="s">
        <v>32</v>
      </c>
      <c r="F108" s="32" t="s">
        <v>19</v>
      </c>
      <c r="G108" s="31" t="s">
        <v>454</v>
      </c>
      <c r="H108" s="31" t="s">
        <v>463</v>
      </c>
      <c r="I108" s="33" t="s">
        <v>464</v>
      </c>
    </row>
    <row r="109" spans="1:9">
      <c r="A109" s="29">
        <v>106</v>
      </c>
      <c r="B109" s="30" t="s">
        <v>465</v>
      </c>
      <c r="C109" s="31" t="s">
        <v>466</v>
      </c>
      <c r="D109" s="32" t="s">
        <v>158</v>
      </c>
      <c r="E109" s="32" t="s">
        <v>32</v>
      </c>
      <c r="F109" s="32" t="s">
        <v>19</v>
      </c>
      <c r="G109" s="31" t="s">
        <v>454</v>
      </c>
      <c r="H109" s="31" t="s">
        <v>467</v>
      </c>
      <c r="I109" s="33" t="s">
        <v>468</v>
      </c>
    </row>
    <row r="110" spans="1:9">
      <c r="A110" s="29">
        <v>107</v>
      </c>
      <c r="B110" s="30" t="s">
        <v>469</v>
      </c>
      <c r="C110" s="31" t="s">
        <v>470</v>
      </c>
      <c r="D110" s="32" t="s">
        <v>158</v>
      </c>
      <c r="E110" s="32" t="s">
        <v>32</v>
      </c>
      <c r="F110" s="32" t="s">
        <v>19</v>
      </c>
      <c r="G110" s="31" t="s">
        <v>454</v>
      </c>
      <c r="H110" s="31" t="s">
        <v>471</v>
      </c>
      <c r="I110" s="33" t="s">
        <v>472</v>
      </c>
    </row>
    <row r="111" spans="1:9">
      <c r="A111" s="29">
        <v>108</v>
      </c>
      <c r="B111" s="30" t="s">
        <v>473</v>
      </c>
      <c r="C111" s="31" t="s">
        <v>474</v>
      </c>
      <c r="D111" s="32" t="s">
        <v>158</v>
      </c>
      <c r="E111" s="32" t="s">
        <v>32</v>
      </c>
      <c r="F111" s="32" t="s">
        <v>19</v>
      </c>
      <c r="G111" s="31" t="s">
        <v>454</v>
      </c>
      <c r="H111" s="31" t="s">
        <v>475</v>
      </c>
      <c r="I111" s="33" t="s">
        <v>476</v>
      </c>
    </row>
    <row r="112" spans="1:9">
      <c r="A112" s="29">
        <v>109</v>
      </c>
      <c r="B112" s="30" t="s">
        <v>477</v>
      </c>
      <c r="C112" s="31" t="s">
        <v>478</v>
      </c>
      <c r="D112" s="32" t="s">
        <v>158</v>
      </c>
      <c r="E112" s="32" t="s">
        <v>32</v>
      </c>
      <c r="F112" s="32" t="s">
        <v>19</v>
      </c>
      <c r="G112" s="31" t="s">
        <v>86</v>
      </c>
      <c r="H112" s="31" t="s">
        <v>479</v>
      </c>
      <c r="I112" s="33" t="s">
        <v>480</v>
      </c>
    </row>
    <row r="113" spans="1:9">
      <c r="A113" s="29">
        <v>110</v>
      </c>
      <c r="B113" s="30" t="s">
        <v>481</v>
      </c>
      <c r="C113" s="31" t="s">
        <v>482</v>
      </c>
      <c r="D113" s="32" t="s">
        <v>158</v>
      </c>
      <c r="E113" s="32" t="s">
        <v>32</v>
      </c>
      <c r="F113" s="32" t="s">
        <v>19</v>
      </c>
      <c r="G113" s="31" t="s">
        <v>86</v>
      </c>
      <c r="H113" s="31" t="s">
        <v>483</v>
      </c>
      <c r="I113" s="33" t="s">
        <v>484</v>
      </c>
    </row>
    <row r="114" spans="1:9">
      <c r="A114" s="29">
        <v>111</v>
      </c>
      <c r="B114" s="30" t="s">
        <v>485</v>
      </c>
      <c r="C114" s="31" t="s">
        <v>486</v>
      </c>
      <c r="D114" s="32" t="s">
        <v>158</v>
      </c>
      <c r="E114" s="32" t="s">
        <v>32</v>
      </c>
      <c r="F114" s="32" t="s">
        <v>19</v>
      </c>
      <c r="G114" s="31" t="s">
        <v>86</v>
      </c>
      <c r="H114" s="31" t="s">
        <v>487</v>
      </c>
      <c r="I114" s="33" t="s">
        <v>488</v>
      </c>
    </row>
    <row r="115" spans="1:9">
      <c r="A115" s="29">
        <v>112</v>
      </c>
      <c r="B115" s="30" t="s">
        <v>489</v>
      </c>
      <c r="C115" s="31" t="s">
        <v>490</v>
      </c>
      <c r="D115" s="32" t="s">
        <v>158</v>
      </c>
      <c r="E115" s="32" t="s">
        <v>32</v>
      </c>
      <c r="F115" s="32" t="s">
        <v>19</v>
      </c>
      <c r="G115" s="31" t="s">
        <v>86</v>
      </c>
      <c r="H115" s="31" t="s">
        <v>491</v>
      </c>
      <c r="I115" s="33" t="s">
        <v>492</v>
      </c>
    </row>
    <row r="116" spans="1:9">
      <c r="A116" s="29">
        <v>113</v>
      </c>
      <c r="B116" s="30" t="s">
        <v>493</v>
      </c>
      <c r="C116" s="31" t="s">
        <v>494</v>
      </c>
      <c r="D116" s="32" t="s">
        <v>158</v>
      </c>
      <c r="E116" s="32" t="s">
        <v>32</v>
      </c>
      <c r="F116" s="32" t="s">
        <v>19</v>
      </c>
      <c r="G116" s="31" t="s">
        <v>86</v>
      </c>
      <c r="H116" s="31" t="s">
        <v>495</v>
      </c>
      <c r="I116" s="33" t="s">
        <v>496</v>
      </c>
    </row>
    <row r="117" spans="1:9">
      <c r="A117" s="29">
        <v>114</v>
      </c>
      <c r="B117" s="30" t="s">
        <v>497</v>
      </c>
      <c r="C117" s="31" t="s">
        <v>498</v>
      </c>
      <c r="D117" s="32" t="s">
        <v>158</v>
      </c>
      <c r="E117" s="32" t="s">
        <v>32</v>
      </c>
      <c r="F117" s="32" t="s">
        <v>19</v>
      </c>
      <c r="G117" s="31" t="s">
        <v>86</v>
      </c>
      <c r="H117" s="31" t="s">
        <v>499</v>
      </c>
      <c r="I117" s="33" t="s">
        <v>500</v>
      </c>
    </row>
    <row r="118" spans="1:9">
      <c r="A118" s="29">
        <v>115</v>
      </c>
      <c r="B118" s="30" t="s">
        <v>501</v>
      </c>
      <c r="C118" s="31" t="s">
        <v>502</v>
      </c>
      <c r="D118" s="32" t="s">
        <v>158</v>
      </c>
      <c r="E118" s="32" t="s">
        <v>32</v>
      </c>
      <c r="F118" s="32" t="s">
        <v>19</v>
      </c>
      <c r="G118" s="31" t="s">
        <v>86</v>
      </c>
      <c r="H118" s="31" t="s">
        <v>503</v>
      </c>
      <c r="I118" s="33" t="s">
        <v>504</v>
      </c>
    </row>
    <row r="119" spans="1:9">
      <c r="A119" s="29">
        <v>116</v>
      </c>
      <c r="B119" s="30" t="s">
        <v>505</v>
      </c>
      <c r="C119" s="31" t="s">
        <v>506</v>
      </c>
      <c r="D119" s="32" t="s">
        <v>158</v>
      </c>
      <c r="E119" s="32" t="s">
        <v>32</v>
      </c>
      <c r="F119" s="32" t="s">
        <v>19</v>
      </c>
      <c r="G119" s="31" t="s">
        <v>86</v>
      </c>
      <c r="H119" s="31" t="s">
        <v>507</v>
      </c>
      <c r="I119" s="33" t="s">
        <v>508</v>
      </c>
    </row>
    <row r="120" spans="1:9">
      <c r="A120" s="29">
        <v>117</v>
      </c>
      <c r="B120" s="30" t="s">
        <v>509</v>
      </c>
      <c r="C120" s="31" t="s">
        <v>510</v>
      </c>
      <c r="D120" s="32" t="s">
        <v>158</v>
      </c>
      <c r="E120" s="32" t="s">
        <v>32</v>
      </c>
      <c r="F120" s="32" t="s">
        <v>19</v>
      </c>
      <c r="G120" s="31" t="s">
        <v>86</v>
      </c>
      <c r="H120" s="31" t="s">
        <v>511</v>
      </c>
      <c r="I120" s="33" t="s">
        <v>512</v>
      </c>
    </row>
    <row r="121" spans="1:9">
      <c r="A121" s="29">
        <v>118</v>
      </c>
      <c r="B121" s="30" t="s">
        <v>513</v>
      </c>
      <c r="C121" s="31" t="s">
        <v>514</v>
      </c>
      <c r="D121" s="32" t="s">
        <v>158</v>
      </c>
      <c r="E121" s="32" t="s">
        <v>32</v>
      </c>
      <c r="F121" s="32" t="s">
        <v>19</v>
      </c>
      <c r="G121" s="31" t="s">
        <v>86</v>
      </c>
      <c r="H121" s="31" t="s">
        <v>515</v>
      </c>
      <c r="I121" s="33" t="s">
        <v>516</v>
      </c>
    </row>
    <row r="122" spans="1:9">
      <c r="A122" s="29">
        <v>119</v>
      </c>
      <c r="B122" s="30" t="s">
        <v>517</v>
      </c>
      <c r="C122" s="31" t="s">
        <v>518</v>
      </c>
      <c r="D122" s="32" t="s">
        <v>158</v>
      </c>
      <c r="E122" s="32" t="s">
        <v>32</v>
      </c>
      <c r="F122" s="32" t="s">
        <v>19</v>
      </c>
      <c r="G122" s="31" t="s">
        <v>86</v>
      </c>
      <c r="H122" s="31" t="s">
        <v>519</v>
      </c>
      <c r="I122" s="33" t="s">
        <v>520</v>
      </c>
    </row>
    <row r="123" spans="1:9">
      <c r="A123" s="29">
        <v>120</v>
      </c>
      <c r="B123" s="30" t="s">
        <v>521</v>
      </c>
      <c r="C123" s="31" t="s">
        <v>522</v>
      </c>
      <c r="D123" s="32" t="s">
        <v>158</v>
      </c>
      <c r="E123" s="32" t="s">
        <v>32</v>
      </c>
      <c r="F123" s="32" t="s">
        <v>19</v>
      </c>
      <c r="G123" s="31" t="s">
        <v>86</v>
      </c>
      <c r="H123" s="31" t="s">
        <v>523</v>
      </c>
      <c r="I123" s="33" t="s">
        <v>524</v>
      </c>
    </row>
    <row r="124" spans="1:9">
      <c r="A124" s="29">
        <v>121</v>
      </c>
      <c r="B124" s="30" t="s">
        <v>525</v>
      </c>
      <c r="C124" s="31" t="s">
        <v>526</v>
      </c>
      <c r="D124" s="32" t="s">
        <v>158</v>
      </c>
      <c r="E124" s="32" t="s">
        <v>32</v>
      </c>
      <c r="F124" s="32" t="s">
        <v>19</v>
      </c>
      <c r="G124" s="31" t="s">
        <v>86</v>
      </c>
      <c r="H124" s="31" t="s">
        <v>527</v>
      </c>
      <c r="I124" s="33" t="s">
        <v>528</v>
      </c>
    </row>
    <row r="125" spans="1:9">
      <c r="A125" s="29">
        <v>122</v>
      </c>
      <c r="B125" s="30" t="s">
        <v>529</v>
      </c>
      <c r="C125" s="31" t="s">
        <v>530</v>
      </c>
      <c r="D125" s="32" t="s">
        <v>158</v>
      </c>
      <c r="E125" s="32" t="s">
        <v>32</v>
      </c>
      <c r="F125" s="32" t="s">
        <v>19</v>
      </c>
      <c r="G125" s="31" t="s">
        <v>531</v>
      </c>
      <c r="H125" s="31" t="s">
        <v>532</v>
      </c>
      <c r="I125" s="33" t="s">
        <v>533</v>
      </c>
    </row>
    <row r="126" spans="1:9">
      <c r="A126" s="29">
        <v>123</v>
      </c>
      <c r="B126" s="30" t="s">
        <v>534</v>
      </c>
      <c r="C126" s="31" t="s">
        <v>535</v>
      </c>
      <c r="D126" s="32" t="s">
        <v>158</v>
      </c>
      <c r="E126" s="32" t="s">
        <v>32</v>
      </c>
      <c r="F126" s="32" t="s">
        <v>19</v>
      </c>
      <c r="G126" s="31" t="s">
        <v>531</v>
      </c>
      <c r="H126" s="31" t="s">
        <v>536</v>
      </c>
      <c r="I126" s="33" t="s">
        <v>537</v>
      </c>
    </row>
    <row r="127" spans="1:9">
      <c r="A127" s="29">
        <v>124</v>
      </c>
      <c r="B127" s="30" t="s">
        <v>538</v>
      </c>
      <c r="C127" s="31" t="s">
        <v>539</v>
      </c>
      <c r="D127" s="32" t="s">
        <v>158</v>
      </c>
      <c r="E127" s="32" t="s">
        <v>32</v>
      </c>
      <c r="F127" s="32" t="s">
        <v>19</v>
      </c>
      <c r="G127" s="31" t="s">
        <v>531</v>
      </c>
      <c r="H127" s="31" t="s">
        <v>540</v>
      </c>
      <c r="I127" s="33" t="s">
        <v>541</v>
      </c>
    </row>
    <row r="128" spans="1:9">
      <c r="A128" s="29">
        <v>125</v>
      </c>
      <c r="B128" s="30" t="s">
        <v>542</v>
      </c>
      <c r="C128" s="31" t="s">
        <v>543</v>
      </c>
      <c r="D128" s="32" t="s">
        <v>158</v>
      </c>
      <c r="E128" s="32" t="s">
        <v>32</v>
      </c>
      <c r="F128" s="32" t="s">
        <v>19</v>
      </c>
      <c r="G128" s="31" t="s">
        <v>531</v>
      </c>
      <c r="H128" s="31" t="s">
        <v>544</v>
      </c>
      <c r="I128" s="33" t="s">
        <v>545</v>
      </c>
    </row>
    <row r="129" spans="1:9">
      <c r="A129" s="29">
        <v>126</v>
      </c>
      <c r="B129" s="30" t="s">
        <v>546</v>
      </c>
      <c r="C129" s="31" t="s">
        <v>547</v>
      </c>
      <c r="D129" s="32" t="s">
        <v>158</v>
      </c>
      <c r="E129" s="32" t="s">
        <v>32</v>
      </c>
      <c r="F129" s="32" t="s">
        <v>19</v>
      </c>
      <c r="G129" s="31" t="s">
        <v>531</v>
      </c>
      <c r="H129" s="31" t="s">
        <v>548</v>
      </c>
      <c r="I129" s="33" t="s">
        <v>549</v>
      </c>
    </row>
    <row r="130" spans="1:9">
      <c r="A130" s="29">
        <v>127</v>
      </c>
      <c r="B130" s="30" t="s">
        <v>550</v>
      </c>
      <c r="C130" s="31" t="s">
        <v>551</v>
      </c>
      <c r="D130" s="32" t="s">
        <v>158</v>
      </c>
      <c r="E130" s="32" t="s">
        <v>32</v>
      </c>
      <c r="F130" s="32" t="s">
        <v>19</v>
      </c>
      <c r="G130" s="31" t="s">
        <v>531</v>
      </c>
      <c r="H130" s="31" t="s">
        <v>219</v>
      </c>
      <c r="I130" s="33" t="s">
        <v>552</v>
      </c>
    </row>
    <row r="131" spans="1:9">
      <c r="A131" s="29">
        <v>128</v>
      </c>
      <c r="B131" s="30" t="s">
        <v>553</v>
      </c>
      <c r="C131" s="31" t="s">
        <v>554</v>
      </c>
      <c r="D131" s="32" t="s">
        <v>158</v>
      </c>
      <c r="E131" s="32" t="s">
        <v>32</v>
      </c>
      <c r="F131" s="32" t="s">
        <v>19</v>
      </c>
      <c r="G131" s="31" t="s">
        <v>531</v>
      </c>
      <c r="H131" s="31" t="s">
        <v>555</v>
      </c>
      <c r="I131" s="33" t="s">
        <v>556</v>
      </c>
    </row>
    <row r="132" spans="1:9">
      <c r="A132" s="29">
        <v>129</v>
      </c>
      <c r="B132" s="30" t="s">
        <v>557</v>
      </c>
      <c r="C132" s="31" t="s">
        <v>558</v>
      </c>
      <c r="D132" s="32" t="s">
        <v>158</v>
      </c>
      <c r="E132" s="32" t="s">
        <v>32</v>
      </c>
      <c r="F132" s="32" t="s">
        <v>19</v>
      </c>
      <c r="G132" s="31" t="s">
        <v>531</v>
      </c>
      <c r="H132" s="31" t="s">
        <v>559</v>
      </c>
      <c r="I132" s="33" t="s">
        <v>560</v>
      </c>
    </row>
    <row r="133" spans="1:9">
      <c r="A133" s="29">
        <v>130</v>
      </c>
      <c r="B133" s="30" t="s">
        <v>561</v>
      </c>
      <c r="C133" s="31" t="s">
        <v>562</v>
      </c>
      <c r="D133" s="32" t="s">
        <v>158</v>
      </c>
      <c r="E133" s="32" t="s">
        <v>32</v>
      </c>
      <c r="F133" s="32" t="s">
        <v>19</v>
      </c>
      <c r="G133" s="31" t="s">
        <v>563</v>
      </c>
      <c r="H133" s="31" t="s">
        <v>564</v>
      </c>
      <c r="I133" s="33" t="s">
        <v>565</v>
      </c>
    </row>
    <row r="134" spans="1:9">
      <c r="A134" s="29">
        <v>131</v>
      </c>
      <c r="B134" s="30" t="s">
        <v>566</v>
      </c>
      <c r="C134" s="31" t="s">
        <v>567</v>
      </c>
      <c r="D134" s="32" t="s">
        <v>158</v>
      </c>
      <c r="E134" s="32" t="s">
        <v>32</v>
      </c>
      <c r="F134" s="32" t="s">
        <v>19</v>
      </c>
      <c r="G134" s="31" t="s">
        <v>568</v>
      </c>
      <c r="H134" s="31" t="s">
        <v>569</v>
      </c>
      <c r="I134" s="33" t="s">
        <v>570</v>
      </c>
    </row>
    <row r="135" spans="1:9">
      <c r="A135" s="29">
        <v>132</v>
      </c>
      <c r="B135" s="30" t="s">
        <v>571</v>
      </c>
      <c r="C135" s="31" t="s">
        <v>572</v>
      </c>
      <c r="D135" s="32" t="s">
        <v>158</v>
      </c>
      <c r="E135" s="32" t="s">
        <v>32</v>
      </c>
      <c r="F135" s="32" t="s">
        <v>19</v>
      </c>
      <c r="G135" s="31" t="s">
        <v>568</v>
      </c>
      <c r="H135" s="31" t="s">
        <v>573</v>
      </c>
      <c r="I135" s="33" t="s">
        <v>574</v>
      </c>
    </row>
    <row r="136" spans="1:9">
      <c r="A136" s="29">
        <v>133</v>
      </c>
      <c r="B136" s="30" t="s">
        <v>575</v>
      </c>
      <c r="C136" s="31" t="s">
        <v>576</v>
      </c>
      <c r="D136" s="32" t="s">
        <v>158</v>
      </c>
      <c r="E136" s="32" t="s">
        <v>32</v>
      </c>
      <c r="F136" s="32" t="s">
        <v>19</v>
      </c>
      <c r="G136" s="31" t="s">
        <v>95</v>
      </c>
      <c r="H136" s="31" t="s">
        <v>577</v>
      </c>
      <c r="I136" s="33" t="s">
        <v>578</v>
      </c>
    </row>
    <row r="137" spans="1:9">
      <c r="A137" s="29">
        <v>134</v>
      </c>
      <c r="B137" s="30" t="s">
        <v>579</v>
      </c>
      <c r="C137" s="31" t="s">
        <v>580</v>
      </c>
      <c r="D137" s="32" t="s">
        <v>158</v>
      </c>
      <c r="E137" s="32" t="s">
        <v>32</v>
      </c>
      <c r="F137" s="32" t="s">
        <v>19</v>
      </c>
      <c r="G137" s="31" t="s">
        <v>109</v>
      </c>
      <c r="H137" s="31" t="s">
        <v>581</v>
      </c>
      <c r="I137" s="33" t="s">
        <v>582</v>
      </c>
    </row>
    <row r="138" spans="1:9">
      <c r="A138" s="29">
        <v>135</v>
      </c>
      <c r="B138" s="30" t="s">
        <v>583</v>
      </c>
      <c r="C138" s="31" t="s">
        <v>584</v>
      </c>
      <c r="D138" s="32" t="s">
        <v>158</v>
      </c>
      <c r="E138" s="32" t="s">
        <v>32</v>
      </c>
      <c r="F138" s="32" t="s">
        <v>19</v>
      </c>
      <c r="G138" s="31" t="s">
        <v>109</v>
      </c>
      <c r="H138" s="31" t="s">
        <v>585</v>
      </c>
      <c r="I138" s="33" t="s">
        <v>132</v>
      </c>
    </row>
    <row r="139" spans="1:9">
      <c r="A139" s="29">
        <v>136</v>
      </c>
      <c r="B139" s="30" t="s">
        <v>586</v>
      </c>
      <c r="C139" s="31" t="s">
        <v>587</v>
      </c>
      <c r="D139" s="32" t="s">
        <v>158</v>
      </c>
      <c r="E139" s="32" t="s">
        <v>32</v>
      </c>
      <c r="F139" s="32" t="s">
        <v>19</v>
      </c>
      <c r="G139" s="31" t="s">
        <v>588</v>
      </c>
      <c r="H139" s="31" t="s">
        <v>589</v>
      </c>
      <c r="I139" s="33" t="s">
        <v>590</v>
      </c>
    </row>
    <row r="140" spans="1:9">
      <c r="A140" s="29">
        <v>137</v>
      </c>
      <c r="B140" s="30" t="s">
        <v>591</v>
      </c>
      <c r="C140" s="31" t="s">
        <v>592</v>
      </c>
      <c r="D140" s="32" t="s">
        <v>158</v>
      </c>
      <c r="E140" s="32" t="s">
        <v>32</v>
      </c>
      <c r="F140" s="32" t="s">
        <v>19</v>
      </c>
      <c r="G140" s="31" t="s">
        <v>588</v>
      </c>
      <c r="H140" s="31" t="s">
        <v>593</v>
      </c>
      <c r="I140" s="33" t="s">
        <v>594</v>
      </c>
    </row>
    <row r="141" spans="1:9">
      <c r="A141" s="29">
        <v>138</v>
      </c>
      <c r="B141" s="30" t="s">
        <v>595</v>
      </c>
      <c r="C141" s="31" t="s">
        <v>596</v>
      </c>
      <c r="D141" s="32" t="s">
        <v>158</v>
      </c>
      <c r="E141" s="32" t="s">
        <v>32</v>
      </c>
      <c r="F141" s="32" t="s">
        <v>19</v>
      </c>
      <c r="G141" s="31" t="s">
        <v>588</v>
      </c>
      <c r="H141" s="31" t="s">
        <v>597</v>
      </c>
      <c r="I141" s="33" t="s">
        <v>598</v>
      </c>
    </row>
    <row r="142" spans="1:9">
      <c r="A142" s="29">
        <v>139</v>
      </c>
      <c r="B142" s="30" t="s">
        <v>599</v>
      </c>
      <c r="C142" s="31" t="s">
        <v>600</v>
      </c>
      <c r="D142" s="32" t="s">
        <v>158</v>
      </c>
      <c r="E142" s="32" t="s">
        <v>32</v>
      </c>
      <c r="F142" s="32" t="s">
        <v>19</v>
      </c>
      <c r="G142" s="31" t="s">
        <v>588</v>
      </c>
      <c r="H142" s="31" t="s">
        <v>601</v>
      </c>
      <c r="I142" s="33" t="s">
        <v>60</v>
      </c>
    </row>
    <row r="143" spans="1:9">
      <c r="A143" s="29">
        <v>140</v>
      </c>
      <c r="B143" s="35" t="s">
        <v>602</v>
      </c>
      <c r="C143" s="36" t="s">
        <v>603</v>
      </c>
      <c r="D143" s="34" t="s">
        <v>158</v>
      </c>
      <c r="E143" s="32" t="s">
        <v>32</v>
      </c>
      <c r="F143" s="34" t="s">
        <v>19</v>
      </c>
      <c r="G143" s="36" t="s">
        <v>588</v>
      </c>
      <c r="H143" s="36" t="s">
        <v>604</v>
      </c>
      <c r="I143" s="33" t="s">
        <v>301</v>
      </c>
    </row>
    <row r="144" spans="1:9">
      <c r="A144" s="29">
        <v>141</v>
      </c>
      <c r="B144" s="30" t="s">
        <v>605</v>
      </c>
      <c r="C144" s="31" t="s">
        <v>606</v>
      </c>
      <c r="D144" s="32" t="s">
        <v>158</v>
      </c>
      <c r="E144" s="32" t="s">
        <v>32</v>
      </c>
      <c r="F144" s="32" t="s">
        <v>19</v>
      </c>
      <c r="G144" s="31" t="s">
        <v>607</v>
      </c>
      <c r="H144" s="31" t="s">
        <v>608</v>
      </c>
      <c r="I144" s="33" t="s">
        <v>609</v>
      </c>
    </row>
    <row r="145" spans="1:9">
      <c r="A145" s="29">
        <v>142</v>
      </c>
      <c r="B145" s="30" t="s">
        <v>610</v>
      </c>
      <c r="C145" s="31" t="s">
        <v>611</v>
      </c>
      <c r="D145" s="32" t="s">
        <v>158</v>
      </c>
      <c r="E145" s="32" t="s">
        <v>32</v>
      </c>
      <c r="F145" s="32" t="s">
        <v>19</v>
      </c>
      <c r="G145" s="31" t="s">
        <v>612</v>
      </c>
      <c r="H145" s="31" t="s">
        <v>613</v>
      </c>
      <c r="I145" s="33" t="s">
        <v>614</v>
      </c>
    </row>
    <row r="146" spans="1:9">
      <c r="A146" s="29">
        <v>143</v>
      </c>
      <c r="B146" s="30" t="s">
        <v>615</v>
      </c>
      <c r="C146" s="31" t="s">
        <v>616</v>
      </c>
      <c r="D146" s="32" t="s">
        <v>158</v>
      </c>
      <c r="E146" s="32" t="s">
        <v>32</v>
      </c>
      <c r="F146" s="32" t="s">
        <v>19</v>
      </c>
      <c r="G146" s="31" t="s">
        <v>612</v>
      </c>
      <c r="H146" s="31" t="s">
        <v>617</v>
      </c>
      <c r="I146" s="33" t="s">
        <v>618</v>
      </c>
    </row>
    <row r="147" spans="1:9">
      <c r="A147" s="29">
        <v>144</v>
      </c>
      <c r="B147" s="30" t="s">
        <v>619</v>
      </c>
      <c r="C147" s="31" t="s">
        <v>620</v>
      </c>
      <c r="D147" s="32" t="s">
        <v>158</v>
      </c>
      <c r="E147" s="32" t="s">
        <v>32</v>
      </c>
      <c r="F147" s="32" t="s">
        <v>19</v>
      </c>
      <c r="G147" s="31" t="s">
        <v>116</v>
      </c>
      <c r="H147" s="31" t="s">
        <v>621</v>
      </c>
      <c r="I147" s="33" t="s">
        <v>622</v>
      </c>
    </row>
    <row r="148" spans="1:9">
      <c r="A148" s="29">
        <v>145</v>
      </c>
      <c r="B148" s="30" t="s">
        <v>623</v>
      </c>
      <c r="C148" s="31" t="s">
        <v>624</v>
      </c>
      <c r="D148" s="32" t="s">
        <v>158</v>
      </c>
      <c r="E148" s="32" t="s">
        <v>32</v>
      </c>
      <c r="F148" s="32" t="s">
        <v>19</v>
      </c>
      <c r="G148" s="31" t="s">
        <v>116</v>
      </c>
      <c r="H148" s="31" t="s">
        <v>625</v>
      </c>
      <c r="I148" s="33" t="s">
        <v>626</v>
      </c>
    </row>
    <row r="149" spans="1:9">
      <c r="A149" s="29">
        <v>146</v>
      </c>
      <c r="B149" s="30" t="s">
        <v>627</v>
      </c>
      <c r="C149" s="36" t="s">
        <v>628</v>
      </c>
      <c r="D149" s="32" t="s">
        <v>158</v>
      </c>
      <c r="E149" s="32" t="s">
        <v>32</v>
      </c>
      <c r="F149" s="32" t="s">
        <v>19</v>
      </c>
      <c r="G149" s="31" t="s">
        <v>629</v>
      </c>
      <c r="H149" s="31" t="s">
        <v>630</v>
      </c>
      <c r="I149" s="33" t="s">
        <v>631</v>
      </c>
    </row>
    <row r="150" spans="1:9">
      <c r="A150" s="29">
        <v>147</v>
      </c>
      <c r="B150" s="30" t="s">
        <v>632</v>
      </c>
      <c r="C150" s="31" t="s">
        <v>633</v>
      </c>
      <c r="D150" s="32" t="s">
        <v>158</v>
      </c>
      <c r="E150" s="32" t="s">
        <v>32</v>
      </c>
      <c r="F150" s="32" t="s">
        <v>19</v>
      </c>
      <c r="G150" s="31" t="s">
        <v>121</v>
      </c>
      <c r="H150" s="31" t="s">
        <v>634</v>
      </c>
      <c r="I150" s="33" t="s">
        <v>635</v>
      </c>
    </row>
    <row r="151" spans="1:9">
      <c r="A151" s="29">
        <v>148</v>
      </c>
      <c r="B151" s="30" t="s">
        <v>636</v>
      </c>
      <c r="C151" s="31" t="s">
        <v>637</v>
      </c>
      <c r="D151" s="32" t="s">
        <v>158</v>
      </c>
      <c r="E151" s="32" t="s">
        <v>32</v>
      </c>
      <c r="F151" s="32" t="s">
        <v>19</v>
      </c>
      <c r="G151" s="31" t="s">
        <v>121</v>
      </c>
      <c r="H151" s="31" t="s">
        <v>638</v>
      </c>
      <c r="I151" s="33" t="s">
        <v>639</v>
      </c>
    </row>
    <row r="152" spans="1:9">
      <c r="A152" s="29">
        <v>149</v>
      </c>
      <c r="B152" s="30" t="s">
        <v>640</v>
      </c>
      <c r="C152" s="31" t="s">
        <v>641</v>
      </c>
      <c r="D152" s="32" t="s">
        <v>158</v>
      </c>
      <c r="E152" s="32" t="s">
        <v>32</v>
      </c>
      <c r="F152" s="32" t="s">
        <v>19</v>
      </c>
      <c r="G152" s="31" t="s">
        <v>121</v>
      </c>
      <c r="H152" s="31" t="s">
        <v>126</v>
      </c>
      <c r="I152" s="33" t="s">
        <v>642</v>
      </c>
    </row>
    <row r="153" spans="1:9">
      <c r="A153" s="29">
        <v>150</v>
      </c>
      <c r="B153" s="30" t="s">
        <v>643</v>
      </c>
      <c r="C153" s="31" t="s">
        <v>644</v>
      </c>
      <c r="D153" s="32" t="s">
        <v>158</v>
      </c>
      <c r="E153" s="32" t="s">
        <v>32</v>
      </c>
      <c r="F153" s="32" t="s">
        <v>19</v>
      </c>
      <c r="G153" s="31" t="s">
        <v>121</v>
      </c>
      <c r="H153" s="31" t="s">
        <v>645</v>
      </c>
      <c r="I153" s="33" t="s">
        <v>646</v>
      </c>
    </row>
    <row r="154" spans="1:9">
      <c r="A154" s="29">
        <v>151</v>
      </c>
      <c r="B154" s="30" t="s">
        <v>647</v>
      </c>
      <c r="C154" s="31" t="s">
        <v>648</v>
      </c>
      <c r="D154" s="32" t="s">
        <v>158</v>
      </c>
      <c r="E154" s="32" t="s">
        <v>32</v>
      </c>
      <c r="F154" s="32" t="s">
        <v>19</v>
      </c>
      <c r="G154" s="31" t="s">
        <v>121</v>
      </c>
      <c r="H154" s="31" t="s">
        <v>649</v>
      </c>
      <c r="I154" s="33" t="s">
        <v>650</v>
      </c>
    </row>
    <row r="155" spans="1:9">
      <c r="A155" s="29">
        <v>152</v>
      </c>
      <c r="B155" s="30" t="s">
        <v>651</v>
      </c>
      <c r="C155" s="31" t="s">
        <v>652</v>
      </c>
      <c r="D155" s="32" t="s">
        <v>158</v>
      </c>
      <c r="E155" s="32" t="s">
        <v>32</v>
      </c>
      <c r="F155" s="32" t="s">
        <v>19</v>
      </c>
      <c r="G155" s="31" t="s">
        <v>121</v>
      </c>
      <c r="H155" s="31" t="s">
        <v>653</v>
      </c>
      <c r="I155" s="33" t="s">
        <v>654</v>
      </c>
    </row>
    <row r="156" spans="1:9">
      <c r="A156" s="29">
        <v>153</v>
      </c>
      <c r="B156" s="35" t="s">
        <v>655</v>
      </c>
      <c r="C156" s="36" t="s">
        <v>656</v>
      </c>
      <c r="D156" s="34" t="s">
        <v>158</v>
      </c>
      <c r="E156" s="32" t="s">
        <v>32</v>
      </c>
      <c r="F156" s="34" t="s">
        <v>19</v>
      </c>
      <c r="G156" s="36" t="s">
        <v>121</v>
      </c>
      <c r="H156" s="31" t="s">
        <v>657</v>
      </c>
      <c r="I156" s="33" t="s">
        <v>658</v>
      </c>
    </row>
    <row r="157" spans="1:9">
      <c r="A157" s="29">
        <v>154</v>
      </c>
      <c r="B157" s="30" t="s">
        <v>659</v>
      </c>
      <c r="C157" s="31" t="s">
        <v>660</v>
      </c>
      <c r="D157" s="32" t="s">
        <v>158</v>
      </c>
      <c r="E157" s="32" t="s">
        <v>32</v>
      </c>
      <c r="F157" s="32" t="s">
        <v>19</v>
      </c>
      <c r="G157" s="31" t="s">
        <v>130</v>
      </c>
      <c r="H157" s="31" t="s">
        <v>661</v>
      </c>
      <c r="I157" s="33" t="s">
        <v>662</v>
      </c>
    </row>
    <row r="158" spans="1:9">
      <c r="A158" s="29">
        <v>155</v>
      </c>
      <c r="B158" s="30" t="s">
        <v>663</v>
      </c>
      <c r="C158" s="31" t="s">
        <v>664</v>
      </c>
      <c r="D158" s="32" t="s">
        <v>158</v>
      </c>
      <c r="E158" s="32" t="s">
        <v>32</v>
      </c>
      <c r="F158" s="32" t="s">
        <v>19</v>
      </c>
      <c r="G158" s="31" t="s">
        <v>130</v>
      </c>
      <c r="H158" s="31" t="s">
        <v>665</v>
      </c>
      <c r="I158" s="33" t="s">
        <v>666</v>
      </c>
    </row>
    <row r="159" spans="1:9">
      <c r="A159" s="29">
        <v>156</v>
      </c>
      <c r="B159" s="30" t="s">
        <v>667</v>
      </c>
      <c r="C159" s="31" t="s">
        <v>668</v>
      </c>
      <c r="D159" s="32" t="s">
        <v>158</v>
      </c>
      <c r="E159" s="32" t="s">
        <v>32</v>
      </c>
      <c r="F159" s="32" t="s">
        <v>19</v>
      </c>
      <c r="G159" s="31" t="s">
        <v>130</v>
      </c>
      <c r="H159" s="31" t="s">
        <v>669</v>
      </c>
      <c r="I159" s="33" t="s">
        <v>670</v>
      </c>
    </row>
    <row r="160" spans="1:9">
      <c r="A160" s="29">
        <v>157</v>
      </c>
      <c r="B160" s="30" t="s">
        <v>671</v>
      </c>
      <c r="C160" s="31" t="s">
        <v>672</v>
      </c>
      <c r="D160" s="32" t="s">
        <v>158</v>
      </c>
      <c r="E160" s="32" t="s">
        <v>32</v>
      </c>
      <c r="F160" s="32" t="s">
        <v>19</v>
      </c>
      <c r="G160" s="31" t="s">
        <v>130</v>
      </c>
      <c r="H160" s="31" t="s">
        <v>673</v>
      </c>
      <c r="I160" s="33" t="s">
        <v>674</v>
      </c>
    </row>
    <row r="161" spans="1:9">
      <c r="A161" s="29">
        <v>158</v>
      </c>
      <c r="B161" s="30" t="s">
        <v>675</v>
      </c>
      <c r="C161" s="31" t="s">
        <v>676</v>
      </c>
      <c r="D161" s="32" t="s">
        <v>158</v>
      </c>
      <c r="E161" s="32" t="s">
        <v>32</v>
      </c>
      <c r="F161" s="32" t="s">
        <v>19</v>
      </c>
      <c r="G161" s="31" t="s">
        <v>130</v>
      </c>
      <c r="H161" s="31" t="s">
        <v>677</v>
      </c>
      <c r="I161" s="33" t="s">
        <v>678</v>
      </c>
    </row>
    <row r="162" spans="1:9">
      <c r="A162" s="29">
        <v>159</v>
      </c>
      <c r="B162" s="30" t="s">
        <v>679</v>
      </c>
      <c r="C162" s="31" t="s">
        <v>680</v>
      </c>
      <c r="D162" s="32" t="s">
        <v>158</v>
      </c>
      <c r="E162" s="32" t="s">
        <v>32</v>
      </c>
      <c r="F162" s="32" t="s">
        <v>19</v>
      </c>
      <c r="G162" s="31" t="s">
        <v>130</v>
      </c>
      <c r="H162" s="31" t="s">
        <v>681</v>
      </c>
      <c r="I162" s="33" t="s">
        <v>682</v>
      </c>
    </row>
    <row r="163" spans="1:9">
      <c r="A163" s="29">
        <v>160</v>
      </c>
      <c r="B163" s="30" t="s">
        <v>683</v>
      </c>
      <c r="C163" s="31" t="s">
        <v>684</v>
      </c>
      <c r="D163" s="32" t="s">
        <v>158</v>
      </c>
      <c r="E163" s="32" t="s">
        <v>32</v>
      </c>
      <c r="F163" s="32" t="s">
        <v>19</v>
      </c>
      <c r="G163" s="31" t="s">
        <v>130</v>
      </c>
      <c r="H163" s="31" t="s">
        <v>685</v>
      </c>
      <c r="I163" s="33" t="s">
        <v>686</v>
      </c>
    </row>
    <row r="164" spans="1:9">
      <c r="A164" s="29">
        <v>161</v>
      </c>
      <c r="B164" s="30" t="s">
        <v>687</v>
      </c>
      <c r="C164" s="31" t="s">
        <v>688</v>
      </c>
      <c r="D164" s="32" t="s">
        <v>158</v>
      </c>
      <c r="E164" s="32" t="s">
        <v>32</v>
      </c>
      <c r="F164" s="32" t="s">
        <v>19</v>
      </c>
      <c r="G164" s="31" t="s">
        <v>130</v>
      </c>
      <c r="H164" s="31" t="s">
        <v>689</v>
      </c>
      <c r="I164" s="37" t="s">
        <v>690</v>
      </c>
    </row>
    <row r="165" spans="1:9">
      <c r="A165" s="29">
        <v>162</v>
      </c>
      <c r="B165" s="30" t="s">
        <v>691</v>
      </c>
      <c r="C165" s="31" t="s">
        <v>692</v>
      </c>
      <c r="D165" s="32" t="s">
        <v>158</v>
      </c>
      <c r="E165" s="32" t="s">
        <v>32</v>
      </c>
      <c r="F165" s="32" t="s">
        <v>19</v>
      </c>
      <c r="G165" s="31" t="s">
        <v>130</v>
      </c>
      <c r="H165" s="31" t="s">
        <v>693</v>
      </c>
      <c r="I165" s="33" t="s">
        <v>694</v>
      </c>
    </row>
    <row r="166" spans="1:9">
      <c r="A166" s="29">
        <v>163</v>
      </c>
      <c r="B166" s="30" t="s">
        <v>695</v>
      </c>
      <c r="C166" s="31" t="s">
        <v>696</v>
      </c>
      <c r="D166" s="32" t="s">
        <v>158</v>
      </c>
      <c r="E166" s="32" t="s">
        <v>32</v>
      </c>
      <c r="F166" s="32" t="s">
        <v>19</v>
      </c>
      <c r="G166" s="31" t="s">
        <v>130</v>
      </c>
      <c r="H166" s="31" t="s">
        <v>697</v>
      </c>
      <c r="I166" s="33" t="s">
        <v>698</v>
      </c>
    </row>
    <row r="167" spans="1:9">
      <c r="A167" s="29">
        <v>164</v>
      </c>
      <c r="B167" s="30" t="s">
        <v>699</v>
      </c>
      <c r="C167" s="31" t="s">
        <v>700</v>
      </c>
      <c r="D167" s="32" t="s">
        <v>158</v>
      </c>
      <c r="E167" s="32" t="s">
        <v>32</v>
      </c>
      <c r="F167" s="32" t="s">
        <v>19</v>
      </c>
      <c r="G167" s="31" t="s">
        <v>130</v>
      </c>
      <c r="H167" s="31" t="s">
        <v>701</v>
      </c>
      <c r="I167" s="33" t="s">
        <v>702</v>
      </c>
    </row>
    <row r="168" spans="1:9">
      <c r="A168" s="29">
        <v>165</v>
      </c>
      <c r="B168" s="30" t="s">
        <v>703</v>
      </c>
      <c r="C168" s="31" t="s">
        <v>704</v>
      </c>
      <c r="D168" s="32" t="s">
        <v>158</v>
      </c>
      <c r="E168" s="32" t="s">
        <v>32</v>
      </c>
      <c r="F168" s="32" t="s">
        <v>19</v>
      </c>
      <c r="G168" s="31" t="s">
        <v>130</v>
      </c>
      <c r="H168" s="31" t="s">
        <v>705</v>
      </c>
      <c r="I168" s="33" t="s">
        <v>706</v>
      </c>
    </row>
    <row r="169" spans="1:9">
      <c r="A169" s="29">
        <v>166</v>
      </c>
      <c r="B169" s="30" t="s">
        <v>707</v>
      </c>
      <c r="C169" s="31" t="s">
        <v>708</v>
      </c>
      <c r="D169" s="32" t="s">
        <v>158</v>
      </c>
      <c r="E169" s="32" t="s">
        <v>32</v>
      </c>
      <c r="F169" s="32" t="s">
        <v>19</v>
      </c>
      <c r="G169" s="31" t="s">
        <v>130</v>
      </c>
      <c r="H169" s="31" t="s">
        <v>709</v>
      </c>
      <c r="I169" s="33" t="s">
        <v>710</v>
      </c>
    </row>
    <row r="170" spans="1:9">
      <c r="A170" s="29">
        <v>167</v>
      </c>
      <c r="B170" s="30" t="s">
        <v>711</v>
      </c>
      <c r="C170" s="31" t="s">
        <v>712</v>
      </c>
      <c r="D170" s="32" t="s">
        <v>158</v>
      </c>
      <c r="E170" s="32" t="s">
        <v>32</v>
      </c>
      <c r="F170" s="32" t="s">
        <v>19</v>
      </c>
      <c r="G170" s="31" t="s">
        <v>130</v>
      </c>
      <c r="H170" s="31" t="s">
        <v>713</v>
      </c>
      <c r="I170" s="33" t="s">
        <v>714</v>
      </c>
    </row>
    <row r="171" spans="1:9">
      <c r="A171" s="29">
        <v>168</v>
      </c>
      <c r="B171" s="30" t="s">
        <v>715</v>
      </c>
      <c r="C171" s="31" t="s">
        <v>716</v>
      </c>
      <c r="D171" s="32" t="s">
        <v>158</v>
      </c>
      <c r="E171" s="32" t="s">
        <v>32</v>
      </c>
      <c r="F171" s="32" t="s">
        <v>19</v>
      </c>
      <c r="G171" s="31" t="s">
        <v>130</v>
      </c>
      <c r="H171" s="31" t="s">
        <v>717</v>
      </c>
      <c r="I171" s="33" t="s">
        <v>718</v>
      </c>
    </row>
    <row r="172" spans="1:9">
      <c r="A172" s="29">
        <v>169</v>
      </c>
      <c r="B172" s="30" t="s">
        <v>719</v>
      </c>
      <c r="C172" s="31" t="s">
        <v>720</v>
      </c>
      <c r="D172" s="32" t="s">
        <v>158</v>
      </c>
      <c r="E172" s="32" t="s">
        <v>32</v>
      </c>
      <c r="F172" s="32" t="s">
        <v>19</v>
      </c>
      <c r="G172" s="31" t="s">
        <v>130</v>
      </c>
      <c r="H172" s="31" t="s">
        <v>721</v>
      </c>
      <c r="I172" s="33" t="s">
        <v>722</v>
      </c>
    </row>
    <row r="173" spans="1:9">
      <c r="A173" s="29">
        <v>170</v>
      </c>
      <c r="B173" s="30" t="s">
        <v>723</v>
      </c>
      <c r="C173" s="31" t="s">
        <v>724</v>
      </c>
      <c r="D173" s="32" t="s">
        <v>158</v>
      </c>
      <c r="E173" s="32" t="s">
        <v>32</v>
      </c>
      <c r="F173" s="32" t="s">
        <v>19</v>
      </c>
      <c r="G173" s="31" t="s">
        <v>130</v>
      </c>
      <c r="H173" s="31" t="s">
        <v>725</v>
      </c>
      <c r="I173" s="33" t="s">
        <v>726</v>
      </c>
    </row>
    <row r="174" spans="1:9">
      <c r="A174" s="29">
        <v>171</v>
      </c>
      <c r="B174" s="30" t="s">
        <v>727</v>
      </c>
      <c r="C174" s="31" t="s">
        <v>728</v>
      </c>
      <c r="D174" s="32" t="s">
        <v>158</v>
      </c>
      <c r="E174" s="32" t="s">
        <v>32</v>
      </c>
      <c r="F174" s="32" t="s">
        <v>19</v>
      </c>
      <c r="G174" s="31" t="s">
        <v>130</v>
      </c>
      <c r="H174" s="31" t="s">
        <v>729</v>
      </c>
      <c r="I174" s="33" t="s">
        <v>730</v>
      </c>
    </row>
    <row r="175" spans="1:9">
      <c r="A175" s="29">
        <v>172</v>
      </c>
      <c r="B175" s="30" t="s">
        <v>731</v>
      </c>
      <c r="C175" s="31" t="s">
        <v>732</v>
      </c>
      <c r="D175" s="32" t="s">
        <v>158</v>
      </c>
      <c r="E175" s="32" t="s">
        <v>32</v>
      </c>
      <c r="F175" s="32" t="s">
        <v>19</v>
      </c>
      <c r="G175" s="31" t="s">
        <v>130</v>
      </c>
      <c r="H175" s="31" t="s">
        <v>733</v>
      </c>
      <c r="I175" s="33" t="s">
        <v>734</v>
      </c>
    </row>
    <row r="176" spans="1:9">
      <c r="A176" s="29">
        <v>173</v>
      </c>
      <c r="B176" s="30" t="s">
        <v>735</v>
      </c>
      <c r="C176" s="31" t="s">
        <v>736</v>
      </c>
      <c r="D176" s="32" t="s">
        <v>158</v>
      </c>
      <c r="E176" s="32" t="s">
        <v>32</v>
      </c>
      <c r="F176" s="32" t="s">
        <v>19</v>
      </c>
      <c r="G176" s="31" t="s">
        <v>130</v>
      </c>
      <c r="H176" s="31" t="s">
        <v>737</v>
      </c>
      <c r="I176" s="33" t="s">
        <v>738</v>
      </c>
    </row>
    <row r="177" spans="1:9">
      <c r="A177" s="29">
        <v>174</v>
      </c>
      <c r="B177" s="30" t="s">
        <v>739</v>
      </c>
      <c r="C177" s="31" t="s">
        <v>740</v>
      </c>
      <c r="D177" s="32" t="s">
        <v>158</v>
      </c>
      <c r="E177" s="32" t="s">
        <v>32</v>
      </c>
      <c r="F177" s="32" t="s">
        <v>19</v>
      </c>
      <c r="G177" s="31" t="s">
        <v>130</v>
      </c>
      <c r="H177" s="31" t="s">
        <v>741</v>
      </c>
      <c r="I177" s="33" t="s">
        <v>742</v>
      </c>
    </row>
    <row r="178" spans="1:9">
      <c r="A178" s="29">
        <v>175</v>
      </c>
      <c r="B178" s="30" t="s">
        <v>743</v>
      </c>
      <c r="C178" s="31" t="s">
        <v>744</v>
      </c>
      <c r="D178" s="32" t="s">
        <v>158</v>
      </c>
      <c r="E178" s="32" t="s">
        <v>32</v>
      </c>
      <c r="F178" s="32" t="s">
        <v>19</v>
      </c>
      <c r="G178" s="31" t="s">
        <v>130</v>
      </c>
      <c r="H178" s="31" t="s">
        <v>745</v>
      </c>
      <c r="I178" s="33" t="s">
        <v>746</v>
      </c>
    </row>
    <row r="179" spans="1:9">
      <c r="A179" s="29">
        <v>176</v>
      </c>
      <c r="B179" s="30" t="s">
        <v>747</v>
      </c>
      <c r="C179" s="31" t="s">
        <v>748</v>
      </c>
      <c r="D179" s="32" t="s">
        <v>158</v>
      </c>
      <c r="E179" s="32" t="s">
        <v>32</v>
      </c>
      <c r="F179" s="32" t="s">
        <v>19</v>
      </c>
      <c r="G179" s="31" t="s">
        <v>130</v>
      </c>
      <c r="H179" s="31" t="s">
        <v>749</v>
      </c>
      <c r="I179" s="33" t="s">
        <v>750</v>
      </c>
    </row>
    <row r="180" spans="1:9">
      <c r="A180" s="29">
        <v>177</v>
      </c>
      <c r="B180" s="30" t="s">
        <v>751</v>
      </c>
      <c r="C180" s="31" t="s">
        <v>752</v>
      </c>
      <c r="D180" s="32" t="s">
        <v>158</v>
      </c>
      <c r="E180" s="32" t="s">
        <v>32</v>
      </c>
      <c r="F180" s="32" t="s">
        <v>19</v>
      </c>
      <c r="G180" s="31" t="s">
        <v>130</v>
      </c>
      <c r="H180" s="31" t="s">
        <v>753</v>
      </c>
      <c r="I180" s="33" t="s">
        <v>754</v>
      </c>
    </row>
    <row r="181" spans="1:9">
      <c r="A181" s="29">
        <v>178</v>
      </c>
      <c r="B181" s="30" t="s">
        <v>755</v>
      </c>
      <c r="C181" s="31" t="s">
        <v>756</v>
      </c>
      <c r="D181" s="32" t="s">
        <v>158</v>
      </c>
      <c r="E181" s="32" t="s">
        <v>32</v>
      </c>
      <c r="F181" s="32" t="s">
        <v>19</v>
      </c>
      <c r="G181" s="31" t="s">
        <v>130</v>
      </c>
      <c r="H181" s="31" t="s">
        <v>757</v>
      </c>
      <c r="I181" s="33" t="s">
        <v>758</v>
      </c>
    </row>
    <row r="182" spans="1:9">
      <c r="A182" s="29">
        <v>179</v>
      </c>
      <c r="B182" s="30" t="s">
        <v>759</v>
      </c>
      <c r="C182" s="31" t="s">
        <v>760</v>
      </c>
      <c r="D182" s="32" t="s">
        <v>158</v>
      </c>
      <c r="E182" s="32" t="s">
        <v>32</v>
      </c>
      <c r="F182" s="32" t="s">
        <v>19</v>
      </c>
      <c r="G182" s="31" t="s">
        <v>130</v>
      </c>
      <c r="H182" s="31" t="s">
        <v>761</v>
      </c>
      <c r="I182" s="33" t="s">
        <v>762</v>
      </c>
    </row>
    <row r="183" spans="1:9">
      <c r="A183" s="29">
        <v>180</v>
      </c>
      <c r="B183" s="30" t="s">
        <v>763</v>
      </c>
      <c r="C183" s="31" t="s">
        <v>764</v>
      </c>
      <c r="D183" s="32" t="s">
        <v>158</v>
      </c>
      <c r="E183" s="32" t="s">
        <v>32</v>
      </c>
      <c r="F183" s="32" t="s">
        <v>19</v>
      </c>
      <c r="G183" s="31" t="s">
        <v>130</v>
      </c>
      <c r="H183" s="31" t="s">
        <v>765</v>
      </c>
      <c r="I183" s="33" t="s">
        <v>766</v>
      </c>
    </row>
    <row r="184" spans="1:9">
      <c r="A184" s="29">
        <v>181</v>
      </c>
      <c r="B184" s="30" t="s">
        <v>767</v>
      </c>
      <c r="C184" s="31" t="s">
        <v>768</v>
      </c>
      <c r="D184" s="32" t="s">
        <v>158</v>
      </c>
      <c r="E184" s="32" t="s">
        <v>32</v>
      </c>
      <c r="F184" s="32" t="s">
        <v>19</v>
      </c>
      <c r="G184" s="31" t="s">
        <v>130</v>
      </c>
      <c r="H184" s="31" t="s">
        <v>769</v>
      </c>
      <c r="I184" s="33" t="s">
        <v>770</v>
      </c>
    </row>
    <row r="185" spans="1:9">
      <c r="A185" s="29">
        <v>182</v>
      </c>
      <c r="B185" s="30" t="s">
        <v>771</v>
      </c>
      <c r="C185" s="36" t="s">
        <v>772</v>
      </c>
      <c r="D185" s="32" t="s">
        <v>158</v>
      </c>
      <c r="E185" s="32" t="s">
        <v>32</v>
      </c>
      <c r="F185" s="32" t="s">
        <v>19</v>
      </c>
      <c r="G185" s="31" t="s">
        <v>130</v>
      </c>
      <c r="H185" s="31" t="s">
        <v>773</v>
      </c>
      <c r="I185" s="33" t="s">
        <v>774</v>
      </c>
    </row>
    <row r="186" spans="1:9">
      <c r="A186" s="29">
        <v>183</v>
      </c>
      <c r="B186" s="30" t="s">
        <v>775</v>
      </c>
      <c r="C186" s="31" t="s">
        <v>776</v>
      </c>
      <c r="D186" s="32" t="s">
        <v>158</v>
      </c>
      <c r="E186" s="32" t="s">
        <v>32</v>
      </c>
      <c r="F186" s="32" t="s">
        <v>19</v>
      </c>
      <c r="G186" s="31" t="s">
        <v>130</v>
      </c>
      <c r="H186" s="31" t="s">
        <v>777</v>
      </c>
      <c r="I186" s="33" t="s">
        <v>244</v>
      </c>
    </row>
    <row r="187" spans="1:9">
      <c r="A187" s="29">
        <v>184</v>
      </c>
      <c r="B187" s="30" t="s">
        <v>778</v>
      </c>
      <c r="C187" s="31" t="s">
        <v>779</v>
      </c>
      <c r="D187" s="32" t="s">
        <v>158</v>
      </c>
      <c r="E187" s="32" t="s">
        <v>32</v>
      </c>
      <c r="F187" s="32" t="s">
        <v>19</v>
      </c>
      <c r="G187" s="31" t="s">
        <v>130</v>
      </c>
      <c r="H187" s="31" t="s">
        <v>780</v>
      </c>
      <c r="I187" s="33" t="s">
        <v>781</v>
      </c>
    </row>
    <row r="188" spans="1:9">
      <c r="A188" s="29">
        <v>185</v>
      </c>
      <c r="B188" s="30" t="s">
        <v>782</v>
      </c>
      <c r="C188" s="31" t="s">
        <v>783</v>
      </c>
      <c r="D188" s="32" t="s">
        <v>158</v>
      </c>
      <c r="E188" s="32" t="s">
        <v>32</v>
      </c>
      <c r="F188" s="32" t="s">
        <v>19</v>
      </c>
      <c r="G188" s="31" t="s">
        <v>130</v>
      </c>
      <c r="H188" s="31" t="s">
        <v>784</v>
      </c>
      <c r="I188" s="33" t="s">
        <v>785</v>
      </c>
    </row>
    <row r="189" spans="1:9">
      <c r="A189" s="29">
        <v>186</v>
      </c>
      <c r="B189" s="30" t="s">
        <v>786</v>
      </c>
      <c r="C189" s="31" t="s">
        <v>787</v>
      </c>
      <c r="D189" s="32" t="s">
        <v>158</v>
      </c>
      <c r="E189" s="32" t="s">
        <v>32</v>
      </c>
      <c r="F189" s="32" t="s">
        <v>19</v>
      </c>
      <c r="G189" s="31" t="s">
        <v>130</v>
      </c>
      <c r="H189" s="31" t="s">
        <v>788</v>
      </c>
      <c r="I189" s="33" t="s">
        <v>789</v>
      </c>
    </row>
    <row r="190" spans="1:9">
      <c r="A190" s="29">
        <v>187</v>
      </c>
      <c r="B190" s="30" t="s">
        <v>790</v>
      </c>
      <c r="C190" s="31" t="s">
        <v>791</v>
      </c>
      <c r="D190" s="32" t="s">
        <v>158</v>
      </c>
      <c r="E190" s="32" t="s">
        <v>32</v>
      </c>
      <c r="F190" s="32" t="s">
        <v>19</v>
      </c>
      <c r="G190" s="31" t="s">
        <v>130</v>
      </c>
      <c r="H190" s="31" t="s">
        <v>792</v>
      </c>
      <c r="I190" s="33" t="s">
        <v>793</v>
      </c>
    </row>
    <row r="191" spans="1:9">
      <c r="A191" s="29">
        <v>188</v>
      </c>
      <c r="B191" s="30" t="s">
        <v>794</v>
      </c>
      <c r="C191" s="31" t="s">
        <v>795</v>
      </c>
      <c r="D191" s="32" t="s">
        <v>158</v>
      </c>
      <c r="E191" s="32" t="s">
        <v>32</v>
      </c>
      <c r="F191" s="32" t="s">
        <v>19</v>
      </c>
      <c r="G191" s="31" t="s">
        <v>130</v>
      </c>
      <c r="H191" s="31" t="s">
        <v>796</v>
      </c>
      <c r="I191" s="33" t="s">
        <v>797</v>
      </c>
    </row>
    <row r="192" spans="1:9">
      <c r="A192" s="29">
        <v>189</v>
      </c>
      <c r="B192" s="30" t="s">
        <v>798</v>
      </c>
      <c r="C192" s="31" t="s">
        <v>799</v>
      </c>
      <c r="D192" s="32" t="s">
        <v>158</v>
      </c>
      <c r="E192" s="32" t="s">
        <v>32</v>
      </c>
      <c r="F192" s="32" t="s">
        <v>19</v>
      </c>
      <c r="G192" s="31" t="s">
        <v>130</v>
      </c>
      <c r="H192" s="31" t="s">
        <v>800</v>
      </c>
      <c r="I192" s="33" t="s">
        <v>801</v>
      </c>
    </row>
    <row r="193" spans="1:9">
      <c r="A193" s="29">
        <v>190</v>
      </c>
      <c r="B193" s="30" t="s">
        <v>802</v>
      </c>
      <c r="C193" s="31" t="s">
        <v>803</v>
      </c>
      <c r="D193" s="32" t="s">
        <v>158</v>
      </c>
      <c r="E193" s="32" t="s">
        <v>32</v>
      </c>
      <c r="F193" s="32" t="s">
        <v>19</v>
      </c>
      <c r="G193" s="31" t="s">
        <v>130</v>
      </c>
      <c r="H193" s="31" t="s">
        <v>804</v>
      </c>
      <c r="I193" s="33" t="s">
        <v>805</v>
      </c>
    </row>
    <row r="194" spans="1:9">
      <c r="A194" s="29">
        <v>191</v>
      </c>
      <c r="B194" s="30" t="s">
        <v>806</v>
      </c>
      <c r="C194" s="31" t="s">
        <v>807</v>
      </c>
      <c r="D194" s="32" t="s">
        <v>158</v>
      </c>
      <c r="E194" s="32" t="s">
        <v>32</v>
      </c>
      <c r="F194" s="32" t="s">
        <v>19</v>
      </c>
      <c r="G194" s="31" t="s">
        <v>130</v>
      </c>
      <c r="H194" s="31" t="s">
        <v>808</v>
      </c>
      <c r="I194" s="33" t="s">
        <v>809</v>
      </c>
    </row>
    <row r="195" spans="1:9">
      <c r="A195" s="29">
        <v>192</v>
      </c>
      <c r="B195" s="30" t="s">
        <v>810</v>
      </c>
      <c r="C195" s="31" t="s">
        <v>811</v>
      </c>
      <c r="D195" s="32" t="s">
        <v>158</v>
      </c>
      <c r="E195" s="32" t="s">
        <v>32</v>
      </c>
      <c r="F195" s="32" t="s">
        <v>19</v>
      </c>
      <c r="G195" s="31" t="s">
        <v>130</v>
      </c>
      <c r="H195" s="31" t="s">
        <v>812</v>
      </c>
      <c r="I195" s="33" t="s">
        <v>813</v>
      </c>
    </row>
    <row r="196" spans="1:9">
      <c r="A196" s="29">
        <v>193</v>
      </c>
      <c r="B196" s="30" t="s">
        <v>814</v>
      </c>
      <c r="C196" s="31" t="s">
        <v>815</v>
      </c>
      <c r="D196" s="32" t="s">
        <v>158</v>
      </c>
      <c r="E196" s="32" t="s">
        <v>32</v>
      </c>
      <c r="F196" s="32" t="s">
        <v>19</v>
      </c>
      <c r="G196" s="31" t="s">
        <v>130</v>
      </c>
      <c r="H196" s="31" t="s">
        <v>816</v>
      </c>
      <c r="I196" s="33" t="s">
        <v>817</v>
      </c>
    </row>
    <row r="197" spans="1:9">
      <c r="A197" s="29">
        <v>194</v>
      </c>
      <c r="B197" s="30" t="s">
        <v>818</v>
      </c>
      <c r="C197" s="31" t="s">
        <v>819</v>
      </c>
      <c r="D197" s="32" t="s">
        <v>158</v>
      </c>
      <c r="E197" s="32" t="s">
        <v>32</v>
      </c>
      <c r="F197" s="32" t="s">
        <v>19</v>
      </c>
      <c r="G197" s="31" t="s">
        <v>130</v>
      </c>
      <c r="H197" s="31" t="s">
        <v>820</v>
      </c>
      <c r="I197" s="33" t="s">
        <v>821</v>
      </c>
    </row>
    <row r="198" spans="1:9">
      <c r="A198" s="29">
        <v>195</v>
      </c>
      <c r="B198" s="30" t="s">
        <v>822</v>
      </c>
      <c r="C198" s="31" t="s">
        <v>823</v>
      </c>
      <c r="D198" s="32" t="s">
        <v>158</v>
      </c>
      <c r="E198" s="32" t="s">
        <v>32</v>
      </c>
      <c r="F198" s="32" t="s">
        <v>19</v>
      </c>
      <c r="G198" s="31" t="s">
        <v>130</v>
      </c>
      <c r="H198" s="31" t="s">
        <v>824</v>
      </c>
      <c r="I198" s="33" t="s">
        <v>825</v>
      </c>
    </row>
    <row r="199" spans="1:9">
      <c r="A199" s="29">
        <v>196</v>
      </c>
      <c r="B199" s="30" t="s">
        <v>826</v>
      </c>
      <c r="C199" s="31" t="s">
        <v>827</v>
      </c>
      <c r="D199" s="32" t="s">
        <v>158</v>
      </c>
      <c r="E199" s="32" t="s">
        <v>32</v>
      </c>
      <c r="F199" s="32" t="s">
        <v>19</v>
      </c>
      <c r="G199" s="31" t="s">
        <v>130</v>
      </c>
      <c r="H199" s="31" t="s">
        <v>828</v>
      </c>
      <c r="I199" s="33" t="s">
        <v>829</v>
      </c>
    </row>
    <row r="200" spans="1:9">
      <c r="A200" s="29">
        <v>197</v>
      </c>
      <c r="B200" s="30" t="s">
        <v>830</v>
      </c>
      <c r="C200" s="31" t="s">
        <v>831</v>
      </c>
      <c r="D200" s="32" t="s">
        <v>158</v>
      </c>
      <c r="E200" s="32" t="s">
        <v>32</v>
      </c>
      <c r="F200" s="32" t="s">
        <v>19</v>
      </c>
      <c r="G200" s="31" t="s">
        <v>130</v>
      </c>
      <c r="H200" s="31" t="s">
        <v>832</v>
      </c>
      <c r="I200" s="33" t="s">
        <v>833</v>
      </c>
    </row>
    <row r="201" spans="1:9">
      <c r="A201" s="29">
        <v>198</v>
      </c>
      <c r="B201" s="30" t="s">
        <v>834</v>
      </c>
      <c r="C201" s="31" t="s">
        <v>835</v>
      </c>
      <c r="D201" s="32" t="s">
        <v>158</v>
      </c>
      <c r="E201" s="32" t="s">
        <v>32</v>
      </c>
      <c r="F201" s="32" t="s">
        <v>19</v>
      </c>
      <c r="G201" s="31" t="s">
        <v>130</v>
      </c>
      <c r="H201" s="31" t="s">
        <v>836</v>
      </c>
      <c r="I201" s="33" t="s">
        <v>837</v>
      </c>
    </row>
    <row r="202" spans="1:9">
      <c r="A202" s="29">
        <v>199</v>
      </c>
      <c r="B202" s="30" t="s">
        <v>838</v>
      </c>
      <c r="C202" s="31" t="s">
        <v>839</v>
      </c>
      <c r="D202" s="32" t="s">
        <v>158</v>
      </c>
      <c r="E202" s="32" t="s">
        <v>32</v>
      </c>
      <c r="F202" s="32" t="s">
        <v>19</v>
      </c>
      <c r="G202" s="31" t="s">
        <v>130</v>
      </c>
      <c r="H202" s="31" t="s">
        <v>840</v>
      </c>
      <c r="I202" s="33" t="s">
        <v>841</v>
      </c>
    </row>
    <row r="203" spans="1:9">
      <c r="A203" s="29">
        <v>200</v>
      </c>
      <c r="B203" s="30" t="s">
        <v>842</v>
      </c>
      <c r="C203" s="31" t="s">
        <v>843</v>
      </c>
      <c r="D203" s="32" t="s">
        <v>158</v>
      </c>
      <c r="E203" s="32" t="s">
        <v>32</v>
      </c>
      <c r="F203" s="32" t="s">
        <v>19</v>
      </c>
      <c r="G203" s="31" t="s">
        <v>130</v>
      </c>
      <c r="H203" s="31" t="s">
        <v>844</v>
      </c>
      <c r="I203" s="33" t="s">
        <v>845</v>
      </c>
    </row>
    <row r="204" spans="1:9">
      <c r="A204" s="29">
        <v>201</v>
      </c>
      <c r="B204" s="30" t="s">
        <v>846</v>
      </c>
      <c r="C204" s="31" t="s">
        <v>847</v>
      </c>
      <c r="D204" s="32" t="s">
        <v>158</v>
      </c>
      <c r="E204" s="32" t="s">
        <v>32</v>
      </c>
      <c r="F204" s="32" t="s">
        <v>19</v>
      </c>
      <c r="G204" s="31" t="s">
        <v>130</v>
      </c>
      <c r="H204" s="31" t="s">
        <v>848</v>
      </c>
      <c r="I204" s="33" t="s">
        <v>849</v>
      </c>
    </row>
    <row r="205" spans="1:9">
      <c r="A205" s="29">
        <v>202</v>
      </c>
      <c r="B205" s="30" t="s">
        <v>850</v>
      </c>
      <c r="C205" s="31" t="s">
        <v>851</v>
      </c>
      <c r="D205" s="32" t="s">
        <v>158</v>
      </c>
      <c r="E205" s="32" t="s">
        <v>32</v>
      </c>
      <c r="F205" s="32" t="s">
        <v>19</v>
      </c>
      <c r="G205" s="31" t="s">
        <v>130</v>
      </c>
      <c r="H205" s="31" t="s">
        <v>852</v>
      </c>
      <c r="I205" s="33" t="s">
        <v>853</v>
      </c>
    </row>
    <row r="206" spans="1:9">
      <c r="A206" s="29">
        <v>203</v>
      </c>
      <c r="B206" s="30" t="s">
        <v>854</v>
      </c>
      <c r="C206" s="31" t="s">
        <v>855</v>
      </c>
      <c r="D206" s="32" t="s">
        <v>158</v>
      </c>
      <c r="E206" s="32" t="s">
        <v>32</v>
      </c>
      <c r="F206" s="32" t="s">
        <v>19</v>
      </c>
      <c r="G206" s="31" t="s">
        <v>130</v>
      </c>
      <c r="H206" s="31" t="s">
        <v>856</v>
      </c>
      <c r="I206" s="33" t="s">
        <v>853</v>
      </c>
    </row>
    <row r="207" spans="1:9">
      <c r="A207" s="29">
        <v>204</v>
      </c>
      <c r="B207" s="35" t="s">
        <v>857</v>
      </c>
      <c r="C207" s="36" t="s">
        <v>858</v>
      </c>
      <c r="D207" s="34" t="s">
        <v>158</v>
      </c>
      <c r="E207" s="32" t="s">
        <v>32</v>
      </c>
      <c r="F207" s="34" t="s">
        <v>19</v>
      </c>
      <c r="G207" s="36" t="s">
        <v>130</v>
      </c>
      <c r="H207" s="36" t="s">
        <v>859</v>
      </c>
      <c r="I207" s="33" t="s">
        <v>860</v>
      </c>
    </row>
    <row r="208" spans="1:9">
      <c r="A208" s="29">
        <v>205</v>
      </c>
      <c r="B208" s="35" t="s">
        <v>861</v>
      </c>
      <c r="C208" s="36" t="s">
        <v>862</v>
      </c>
      <c r="D208" s="34" t="s">
        <v>158</v>
      </c>
      <c r="E208" s="32" t="s">
        <v>32</v>
      </c>
      <c r="F208" s="34" t="s">
        <v>19</v>
      </c>
      <c r="G208" s="36" t="s">
        <v>130</v>
      </c>
      <c r="H208" s="36" t="s">
        <v>863</v>
      </c>
      <c r="I208" s="33" t="s">
        <v>864</v>
      </c>
    </row>
    <row r="209" spans="1:9">
      <c r="A209" s="29">
        <v>206</v>
      </c>
      <c r="B209" s="35" t="s">
        <v>865</v>
      </c>
      <c r="C209" s="36" t="s">
        <v>866</v>
      </c>
      <c r="D209" s="34" t="s">
        <v>158</v>
      </c>
      <c r="E209" s="32" t="s">
        <v>32</v>
      </c>
      <c r="F209" s="34" t="s">
        <v>19</v>
      </c>
      <c r="G209" s="36" t="s">
        <v>130</v>
      </c>
      <c r="H209" s="36" t="s">
        <v>867</v>
      </c>
      <c r="I209" s="33" t="s">
        <v>868</v>
      </c>
    </row>
    <row r="210" spans="1:9">
      <c r="A210" s="29">
        <v>207</v>
      </c>
      <c r="B210" s="35" t="s">
        <v>869</v>
      </c>
      <c r="C210" s="36" t="s">
        <v>870</v>
      </c>
      <c r="D210" s="34" t="s">
        <v>158</v>
      </c>
      <c r="E210" s="32" t="s">
        <v>32</v>
      </c>
      <c r="F210" s="34" t="s">
        <v>19</v>
      </c>
      <c r="G210" s="36" t="s">
        <v>130</v>
      </c>
      <c r="H210" s="36" t="s">
        <v>871</v>
      </c>
      <c r="I210" s="33" t="s">
        <v>872</v>
      </c>
    </row>
    <row r="211" spans="1:9">
      <c r="A211" s="29">
        <v>208</v>
      </c>
      <c r="B211" s="30" t="s">
        <v>873</v>
      </c>
      <c r="C211" s="31" t="s">
        <v>874</v>
      </c>
      <c r="D211" s="32" t="s">
        <v>158</v>
      </c>
      <c r="E211" s="32" t="s">
        <v>32</v>
      </c>
      <c r="F211" s="32" t="s">
        <v>19</v>
      </c>
      <c r="G211" s="31" t="s">
        <v>153</v>
      </c>
      <c r="H211" s="31" t="s">
        <v>875</v>
      </c>
      <c r="I211" s="33" t="s">
        <v>876</v>
      </c>
    </row>
    <row r="212" spans="1:9">
      <c r="A212" s="29">
        <v>209</v>
      </c>
      <c r="B212" s="30" t="s">
        <v>877</v>
      </c>
      <c r="C212" s="31" t="s">
        <v>878</v>
      </c>
      <c r="D212" s="32" t="s">
        <v>158</v>
      </c>
      <c r="E212" s="32" t="s">
        <v>32</v>
      </c>
      <c r="F212" s="32" t="s">
        <v>19</v>
      </c>
      <c r="G212" s="31" t="s">
        <v>153</v>
      </c>
      <c r="H212" s="31" t="s">
        <v>879</v>
      </c>
      <c r="I212" s="33" t="s">
        <v>880</v>
      </c>
    </row>
    <row r="213" spans="1:9">
      <c r="A213" s="29">
        <v>210</v>
      </c>
      <c r="B213" s="30" t="s">
        <v>881</v>
      </c>
      <c r="C213" s="31" t="s">
        <v>882</v>
      </c>
      <c r="D213" s="32" t="s">
        <v>158</v>
      </c>
      <c r="E213" s="32" t="s">
        <v>32</v>
      </c>
      <c r="F213" s="32" t="s">
        <v>19</v>
      </c>
      <c r="G213" s="31" t="s">
        <v>153</v>
      </c>
      <c r="H213" s="31" t="s">
        <v>883</v>
      </c>
      <c r="I213" s="33" t="s">
        <v>884</v>
      </c>
    </row>
    <row r="214" spans="1:9">
      <c r="A214" s="29">
        <v>211</v>
      </c>
      <c r="B214" s="30" t="s">
        <v>885</v>
      </c>
      <c r="C214" s="31" t="s">
        <v>886</v>
      </c>
      <c r="D214" s="32" t="s">
        <v>158</v>
      </c>
      <c r="E214" s="32" t="s">
        <v>32</v>
      </c>
      <c r="F214" s="32" t="s">
        <v>19</v>
      </c>
      <c r="G214" s="31" t="s">
        <v>153</v>
      </c>
      <c r="H214" s="31" t="s">
        <v>887</v>
      </c>
      <c r="I214" s="33" t="s">
        <v>888</v>
      </c>
    </row>
    <row r="215" spans="1:9">
      <c r="A215" s="29">
        <v>212</v>
      </c>
      <c r="B215" s="30" t="s">
        <v>889</v>
      </c>
      <c r="C215" s="31" t="s">
        <v>890</v>
      </c>
      <c r="D215" s="32" t="s">
        <v>158</v>
      </c>
      <c r="E215" s="32" t="s">
        <v>32</v>
      </c>
      <c r="F215" s="32" t="s">
        <v>19</v>
      </c>
      <c r="G215" s="31" t="s">
        <v>153</v>
      </c>
      <c r="H215" s="31" t="s">
        <v>891</v>
      </c>
      <c r="I215" s="33" t="s">
        <v>892</v>
      </c>
    </row>
    <row r="216" spans="1:9">
      <c r="A216" s="29">
        <v>213</v>
      </c>
      <c r="B216" s="30" t="s">
        <v>893</v>
      </c>
      <c r="C216" s="31" t="s">
        <v>894</v>
      </c>
      <c r="D216" s="32" t="s">
        <v>158</v>
      </c>
      <c r="E216" s="32" t="s">
        <v>32</v>
      </c>
      <c r="F216" s="32" t="s">
        <v>19</v>
      </c>
      <c r="G216" s="31" t="s">
        <v>153</v>
      </c>
      <c r="H216" s="31" t="s">
        <v>895</v>
      </c>
      <c r="I216" s="33" t="s">
        <v>896</v>
      </c>
    </row>
    <row r="217" spans="1:9">
      <c r="A217" s="29">
        <v>214</v>
      </c>
      <c r="B217" s="30" t="s">
        <v>897</v>
      </c>
      <c r="C217" s="31" t="s">
        <v>898</v>
      </c>
      <c r="D217" s="32" t="s">
        <v>158</v>
      </c>
      <c r="E217" s="32" t="s">
        <v>32</v>
      </c>
      <c r="F217" s="32" t="s">
        <v>19</v>
      </c>
      <c r="G217" s="31" t="s">
        <v>899</v>
      </c>
      <c r="H217" s="31" t="s">
        <v>900</v>
      </c>
      <c r="I217" s="33" t="s">
        <v>901</v>
      </c>
    </row>
    <row r="218" spans="1:9">
      <c r="A218" s="29">
        <v>215</v>
      </c>
      <c r="B218" s="30" t="s">
        <v>902</v>
      </c>
      <c r="C218" s="31" t="s">
        <v>903</v>
      </c>
      <c r="D218" s="32" t="s">
        <v>158</v>
      </c>
      <c r="E218" s="32" t="s">
        <v>32</v>
      </c>
      <c r="F218" s="32" t="s">
        <v>19</v>
      </c>
      <c r="G218" s="31" t="s">
        <v>899</v>
      </c>
      <c r="H218" s="31" t="s">
        <v>904</v>
      </c>
      <c r="I218" s="33" t="s">
        <v>88</v>
      </c>
    </row>
    <row r="219" spans="1:9">
      <c r="A219" s="29">
        <v>216</v>
      </c>
      <c r="B219" s="35" t="s">
        <v>905</v>
      </c>
      <c r="C219" s="36" t="s">
        <v>906</v>
      </c>
      <c r="D219" s="34" t="s">
        <v>158</v>
      </c>
      <c r="E219" s="32" t="s">
        <v>32</v>
      </c>
      <c r="F219" s="34" t="s">
        <v>19</v>
      </c>
      <c r="G219" s="36" t="s">
        <v>907</v>
      </c>
      <c r="H219" s="36" t="s">
        <v>908</v>
      </c>
      <c r="I219" s="33" t="s">
        <v>909</v>
      </c>
    </row>
    <row r="220" spans="1:9">
      <c r="A220" s="29">
        <v>217</v>
      </c>
      <c r="B220" s="30" t="s">
        <v>910</v>
      </c>
      <c r="C220" s="31" t="s">
        <v>911</v>
      </c>
      <c r="D220" s="32" t="s">
        <v>158</v>
      </c>
      <c r="E220" s="32" t="s">
        <v>32</v>
      </c>
      <c r="F220" s="32" t="s">
        <v>19</v>
      </c>
      <c r="G220" s="31" t="s">
        <v>912</v>
      </c>
      <c r="H220" s="31" t="s">
        <v>913</v>
      </c>
      <c r="I220" s="33" t="s">
        <v>914</v>
      </c>
    </row>
    <row r="221" spans="1:9">
      <c r="A221" s="29">
        <v>218</v>
      </c>
      <c r="B221" s="30" t="s">
        <v>915</v>
      </c>
      <c r="C221" s="31" t="s">
        <v>916</v>
      </c>
      <c r="D221" s="32" t="s">
        <v>158</v>
      </c>
      <c r="E221" s="32" t="s">
        <v>32</v>
      </c>
      <c r="F221" s="32" t="s">
        <v>19</v>
      </c>
      <c r="G221" s="31" t="s">
        <v>917</v>
      </c>
      <c r="H221" s="31" t="s">
        <v>918</v>
      </c>
      <c r="I221" s="33" t="s">
        <v>919</v>
      </c>
    </row>
    <row r="222" spans="1:9">
      <c r="A222" s="29">
        <v>219</v>
      </c>
      <c r="B222" s="35" t="s">
        <v>920</v>
      </c>
      <c r="C222" s="36" t="s">
        <v>921</v>
      </c>
      <c r="D222" s="34" t="s">
        <v>158</v>
      </c>
      <c r="E222" s="32" t="s">
        <v>32</v>
      </c>
      <c r="F222" s="34" t="s">
        <v>19</v>
      </c>
      <c r="G222" s="36" t="s">
        <v>922</v>
      </c>
      <c r="H222" s="36" t="s">
        <v>923</v>
      </c>
      <c r="I222" s="33" t="s">
        <v>924</v>
      </c>
    </row>
    <row r="223" spans="1:9">
      <c r="A223" s="29">
        <v>220</v>
      </c>
      <c r="B223" s="30" t="s">
        <v>925</v>
      </c>
      <c r="C223" s="31" t="s">
        <v>926</v>
      </c>
      <c r="D223" s="32" t="s">
        <v>927</v>
      </c>
      <c r="E223" s="32" t="s">
        <v>32</v>
      </c>
      <c r="F223" s="32" t="s">
        <v>19</v>
      </c>
      <c r="G223" s="31" t="s">
        <v>58</v>
      </c>
      <c r="H223" s="31" t="s">
        <v>308</v>
      </c>
      <c r="I223" s="33" t="s">
        <v>928</v>
      </c>
    </row>
    <row r="224" spans="1:9">
      <c r="A224" s="29">
        <v>221</v>
      </c>
      <c r="B224" s="30" t="s">
        <v>929</v>
      </c>
      <c r="C224" s="31" t="s">
        <v>930</v>
      </c>
      <c r="D224" s="32" t="s">
        <v>927</v>
      </c>
      <c r="E224" s="32" t="s">
        <v>32</v>
      </c>
      <c r="F224" s="32" t="s">
        <v>19</v>
      </c>
      <c r="G224" s="31" t="s">
        <v>77</v>
      </c>
      <c r="H224" s="31" t="s">
        <v>931</v>
      </c>
      <c r="I224" s="33" t="s">
        <v>932</v>
      </c>
    </row>
    <row r="225" spans="1:9">
      <c r="A225" s="29">
        <v>222</v>
      </c>
      <c r="B225" s="30" t="s">
        <v>933</v>
      </c>
      <c r="C225" s="31" t="s">
        <v>934</v>
      </c>
      <c r="D225" s="32" t="s">
        <v>927</v>
      </c>
      <c r="E225" s="32" t="s">
        <v>32</v>
      </c>
      <c r="F225" s="32" t="s">
        <v>19</v>
      </c>
      <c r="G225" s="31" t="s">
        <v>86</v>
      </c>
      <c r="H225" s="31" t="s">
        <v>935</v>
      </c>
      <c r="I225" s="33" t="s">
        <v>936</v>
      </c>
    </row>
    <row r="226" spans="1:9">
      <c r="A226" s="29">
        <v>223</v>
      </c>
      <c r="B226" s="30" t="s">
        <v>937</v>
      </c>
      <c r="C226" s="31" t="s">
        <v>938</v>
      </c>
      <c r="D226" s="32" t="s">
        <v>927</v>
      </c>
      <c r="E226" s="32" t="s">
        <v>32</v>
      </c>
      <c r="F226" s="32" t="s">
        <v>19</v>
      </c>
      <c r="G226" s="31" t="s">
        <v>86</v>
      </c>
      <c r="H226" s="31" t="s">
        <v>939</v>
      </c>
      <c r="I226" s="33" t="s">
        <v>940</v>
      </c>
    </row>
    <row r="227" spans="1:9">
      <c r="A227" s="29">
        <v>224</v>
      </c>
      <c r="B227" s="30" t="s">
        <v>941</v>
      </c>
      <c r="C227" s="31" t="s">
        <v>942</v>
      </c>
      <c r="D227" s="32" t="s">
        <v>927</v>
      </c>
      <c r="E227" s="32" t="s">
        <v>32</v>
      </c>
      <c r="F227" s="32" t="s">
        <v>19</v>
      </c>
      <c r="G227" s="31" t="s">
        <v>95</v>
      </c>
      <c r="H227" s="31" t="s">
        <v>943</v>
      </c>
      <c r="I227" s="33" t="s">
        <v>944</v>
      </c>
    </row>
    <row r="228" spans="1:9">
      <c r="A228" s="29">
        <v>225</v>
      </c>
      <c r="B228" s="30" t="s">
        <v>945</v>
      </c>
      <c r="C228" s="31" t="s">
        <v>946</v>
      </c>
      <c r="D228" s="32" t="s">
        <v>927</v>
      </c>
      <c r="E228" s="32" t="s">
        <v>32</v>
      </c>
      <c r="F228" s="32" t="s">
        <v>19</v>
      </c>
      <c r="G228" s="31" t="s">
        <v>109</v>
      </c>
      <c r="H228" s="31" t="s">
        <v>947</v>
      </c>
      <c r="I228" s="33" t="s">
        <v>948</v>
      </c>
    </row>
    <row r="229" spans="1:9">
      <c r="A229" s="29">
        <v>226</v>
      </c>
      <c r="B229" s="30" t="s">
        <v>949</v>
      </c>
      <c r="C229" s="31" t="s">
        <v>950</v>
      </c>
      <c r="D229" s="32" t="s">
        <v>927</v>
      </c>
      <c r="E229" s="32" t="s">
        <v>32</v>
      </c>
      <c r="F229" s="32" t="s">
        <v>19</v>
      </c>
      <c r="G229" s="31" t="s">
        <v>121</v>
      </c>
      <c r="H229" s="31" t="s">
        <v>951</v>
      </c>
      <c r="I229" s="33" t="s">
        <v>952</v>
      </c>
    </row>
    <row r="230" spans="1:9">
      <c r="A230" s="29">
        <v>227</v>
      </c>
      <c r="B230" s="30" t="s">
        <v>953</v>
      </c>
      <c r="C230" s="31" t="s">
        <v>954</v>
      </c>
      <c r="D230" s="32" t="s">
        <v>927</v>
      </c>
      <c r="E230" s="32" t="s">
        <v>32</v>
      </c>
      <c r="F230" s="32" t="s">
        <v>19</v>
      </c>
      <c r="G230" s="31" t="s">
        <v>130</v>
      </c>
      <c r="H230" s="31" t="s">
        <v>955</v>
      </c>
      <c r="I230" s="33" t="s">
        <v>956</v>
      </c>
    </row>
    <row r="231" spans="1:9">
      <c r="A231" s="29">
        <v>228</v>
      </c>
      <c r="B231" s="35" t="s">
        <v>957</v>
      </c>
      <c r="C231" s="36" t="s">
        <v>958</v>
      </c>
      <c r="D231" s="32" t="s">
        <v>927</v>
      </c>
      <c r="E231" s="32" t="s">
        <v>32</v>
      </c>
      <c r="F231" s="34" t="s">
        <v>19</v>
      </c>
      <c r="G231" s="36" t="s">
        <v>130</v>
      </c>
      <c r="H231" s="36" t="s">
        <v>867</v>
      </c>
      <c r="I231" s="33" t="s">
        <v>868</v>
      </c>
    </row>
    <row r="232" spans="1:9">
      <c r="A232" s="29">
        <v>229</v>
      </c>
      <c r="B232" s="30" t="s">
        <v>959</v>
      </c>
      <c r="C232" s="31" t="s">
        <v>960</v>
      </c>
      <c r="D232" s="32" t="s">
        <v>927</v>
      </c>
      <c r="E232" s="32" t="s">
        <v>32</v>
      </c>
      <c r="F232" s="32" t="s">
        <v>19</v>
      </c>
      <c r="G232" s="31" t="s">
        <v>153</v>
      </c>
      <c r="H232" s="31" t="s">
        <v>961</v>
      </c>
      <c r="I232" s="33" t="s">
        <v>962</v>
      </c>
    </row>
    <row r="233" spans="1:9">
      <c r="A233" s="29">
        <v>230</v>
      </c>
      <c r="B233" s="30" t="s">
        <v>963</v>
      </c>
      <c r="C233" s="31" t="s">
        <v>964</v>
      </c>
      <c r="D233" s="32" t="s">
        <v>965</v>
      </c>
      <c r="E233" s="32" t="s">
        <v>32</v>
      </c>
      <c r="F233" s="32" t="s">
        <v>19</v>
      </c>
      <c r="G233" s="31" t="s">
        <v>33</v>
      </c>
      <c r="H233" s="31" t="s">
        <v>966</v>
      </c>
      <c r="I233" s="33" t="s">
        <v>967</v>
      </c>
    </row>
    <row r="234" spans="1:9">
      <c r="A234" s="29">
        <v>231</v>
      </c>
      <c r="B234" s="30" t="s">
        <v>968</v>
      </c>
      <c r="C234" s="31" t="s">
        <v>969</v>
      </c>
      <c r="D234" s="32" t="s">
        <v>965</v>
      </c>
      <c r="E234" s="32" t="s">
        <v>32</v>
      </c>
      <c r="F234" s="32" t="s">
        <v>19</v>
      </c>
      <c r="G234" s="31" t="s">
        <v>33</v>
      </c>
      <c r="H234" s="31" t="s">
        <v>970</v>
      </c>
      <c r="I234" s="33" t="s">
        <v>971</v>
      </c>
    </row>
    <row r="235" spans="1:9">
      <c r="A235" s="29">
        <v>232</v>
      </c>
      <c r="B235" s="30" t="s">
        <v>972</v>
      </c>
      <c r="C235" s="31" t="s">
        <v>973</v>
      </c>
      <c r="D235" s="32" t="s">
        <v>965</v>
      </c>
      <c r="E235" s="32" t="s">
        <v>32</v>
      </c>
      <c r="F235" s="32" t="s">
        <v>19</v>
      </c>
      <c r="G235" s="31" t="s">
        <v>33</v>
      </c>
      <c r="H235" s="31" t="s">
        <v>974</v>
      </c>
      <c r="I235" s="33" t="s">
        <v>975</v>
      </c>
    </row>
    <row r="236" spans="1:9">
      <c r="A236" s="29">
        <v>233</v>
      </c>
      <c r="B236" s="30" t="s">
        <v>976</v>
      </c>
      <c r="C236" s="31" t="s">
        <v>977</v>
      </c>
      <c r="D236" s="32" t="s">
        <v>965</v>
      </c>
      <c r="E236" s="32" t="s">
        <v>32</v>
      </c>
      <c r="F236" s="32" t="s">
        <v>19</v>
      </c>
      <c r="G236" s="31" t="s">
        <v>33</v>
      </c>
      <c r="H236" s="31" t="s">
        <v>978</v>
      </c>
      <c r="I236" s="33" t="s">
        <v>979</v>
      </c>
    </row>
    <row r="237" spans="1:9">
      <c r="A237" s="29">
        <v>234</v>
      </c>
      <c r="B237" s="30" t="s">
        <v>980</v>
      </c>
      <c r="C237" s="31" t="s">
        <v>981</v>
      </c>
      <c r="D237" s="32" t="s">
        <v>965</v>
      </c>
      <c r="E237" s="32" t="s">
        <v>32</v>
      </c>
      <c r="F237" s="32" t="s">
        <v>19</v>
      </c>
      <c r="G237" s="31" t="s">
        <v>33</v>
      </c>
      <c r="H237" s="31" t="s">
        <v>982</v>
      </c>
      <c r="I237" s="33" t="s">
        <v>983</v>
      </c>
    </row>
    <row r="238" spans="1:9">
      <c r="A238" s="29">
        <v>235</v>
      </c>
      <c r="B238" s="30" t="s">
        <v>984</v>
      </c>
      <c r="C238" s="31" t="s">
        <v>985</v>
      </c>
      <c r="D238" s="32" t="s">
        <v>965</v>
      </c>
      <c r="E238" s="32" t="s">
        <v>32</v>
      </c>
      <c r="F238" s="32" t="s">
        <v>19</v>
      </c>
      <c r="G238" s="31" t="s">
        <v>33</v>
      </c>
      <c r="H238" s="31" t="s">
        <v>34</v>
      </c>
      <c r="I238" s="33" t="s">
        <v>35</v>
      </c>
    </row>
    <row r="239" spans="1:9">
      <c r="A239" s="29">
        <v>236</v>
      </c>
      <c r="B239" s="30" t="s">
        <v>986</v>
      </c>
      <c r="C239" s="31" t="s">
        <v>987</v>
      </c>
      <c r="D239" s="32" t="s">
        <v>965</v>
      </c>
      <c r="E239" s="32" t="s">
        <v>32</v>
      </c>
      <c r="F239" s="32" t="s">
        <v>19</v>
      </c>
      <c r="G239" s="31" t="s">
        <v>33</v>
      </c>
      <c r="H239" s="31" t="s">
        <v>988</v>
      </c>
      <c r="I239" s="33" t="s">
        <v>989</v>
      </c>
    </row>
    <row r="240" spans="1:9">
      <c r="A240" s="29">
        <v>237</v>
      </c>
      <c r="B240" s="30" t="s">
        <v>990</v>
      </c>
      <c r="C240" s="31" t="s">
        <v>991</v>
      </c>
      <c r="D240" s="32" t="s">
        <v>965</v>
      </c>
      <c r="E240" s="32" t="s">
        <v>32</v>
      </c>
      <c r="F240" s="32" t="s">
        <v>19</v>
      </c>
      <c r="G240" s="31" t="s">
        <v>33</v>
      </c>
      <c r="H240" s="31" t="s">
        <v>992</v>
      </c>
      <c r="I240" s="33" t="s">
        <v>993</v>
      </c>
    </row>
    <row r="241" spans="1:9">
      <c r="A241" s="29">
        <v>238</v>
      </c>
      <c r="B241" s="30" t="s">
        <v>994</v>
      </c>
      <c r="C241" s="31" t="s">
        <v>995</v>
      </c>
      <c r="D241" s="32" t="s">
        <v>965</v>
      </c>
      <c r="E241" s="32" t="s">
        <v>32</v>
      </c>
      <c r="F241" s="32" t="s">
        <v>19</v>
      </c>
      <c r="G241" s="31" t="s">
        <v>33</v>
      </c>
      <c r="H241" s="31" t="s">
        <v>996</v>
      </c>
      <c r="I241" s="33" t="s">
        <v>997</v>
      </c>
    </row>
    <row r="242" spans="1:9">
      <c r="A242" s="29">
        <v>239</v>
      </c>
      <c r="B242" s="30" t="s">
        <v>998</v>
      </c>
      <c r="C242" s="31" t="s">
        <v>999</v>
      </c>
      <c r="D242" s="32" t="s">
        <v>965</v>
      </c>
      <c r="E242" s="32" t="s">
        <v>32</v>
      </c>
      <c r="F242" s="32" t="s">
        <v>19</v>
      </c>
      <c r="G242" s="31" t="s">
        <v>33</v>
      </c>
      <c r="H242" s="31" t="s">
        <v>1000</v>
      </c>
      <c r="I242" s="33" t="s">
        <v>1001</v>
      </c>
    </row>
    <row r="243" spans="1:9">
      <c r="A243" s="29">
        <v>240</v>
      </c>
      <c r="B243" s="30" t="s">
        <v>1002</v>
      </c>
      <c r="C243" s="36" t="s">
        <v>1003</v>
      </c>
      <c r="D243" s="32" t="s">
        <v>965</v>
      </c>
      <c r="E243" s="32" t="s">
        <v>32</v>
      </c>
      <c r="F243" s="32" t="s">
        <v>19</v>
      </c>
      <c r="G243" s="31" t="s">
        <v>33</v>
      </c>
      <c r="H243" s="31" t="s">
        <v>1004</v>
      </c>
      <c r="I243" s="33" t="s">
        <v>1005</v>
      </c>
    </row>
    <row r="244" spans="1:9">
      <c r="A244" s="29">
        <v>241</v>
      </c>
      <c r="B244" s="30" t="s">
        <v>1006</v>
      </c>
      <c r="C244" s="36" t="s">
        <v>1007</v>
      </c>
      <c r="D244" s="32" t="s">
        <v>965</v>
      </c>
      <c r="E244" s="32" t="s">
        <v>32</v>
      </c>
      <c r="F244" s="32" t="s">
        <v>19</v>
      </c>
      <c r="G244" s="31" t="s">
        <v>33</v>
      </c>
      <c r="H244" s="31" t="s">
        <v>1008</v>
      </c>
      <c r="I244" s="33" t="s">
        <v>1009</v>
      </c>
    </row>
    <row r="245" spans="1:9">
      <c r="A245" s="29">
        <v>242</v>
      </c>
      <c r="B245" s="30" t="s">
        <v>1010</v>
      </c>
      <c r="C245" s="31" t="s">
        <v>1011</v>
      </c>
      <c r="D245" s="32" t="s">
        <v>965</v>
      </c>
      <c r="E245" s="32" t="s">
        <v>32</v>
      </c>
      <c r="F245" s="32" t="s">
        <v>19</v>
      </c>
      <c r="G245" s="31" t="s">
        <v>33</v>
      </c>
      <c r="H245" s="31" t="s">
        <v>169</v>
      </c>
      <c r="I245" s="33" t="s">
        <v>1012</v>
      </c>
    </row>
    <row r="246" spans="1:9">
      <c r="A246" s="29">
        <v>243</v>
      </c>
      <c r="B246" s="30" t="s">
        <v>1013</v>
      </c>
      <c r="C246" s="31" t="s">
        <v>1014</v>
      </c>
      <c r="D246" s="32" t="s">
        <v>965</v>
      </c>
      <c r="E246" s="32" t="s">
        <v>32</v>
      </c>
      <c r="F246" s="32" t="s">
        <v>19</v>
      </c>
      <c r="G246" s="31" t="s">
        <v>33</v>
      </c>
      <c r="H246" s="31" t="s">
        <v>185</v>
      </c>
      <c r="I246" s="33" t="s">
        <v>186</v>
      </c>
    </row>
    <row r="247" spans="1:9">
      <c r="A247" s="29">
        <v>244</v>
      </c>
      <c r="B247" s="30" t="s">
        <v>1015</v>
      </c>
      <c r="C247" s="31" t="s">
        <v>1016</v>
      </c>
      <c r="D247" s="32" t="s">
        <v>965</v>
      </c>
      <c r="E247" s="32" t="s">
        <v>32</v>
      </c>
      <c r="F247" s="32" t="s">
        <v>19</v>
      </c>
      <c r="G247" s="31" t="s">
        <v>33</v>
      </c>
      <c r="H247" s="31" t="s">
        <v>177</v>
      </c>
      <c r="I247" s="33" t="s">
        <v>178</v>
      </c>
    </row>
    <row r="248" spans="1:9">
      <c r="A248" s="29">
        <v>245</v>
      </c>
      <c r="B248" s="30" t="s">
        <v>1017</v>
      </c>
      <c r="C248" s="31" t="s">
        <v>1018</v>
      </c>
      <c r="D248" s="32" t="s">
        <v>965</v>
      </c>
      <c r="E248" s="32" t="s">
        <v>32</v>
      </c>
      <c r="F248" s="32" t="s">
        <v>19</v>
      </c>
      <c r="G248" s="31" t="s">
        <v>33</v>
      </c>
      <c r="H248" s="31" t="s">
        <v>189</v>
      </c>
      <c r="I248" s="33" t="s">
        <v>178</v>
      </c>
    </row>
    <row r="249" spans="1:9">
      <c r="A249" s="29">
        <v>246</v>
      </c>
      <c r="B249" s="30" t="s">
        <v>1019</v>
      </c>
      <c r="C249" s="31" t="s">
        <v>1020</v>
      </c>
      <c r="D249" s="32" t="s">
        <v>965</v>
      </c>
      <c r="E249" s="32" t="s">
        <v>32</v>
      </c>
      <c r="F249" s="32" t="s">
        <v>19</v>
      </c>
      <c r="G249" s="31" t="s">
        <v>33</v>
      </c>
      <c r="H249" s="31" t="s">
        <v>1021</v>
      </c>
      <c r="I249" s="33" t="s">
        <v>1022</v>
      </c>
    </row>
    <row r="250" spans="1:9">
      <c r="A250" s="29">
        <v>247</v>
      </c>
      <c r="B250" s="30" t="s">
        <v>1023</v>
      </c>
      <c r="C250" s="31" t="s">
        <v>1024</v>
      </c>
      <c r="D250" s="32" t="s">
        <v>965</v>
      </c>
      <c r="E250" s="32" t="s">
        <v>32</v>
      </c>
      <c r="F250" s="32" t="s">
        <v>19</v>
      </c>
      <c r="G250" s="31" t="s">
        <v>33</v>
      </c>
      <c r="H250" s="31" t="s">
        <v>1025</v>
      </c>
      <c r="I250" s="33" t="s">
        <v>1026</v>
      </c>
    </row>
    <row r="251" spans="1:9">
      <c r="A251" s="29">
        <v>248</v>
      </c>
      <c r="B251" s="30" t="s">
        <v>1027</v>
      </c>
      <c r="C251" s="31" t="s">
        <v>1028</v>
      </c>
      <c r="D251" s="32" t="s">
        <v>965</v>
      </c>
      <c r="E251" s="32" t="s">
        <v>32</v>
      </c>
      <c r="F251" s="32" t="s">
        <v>19</v>
      </c>
      <c r="G251" s="31" t="s">
        <v>33</v>
      </c>
      <c r="H251" s="31" t="s">
        <v>1029</v>
      </c>
      <c r="I251" s="33" t="s">
        <v>1030</v>
      </c>
    </row>
    <row r="252" spans="1:9">
      <c r="A252" s="29">
        <v>249</v>
      </c>
      <c r="B252" s="30" t="s">
        <v>1031</v>
      </c>
      <c r="C252" s="31" t="s">
        <v>1032</v>
      </c>
      <c r="D252" s="32" t="s">
        <v>965</v>
      </c>
      <c r="E252" s="32" t="s">
        <v>32</v>
      </c>
      <c r="F252" s="32" t="s">
        <v>19</v>
      </c>
      <c r="G252" s="31" t="s">
        <v>33</v>
      </c>
      <c r="H252" s="31" t="s">
        <v>1029</v>
      </c>
      <c r="I252" s="33" t="s">
        <v>1030</v>
      </c>
    </row>
    <row r="253" spans="1:9">
      <c r="A253" s="29">
        <v>250</v>
      </c>
      <c r="B253" s="30" t="s">
        <v>1033</v>
      </c>
      <c r="C253" s="31" t="s">
        <v>1034</v>
      </c>
      <c r="D253" s="32" t="s">
        <v>965</v>
      </c>
      <c r="E253" s="32" t="s">
        <v>32</v>
      </c>
      <c r="F253" s="32" t="s">
        <v>19</v>
      </c>
      <c r="G253" s="31" t="s">
        <v>33</v>
      </c>
      <c r="H253" s="31" t="s">
        <v>1035</v>
      </c>
      <c r="I253" s="33" t="s">
        <v>1036</v>
      </c>
    </row>
    <row r="254" spans="1:9">
      <c r="A254" s="29">
        <v>251</v>
      </c>
      <c r="B254" s="30" t="s">
        <v>1037</v>
      </c>
      <c r="C254" s="31" t="s">
        <v>1038</v>
      </c>
      <c r="D254" s="32" t="s">
        <v>965</v>
      </c>
      <c r="E254" s="32" t="s">
        <v>32</v>
      </c>
      <c r="F254" s="32" t="s">
        <v>19</v>
      </c>
      <c r="G254" s="31" t="s">
        <v>33</v>
      </c>
      <c r="H254" s="31" t="s">
        <v>1039</v>
      </c>
      <c r="I254" s="33" t="s">
        <v>1040</v>
      </c>
    </row>
    <row r="255" spans="1:9">
      <c r="A255" s="29">
        <v>252</v>
      </c>
      <c r="B255" s="30" t="s">
        <v>1041</v>
      </c>
      <c r="C255" s="31" t="s">
        <v>1042</v>
      </c>
      <c r="D255" s="32" t="s">
        <v>965</v>
      </c>
      <c r="E255" s="32" t="s">
        <v>32</v>
      </c>
      <c r="F255" s="32" t="s">
        <v>19</v>
      </c>
      <c r="G255" s="31" t="s">
        <v>33</v>
      </c>
      <c r="H255" s="31" t="s">
        <v>1043</v>
      </c>
      <c r="I255" s="33" t="s">
        <v>1044</v>
      </c>
    </row>
    <row r="256" spans="1:9">
      <c r="A256" s="29">
        <v>253</v>
      </c>
      <c r="B256" s="30" t="s">
        <v>1045</v>
      </c>
      <c r="C256" s="31" t="s">
        <v>1046</v>
      </c>
      <c r="D256" s="32" t="s">
        <v>965</v>
      </c>
      <c r="E256" s="32" t="s">
        <v>32</v>
      </c>
      <c r="F256" s="32" t="s">
        <v>19</v>
      </c>
      <c r="G256" s="31" t="s">
        <v>33</v>
      </c>
      <c r="H256" s="31" t="s">
        <v>49</v>
      </c>
      <c r="I256" s="33" t="s">
        <v>50</v>
      </c>
    </row>
    <row r="257" spans="1:9">
      <c r="A257" s="29">
        <v>254</v>
      </c>
      <c r="B257" s="30" t="s">
        <v>1047</v>
      </c>
      <c r="C257" s="31" t="s">
        <v>1048</v>
      </c>
      <c r="D257" s="32" t="s">
        <v>965</v>
      </c>
      <c r="E257" s="32" t="s">
        <v>32</v>
      </c>
      <c r="F257" s="32" t="s">
        <v>19</v>
      </c>
      <c r="G257" s="31" t="s">
        <v>33</v>
      </c>
      <c r="H257" s="31" t="s">
        <v>1049</v>
      </c>
      <c r="I257" s="33" t="s">
        <v>1050</v>
      </c>
    </row>
    <row r="258" spans="1:9">
      <c r="A258" s="29">
        <v>255</v>
      </c>
      <c r="B258" s="30" t="s">
        <v>1051</v>
      </c>
      <c r="C258" s="31" t="s">
        <v>1052</v>
      </c>
      <c r="D258" s="32" t="s">
        <v>965</v>
      </c>
      <c r="E258" s="32" t="s">
        <v>32</v>
      </c>
      <c r="F258" s="32" t="s">
        <v>19</v>
      </c>
      <c r="G258" s="31" t="s">
        <v>1053</v>
      </c>
      <c r="H258" s="31" t="s">
        <v>1054</v>
      </c>
      <c r="I258" s="33" t="s">
        <v>1055</v>
      </c>
    </row>
    <row r="259" spans="1:9">
      <c r="A259" s="29">
        <v>256</v>
      </c>
      <c r="B259" s="30" t="s">
        <v>1056</v>
      </c>
      <c r="C259" s="31" t="s">
        <v>1057</v>
      </c>
      <c r="D259" s="32" t="s">
        <v>965</v>
      </c>
      <c r="E259" s="32" t="s">
        <v>32</v>
      </c>
      <c r="F259" s="32" t="s">
        <v>19</v>
      </c>
      <c r="G259" s="31" t="s">
        <v>1053</v>
      </c>
      <c r="H259" s="31" t="s">
        <v>1054</v>
      </c>
      <c r="I259" s="33" t="s">
        <v>1058</v>
      </c>
    </row>
    <row r="260" spans="1:9">
      <c r="A260" s="29">
        <v>257</v>
      </c>
      <c r="B260" s="30" t="s">
        <v>1059</v>
      </c>
      <c r="C260" s="31" t="s">
        <v>1060</v>
      </c>
      <c r="D260" s="32" t="s">
        <v>965</v>
      </c>
      <c r="E260" s="32" t="s">
        <v>32</v>
      </c>
      <c r="F260" s="32" t="s">
        <v>19</v>
      </c>
      <c r="G260" s="31" t="s">
        <v>1053</v>
      </c>
      <c r="H260" s="31" t="s">
        <v>1061</v>
      </c>
      <c r="I260" s="33" t="s">
        <v>1062</v>
      </c>
    </row>
    <row r="261" spans="1:9">
      <c r="A261" s="29">
        <v>258</v>
      </c>
      <c r="B261" s="30" t="s">
        <v>1063</v>
      </c>
      <c r="C261" s="31" t="s">
        <v>1064</v>
      </c>
      <c r="D261" s="32" t="s">
        <v>965</v>
      </c>
      <c r="E261" s="32" t="s">
        <v>32</v>
      </c>
      <c r="F261" s="32" t="s">
        <v>19</v>
      </c>
      <c r="G261" s="31" t="s">
        <v>1053</v>
      </c>
      <c r="H261" s="31" t="s">
        <v>1065</v>
      </c>
      <c r="I261" s="33" t="s">
        <v>443</v>
      </c>
    </row>
    <row r="262" spans="1:9">
      <c r="A262" s="29">
        <v>259</v>
      </c>
      <c r="B262" s="30" t="s">
        <v>1066</v>
      </c>
      <c r="C262" s="31" t="s">
        <v>1067</v>
      </c>
      <c r="D262" s="32" t="s">
        <v>965</v>
      </c>
      <c r="E262" s="32" t="s">
        <v>32</v>
      </c>
      <c r="F262" s="32" t="s">
        <v>19</v>
      </c>
      <c r="G262" s="31" t="s">
        <v>1053</v>
      </c>
      <c r="H262" s="31" t="s">
        <v>442</v>
      </c>
      <c r="I262" s="33" t="s">
        <v>1068</v>
      </c>
    </row>
    <row r="263" spans="1:9">
      <c r="A263" s="29">
        <v>260</v>
      </c>
      <c r="B263" s="30" t="s">
        <v>1069</v>
      </c>
      <c r="C263" s="31" t="s">
        <v>1070</v>
      </c>
      <c r="D263" s="32" t="s">
        <v>965</v>
      </c>
      <c r="E263" s="32" t="s">
        <v>32</v>
      </c>
      <c r="F263" s="32" t="s">
        <v>19</v>
      </c>
      <c r="G263" s="31" t="s">
        <v>1053</v>
      </c>
      <c r="H263" s="31" t="s">
        <v>1071</v>
      </c>
      <c r="I263" s="33" t="s">
        <v>1072</v>
      </c>
    </row>
    <row r="264" spans="1:9">
      <c r="A264" s="29">
        <v>261</v>
      </c>
      <c r="B264" s="30" t="s">
        <v>1073</v>
      </c>
      <c r="C264" s="31" t="s">
        <v>1074</v>
      </c>
      <c r="D264" s="32" t="s">
        <v>965</v>
      </c>
      <c r="E264" s="32" t="s">
        <v>32</v>
      </c>
      <c r="F264" s="32" t="s">
        <v>19</v>
      </c>
      <c r="G264" s="31" t="s">
        <v>1075</v>
      </c>
      <c r="H264" s="31" t="s">
        <v>1076</v>
      </c>
      <c r="I264" s="33" t="s">
        <v>1077</v>
      </c>
    </row>
    <row r="265" spans="1:9">
      <c r="A265" s="29">
        <v>262</v>
      </c>
      <c r="B265" s="30" t="s">
        <v>1078</v>
      </c>
      <c r="C265" s="31" t="s">
        <v>1079</v>
      </c>
      <c r="D265" s="32" t="s">
        <v>965</v>
      </c>
      <c r="E265" s="32" t="s">
        <v>32</v>
      </c>
      <c r="F265" s="32" t="s">
        <v>19</v>
      </c>
      <c r="G265" s="31" t="s">
        <v>38</v>
      </c>
      <c r="H265" s="31" t="s">
        <v>1080</v>
      </c>
      <c r="I265" s="33" t="s">
        <v>1081</v>
      </c>
    </row>
    <row r="266" spans="1:9">
      <c r="A266" s="29">
        <v>263</v>
      </c>
      <c r="B266" s="30" t="s">
        <v>1082</v>
      </c>
      <c r="C266" s="31" t="s">
        <v>1083</v>
      </c>
      <c r="D266" s="32" t="s">
        <v>965</v>
      </c>
      <c r="E266" s="32" t="s">
        <v>32</v>
      </c>
      <c r="F266" s="32" t="s">
        <v>19</v>
      </c>
      <c r="G266" s="31" t="s">
        <v>38</v>
      </c>
      <c r="H266" s="31" t="s">
        <v>1084</v>
      </c>
      <c r="I266" s="33" t="s">
        <v>1085</v>
      </c>
    </row>
    <row r="267" spans="1:9">
      <c r="A267" s="29">
        <v>264</v>
      </c>
      <c r="B267" s="30" t="s">
        <v>1086</v>
      </c>
      <c r="C267" s="31" t="s">
        <v>1087</v>
      </c>
      <c r="D267" s="32" t="s">
        <v>965</v>
      </c>
      <c r="E267" s="32" t="s">
        <v>32</v>
      </c>
      <c r="F267" s="32" t="s">
        <v>19</v>
      </c>
      <c r="G267" s="31" t="s">
        <v>38</v>
      </c>
      <c r="H267" s="31" t="s">
        <v>568</v>
      </c>
      <c r="I267" s="33" t="s">
        <v>1088</v>
      </c>
    </row>
    <row r="268" spans="1:9">
      <c r="A268" s="29">
        <v>265</v>
      </c>
      <c r="B268" s="30" t="s">
        <v>1089</v>
      </c>
      <c r="C268" s="31" t="s">
        <v>1090</v>
      </c>
      <c r="D268" s="32" t="s">
        <v>965</v>
      </c>
      <c r="E268" s="32" t="s">
        <v>32</v>
      </c>
      <c r="F268" s="32" t="s">
        <v>19</v>
      </c>
      <c r="G268" s="31" t="s">
        <v>38</v>
      </c>
      <c r="H268" s="31" t="s">
        <v>1091</v>
      </c>
      <c r="I268" s="33" t="s">
        <v>1092</v>
      </c>
    </row>
    <row r="269" spans="1:9">
      <c r="A269" s="29">
        <v>266</v>
      </c>
      <c r="B269" s="30" t="s">
        <v>1093</v>
      </c>
      <c r="C269" s="31" t="s">
        <v>1094</v>
      </c>
      <c r="D269" s="32" t="s">
        <v>965</v>
      </c>
      <c r="E269" s="32" t="s">
        <v>32</v>
      </c>
      <c r="F269" s="32" t="s">
        <v>19</v>
      </c>
      <c r="G269" s="31" t="s">
        <v>38</v>
      </c>
      <c r="H269" s="31" t="s">
        <v>1095</v>
      </c>
      <c r="I269" s="33" t="s">
        <v>1096</v>
      </c>
    </row>
    <row r="270" spans="1:9">
      <c r="A270" s="29">
        <v>267</v>
      </c>
      <c r="B270" s="30" t="s">
        <v>1097</v>
      </c>
      <c r="C270" s="31" t="s">
        <v>1098</v>
      </c>
      <c r="D270" s="32" t="s">
        <v>965</v>
      </c>
      <c r="E270" s="32" t="s">
        <v>32</v>
      </c>
      <c r="F270" s="32" t="s">
        <v>19</v>
      </c>
      <c r="G270" s="31" t="s">
        <v>38</v>
      </c>
      <c r="H270" s="31" t="s">
        <v>1099</v>
      </c>
      <c r="I270" s="33" t="s">
        <v>1100</v>
      </c>
    </row>
    <row r="271" spans="1:9">
      <c r="A271" s="29">
        <v>268</v>
      </c>
      <c r="B271" s="30" t="s">
        <v>1101</v>
      </c>
      <c r="C271" s="31" t="s">
        <v>1102</v>
      </c>
      <c r="D271" s="32" t="s">
        <v>965</v>
      </c>
      <c r="E271" s="32" t="s">
        <v>32</v>
      </c>
      <c r="F271" s="32" t="s">
        <v>19</v>
      </c>
      <c r="G271" s="31" t="s">
        <v>38</v>
      </c>
      <c r="H271" s="31" t="s">
        <v>1103</v>
      </c>
      <c r="I271" s="33" t="s">
        <v>1104</v>
      </c>
    </row>
    <row r="272" spans="1:9">
      <c r="A272" s="29">
        <v>269</v>
      </c>
      <c r="B272" s="30" t="s">
        <v>1105</v>
      </c>
      <c r="C272" s="31" t="s">
        <v>1106</v>
      </c>
      <c r="D272" s="32" t="s">
        <v>965</v>
      </c>
      <c r="E272" s="32" t="s">
        <v>32</v>
      </c>
      <c r="F272" s="32" t="s">
        <v>19</v>
      </c>
      <c r="G272" s="31" t="s">
        <v>38</v>
      </c>
      <c r="H272" s="31" t="s">
        <v>1107</v>
      </c>
      <c r="I272" s="33" t="s">
        <v>1108</v>
      </c>
    </row>
    <row r="273" spans="1:9">
      <c r="A273" s="29">
        <v>270</v>
      </c>
      <c r="B273" s="30" t="s">
        <v>1109</v>
      </c>
      <c r="C273" s="31" t="s">
        <v>1110</v>
      </c>
      <c r="D273" s="32" t="s">
        <v>965</v>
      </c>
      <c r="E273" s="32" t="s">
        <v>32</v>
      </c>
      <c r="F273" s="32" t="s">
        <v>19</v>
      </c>
      <c r="G273" s="31" t="s">
        <v>38</v>
      </c>
      <c r="H273" s="31" t="s">
        <v>1111</v>
      </c>
      <c r="I273" s="33" t="s">
        <v>1112</v>
      </c>
    </row>
    <row r="274" spans="1:9">
      <c r="A274" s="29">
        <v>271</v>
      </c>
      <c r="B274" s="30" t="s">
        <v>1113</v>
      </c>
      <c r="C274" s="31" t="s">
        <v>1114</v>
      </c>
      <c r="D274" s="32" t="s">
        <v>965</v>
      </c>
      <c r="E274" s="32" t="s">
        <v>32</v>
      </c>
      <c r="F274" s="32" t="s">
        <v>19</v>
      </c>
      <c r="G274" s="31" t="s">
        <v>38</v>
      </c>
      <c r="H274" s="31" t="s">
        <v>1115</v>
      </c>
      <c r="I274" s="33" t="s">
        <v>1116</v>
      </c>
    </row>
    <row r="275" spans="1:9">
      <c r="A275" s="29">
        <v>272</v>
      </c>
      <c r="B275" s="30" t="s">
        <v>1117</v>
      </c>
      <c r="C275" s="31" t="s">
        <v>1118</v>
      </c>
      <c r="D275" s="32" t="s">
        <v>965</v>
      </c>
      <c r="E275" s="32" t="s">
        <v>32</v>
      </c>
      <c r="F275" s="32" t="s">
        <v>19</v>
      </c>
      <c r="G275" s="31" t="s">
        <v>38</v>
      </c>
      <c r="H275" s="31" t="s">
        <v>1119</v>
      </c>
      <c r="I275" s="33" t="s">
        <v>1120</v>
      </c>
    </row>
    <row r="276" spans="1:9">
      <c r="A276" s="29">
        <v>273</v>
      </c>
      <c r="B276" s="30" t="s">
        <v>1121</v>
      </c>
      <c r="C276" s="31" t="s">
        <v>1122</v>
      </c>
      <c r="D276" s="32" t="s">
        <v>965</v>
      </c>
      <c r="E276" s="32" t="s">
        <v>32</v>
      </c>
      <c r="F276" s="32" t="s">
        <v>19</v>
      </c>
      <c r="G276" s="31" t="s">
        <v>38</v>
      </c>
      <c r="H276" s="31" t="s">
        <v>1123</v>
      </c>
      <c r="I276" s="33" t="s">
        <v>1124</v>
      </c>
    </row>
    <row r="277" spans="1:9">
      <c r="A277" s="29">
        <v>274</v>
      </c>
      <c r="B277" s="30" t="s">
        <v>1125</v>
      </c>
      <c r="C277" s="31" t="s">
        <v>1126</v>
      </c>
      <c r="D277" s="32" t="s">
        <v>965</v>
      </c>
      <c r="E277" s="32" t="s">
        <v>32</v>
      </c>
      <c r="F277" s="32" t="s">
        <v>19</v>
      </c>
      <c r="G277" s="31" t="s">
        <v>38</v>
      </c>
      <c r="H277" s="31" t="s">
        <v>1127</v>
      </c>
      <c r="I277" s="33" t="s">
        <v>1128</v>
      </c>
    </row>
    <row r="278" spans="1:9">
      <c r="A278" s="29">
        <v>275</v>
      </c>
      <c r="B278" s="30" t="s">
        <v>1129</v>
      </c>
      <c r="C278" s="31" t="s">
        <v>1130</v>
      </c>
      <c r="D278" s="32" t="s">
        <v>965</v>
      </c>
      <c r="E278" s="32" t="s">
        <v>32</v>
      </c>
      <c r="F278" s="32" t="s">
        <v>19</v>
      </c>
      <c r="G278" s="31" t="s">
        <v>38</v>
      </c>
      <c r="H278" s="31" t="s">
        <v>1131</v>
      </c>
      <c r="I278" s="33" t="s">
        <v>1132</v>
      </c>
    </row>
    <row r="279" spans="1:9">
      <c r="A279" s="29">
        <v>276</v>
      </c>
      <c r="B279" s="30" t="s">
        <v>1133</v>
      </c>
      <c r="C279" s="31" t="s">
        <v>1134</v>
      </c>
      <c r="D279" s="32" t="s">
        <v>965</v>
      </c>
      <c r="E279" s="32" t="s">
        <v>32</v>
      </c>
      <c r="F279" s="32" t="s">
        <v>19</v>
      </c>
      <c r="G279" s="31" t="s">
        <v>38</v>
      </c>
      <c r="H279" s="31" t="s">
        <v>39</v>
      </c>
      <c r="I279" s="33" t="s">
        <v>40</v>
      </c>
    </row>
    <row r="280" spans="1:9">
      <c r="A280" s="29">
        <v>277</v>
      </c>
      <c r="B280" s="30" t="s">
        <v>1135</v>
      </c>
      <c r="C280" s="31" t="s">
        <v>1136</v>
      </c>
      <c r="D280" s="32" t="s">
        <v>965</v>
      </c>
      <c r="E280" s="32" t="s">
        <v>32</v>
      </c>
      <c r="F280" s="32" t="s">
        <v>19</v>
      </c>
      <c r="G280" s="31" t="s">
        <v>38</v>
      </c>
      <c r="H280" s="31" t="s">
        <v>39</v>
      </c>
      <c r="I280" s="33" t="s">
        <v>40</v>
      </c>
    </row>
    <row r="281" spans="1:9">
      <c r="A281" s="29">
        <v>278</v>
      </c>
      <c r="B281" s="30" t="s">
        <v>1137</v>
      </c>
      <c r="C281" s="31" t="s">
        <v>1138</v>
      </c>
      <c r="D281" s="32" t="s">
        <v>965</v>
      </c>
      <c r="E281" s="32" t="s">
        <v>32</v>
      </c>
      <c r="F281" s="32" t="s">
        <v>19</v>
      </c>
      <c r="G281" s="31" t="s">
        <v>43</v>
      </c>
      <c r="H281" s="31" t="s">
        <v>1139</v>
      </c>
      <c r="I281" s="33" t="s">
        <v>228</v>
      </c>
    </row>
    <row r="282" spans="1:9">
      <c r="A282" s="29">
        <v>279</v>
      </c>
      <c r="B282" s="30" t="s">
        <v>1140</v>
      </c>
      <c r="C282" s="31" t="s">
        <v>1141</v>
      </c>
      <c r="D282" s="32" t="s">
        <v>965</v>
      </c>
      <c r="E282" s="32" t="s">
        <v>32</v>
      </c>
      <c r="F282" s="32" t="s">
        <v>19</v>
      </c>
      <c r="G282" s="31" t="s">
        <v>43</v>
      </c>
      <c r="H282" s="31" t="s">
        <v>44</v>
      </c>
      <c r="I282" s="33" t="s">
        <v>45</v>
      </c>
    </row>
    <row r="283" spans="1:9">
      <c r="A283" s="29">
        <v>280</v>
      </c>
      <c r="B283" s="30" t="s">
        <v>1142</v>
      </c>
      <c r="C283" s="31" t="s">
        <v>1143</v>
      </c>
      <c r="D283" s="32" t="s">
        <v>965</v>
      </c>
      <c r="E283" s="32" t="s">
        <v>32</v>
      </c>
      <c r="F283" s="32" t="s">
        <v>19</v>
      </c>
      <c r="G283" s="31" t="s">
        <v>43</v>
      </c>
      <c r="H283" s="31" t="s">
        <v>1144</v>
      </c>
      <c r="I283" s="33" t="s">
        <v>1145</v>
      </c>
    </row>
    <row r="284" spans="1:9">
      <c r="A284" s="29">
        <v>281</v>
      </c>
      <c r="B284" s="30" t="s">
        <v>1146</v>
      </c>
      <c r="C284" s="31" t="s">
        <v>1147</v>
      </c>
      <c r="D284" s="32" t="s">
        <v>965</v>
      </c>
      <c r="E284" s="32" t="s">
        <v>32</v>
      </c>
      <c r="F284" s="32" t="s">
        <v>19</v>
      </c>
      <c r="G284" s="31" t="s">
        <v>48</v>
      </c>
      <c r="H284" s="31" t="s">
        <v>235</v>
      </c>
      <c r="I284" s="33" t="s">
        <v>236</v>
      </c>
    </row>
    <row r="285" spans="1:9">
      <c r="A285" s="29">
        <v>282</v>
      </c>
      <c r="B285" s="30" t="s">
        <v>1148</v>
      </c>
      <c r="C285" s="31" t="s">
        <v>1149</v>
      </c>
      <c r="D285" s="32" t="s">
        <v>965</v>
      </c>
      <c r="E285" s="32" t="s">
        <v>32</v>
      </c>
      <c r="F285" s="32" t="s">
        <v>19</v>
      </c>
      <c r="G285" s="31" t="s">
        <v>48</v>
      </c>
      <c r="H285" s="31" t="s">
        <v>1150</v>
      </c>
      <c r="I285" s="33" t="s">
        <v>1151</v>
      </c>
    </row>
    <row r="286" spans="1:9">
      <c r="A286" s="29">
        <v>283</v>
      </c>
      <c r="B286" s="30" t="s">
        <v>1152</v>
      </c>
      <c r="C286" s="31" t="s">
        <v>1153</v>
      </c>
      <c r="D286" s="32" t="s">
        <v>965</v>
      </c>
      <c r="E286" s="32" t="s">
        <v>32</v>
      </c>
      <c r="F286" s="32" t="s">
        <v>19</v>
      </c>
      <c r="G286" s="31" t="s">
        <v>48</v>
      </c>
      <c r="H286" s="31" t="s">
        <v>1154</v>
      </c>
      <c r="I286" s="33" t="s">
        <v>1155</v>
      </c>
    </row>
    <row r="287" spans="1:9">
      <c r="A287" s="29">
        <v>284</v>
      </c>
      <c r="B287" s="30" t="s">
        <v>1156</v>
      </c>
      <c r="C287" s="31" t="s">
        <v>1157</v>
      </c>
      <c r="D287" s="32" t="s">
        <v>965</v>
      </c>
      <c r="E287" s="32" t="s">
        <v>32</v>
      </c>
      <c r="F287" s="32" t="s">
        <v>19</v>
      </c>
      <c r="G287" s="31" t="s">
        <v>48</v>
      </c>
      <c r="H287" s="31" t="s">
        <v>1158</v>
      </c>
      <c r="I287" s="33" t="s">
        <v>1159</v>
      </c>
    </row>
    <row r="288" spans="1:9">
      <c r="A288" s="29">
        <v>285</v>
      </c>
      <c r="B288" s="30" t="s">
        <v>1160</v>
      </c>
      <c r="C288" s="31" t="s">
        <v>1161</v>
      </c>
      <c r="D288" s="32" t="s">
        <v>965</v>
      </c>
      <c r="E288" s="32" t="s">
        <v>32</v>
      </c>
      <c r="F288" s="32" t="s">
        <v>19</v>
      </c>
      <c r="G288" s="31" t="s">
        <v>247</v>
      </c>
      <c r="H288" s="31" t="s">
        <v>1162</v>
      </c>
      <c r="I288" s="33" t="s">
        <v>1163</v>
      </c>
    </row>
    <row r="289" spans="1:9">
      <c r="A289" s="29">
        <v>286</v>
      </c>
      <c r="B289" s="30" t="s">
        <v>1164</v>
      </c>
      <c r="C289" s="31" t="s">
        <v>1165</v>
      </c>
      <c r="D289" s="32" t="s">
        <v>965</v>
      </c>
      <c r="E289" s="32" t="s">
        <v>32</v>
      </c>
      <c r="F289" s="32" t="s">
        <v>19</v>
      </c>
      <c r="G289" s="31" t="s">
        <v>247</v>
      </c>
      <c r="H289" s="31" t="s">
        <v>272</v>
      </c>
      <c r="I289" s="33" t="s">
        <v>273</v>
      </c>
    </row>
    <row r="290" spans="1:9">
      <c r="A290" s="29">
        <v>287</v>
      </c>
      <c r="B290" s="30" t="s">
        <v>1166</v>
      </c>
      <c r="C290" s="31" t="s">
        <v>1167</v>
      </c>
      <c r="D290" s="32" t="s">
        <v>965</v>
      </c>
      <c r="E290" s="32" t="s">
        <v>32</v>
      </c>
      <c r="F290" s="32" t="s">
        <v>19</v>
      </c>
      <c r="G290" s="31" t="s">
        <v>247</v>
      </c>
      <c r="H290" s="31" t="s">
        <v>1168</v>
      </c>
      <c r="I290" s="33" t="s">
        <v>1169</v>
      </c>
    </row>
    <row r="291" spans="1:9">
      <c r="A291" s="29">
        <v>288</v>
      </c>
      <c r="B291" s="30" t="s">
        <v>1170</v>
      </c>
      <c r="C291" s="31" t="s">
        <v>1171</v>
      </c>
      <c r="D291" s="32" t="s">
        <v>965</v>
      </c>
      <c r="E291" s="32" t="s">
        <v>32</v>
      </c>
      <c r="F291" s="32" t="s">
        <v>19</v>
      </c>
      <c r="G291" s="31" t="s">
        <v>247</v>
      </c>
      <c r="H291" s="31" t="s">
        <v>1172</v>
      </c>
      <c r="I291" s="33" t="s">
        <v>1173</v>
      </c>
    </row>
    <row r="292" spans="1:9">
      <c r="A292" s="29">
        <v>289</v>
      </c>
      <c r="B292" s="30" t="s">
        <v>1174</v>
      </c>
      <c r="C292" s="31" t="s">
        <v>1175</v>
      </c>
      <c r="D292" s="32" t="s">
        <v>965</v>
      </c>
      <c r="E292" s="32" t="s">
        <v>32</v>
      </c>
      <c r="F292" s="32" t="s">
        <v>19</v>
      </c>
      <c r="G292" s="31" t="s">
        <v>247</v>
      </c>
      <c r="H292" s="31" t="s">
        <v>1176</v>
      </c>
      <c r="I292" s="33" t="s">
        <v>1177</v>
      </c>
    </row>
    <row r="293" spans="1:9">
      <c r="A293" s="29">
        <v>290</v>
      </c>
      <c r="B293" s="30" t="s">
        <v>1178</v>
      </c>
      <c r="C293" s="31" t="s">
        <v>1179</v>
      </c>
      <c r="D293" s="32" t="s">
        <v>965</v>
      </c>
      <c r="E293" s="32" t="s">
        <v>32</v>
      </c>
      <c r="F293" s="32" t="s">
        <v>19</v>
      </c>
      <c r="G293" s="31" t="s">
        <v>247</v>
      </c>
      <c r="H293" s="31" t="s">
        <v>268</v>
      </c>
      <c r="I293" s="33" t="s">
        <v>1180</v>
      </c>
    </row>
    <row r="294" spans="1:9">
      <c r="A294" s="29">
        <v>291</v>
      </c>
      <c r="B294" s="30" t="s">
        <v>1181</v>
      </c>
      <c r="C294" s="31" t="s">
        <v>1182</v>
      </c>
      <c r="D294" s="32" t="s">
        <v>965</v>
      </c>
      <c r="E294" s="32" t="s">
        <v>32</v>
      </c>
      <c r="F294" s="32" t="s">
        <v>19</v>
      </c>
      <c r="G294" s="31" t="s">
        <v>247</v>
      </c>
      <c r="H294" s="31" t="s">
        <v>1183</v>
      </c>
      <c r="I294" s="33" t="s">
        <v>1184</v>
      </c>
    </row>
    <row r="295" spans="1:9">
      <c r="A295" s="29">
        <v>292</v>
      </c>
      <c r="B295" s="30" t="s">
        <v>1185</v>
      </c>
      <c r="C295" s="31" t="s">
        <v>1186</v>
      </c>
      <c r="D295" s="32" t="s">
        <v>965</v>
      </c>
      <c r="E295" s="32" t="s">
        <v>32</v>
      </c>
      <c r="F295" s="32" t="s">
        <v>19</v>
      </c>
      <c r="G295" s="31" t="s">
        <v>247</v>
      </c>
      <c r="H295" s="31" t="s">
        <v>1187</v>
      </c>
      <c r="I295" s="33" t="s">
        <v>1188</v>
      </c>
    </row>
    <row r="296" spans="1:9">
      <c r="A296" s="29">
        <v>293</v>
      </c>
      <c r="B296" s="30" t="s">
        <v>1189</v>
      </c>
      <c r="C296" s="31" t="s">
        <v>1190</v>
      </c>
      <c r="D296" s="32" t="s">
        <v>965</v>
      </c>
      <c r="E296" s="32" t="s">
        <v>32</v>
      </c>
      <c r="F296" s="32" t="s">
        <v>19</v>
      </c>
      <c r="G296" s="31" t="s">
        <v>247</v>
      </c>
      <c r="H296" s="31" t="s">
        <v>1191</v>
      </c>
      <c r="I296" s="33" t="s">
        <v>1192</v>
      </c>
    </row>
    <row r="297" spans="1:9">
      <c r="A297" s="29">
        <v>294</v>
      </c>
      <c r="B297" s="30" t="s">
        <v>1193</v>
      </c>
      <c r="C297" s="31" t="s">
        <v>1194</v>
      </c>
      <c r="D297" s="32" t="s">
        <v>965</v>
      </c>
      <c r="E297" s="32" t="s">
        <v>32</v>
      </c>
      <c r="F297" s="32" t="s">
        <v>19</v>
      </c>
      <c r="G297" s="31" t="s">
        <v>247</v>
      </c>
      <c r="H297" s="31" t="s">
        <v>1195</v>
      </c>
      <c r="I297" s="33" t="s">
        <v>1196</v>
      </c>
    </row>
    <row r="298" spans="1:9">
      <c r="A298" s="29">
        <v>295</v>
      </c>
      <c r="B298" s="30" t="s">
        <v>1197</v>
      </c>
      <c r="C298" s="31" t="s">
        <v>1198</v>
      </c>
      <c r="D298" s="32" t="s">
        <v>965</v>
      </c>
      <c r="E298" s="32" t="s">
        <v>32</v>
      </c>
      <c r="F298" s="32" t="s">
        <v>19</v>
      </c>
      <c r="G298" s="31" t="s">
        <v>247</v>
      </c>
      <c r="H298" s="31" t="s">
        <v>256</v>
      </c>
      <c r="I298" s="33" t="s">
        <v>1199</v>
      </c>
    </row>
    <row r="299" spans="1:9">
      <c r="A299" s="29">
        <v>296</v>
      </c>
      <c r="B299" s="30" t="s">
        <v>1200</v>
      </c>
      <c r="C299" s="31" t="s">
        <v>1201</v>
      </c>
      <c r="D299" s="32" t="s">
        <v>965</v>
      </c>
      <c r="E299" s="32" t="s">
        <v>32</v>
      </c>
      <c r="F299" s="32" t="s">
        <v>19</v>
      </c>
      <c r="G299" s="31" t="s">
        <v>247</v>
      </c>
      <c r="H299" s="31" t="s">
        <v>272</v>
      </c>
      <c r="I299" s="33" t="s">
        <v>273</v>
      </c>
    </row>
    <row r="300" spans="1:9">
      <c r="A300" s="29">
        <v>297</v>
      </c>
      <c r="B300" s="30" t="s">
        <v>1202</v>
      </c>
      <c r="C300" s="31" t="s">
        <v>1203</v>
      </c>
      <c r="D300" s="32" t="s">
        <v>965</v>
      </c>
      <c r="E300" s="32" t="s">
        <v>32</v>
      </c>
      <c r="F300" s="32" t="s">
        <v>19</v>
      </c>
      <c r="G300" s="31" t="s">
        <v>247</v>
      </c>
      <c r="H300" s="31" t="s">
        <v>252</v>
      </c>
      <c r="I300" s="33" t="s">
        <v>253</v>
      </c>
    </row>
    <row r="301" spans="1:9">
      <c r="A301" s="29">
        <v>298</v>
      </c>
      <c r="B301" s="30" t="s">
        <v>1204</v>
      </c>
      <c r="C301" s="31" t="s">
        <v>1205</v>
      </c>
      <c r="D301" s="32" t="s">
        <v>965</v>
      </c>
      <c r="E301" s="32" t="s">
        <v>32</v>
      </c>
      <c r="F301" s="32" t="s">
        <v>19</v>
      </c>
      <c r="G301" s="31" t="s">
        <v>284</v>
      </c>
      <c r="H301" s="31" t="s">
        <v>1206</v>
      </c>
      <c r="I301" s="33" t="s">
        <v>1207</v>
      </c>
    </row>
    <row r="302" spans="1:9">
      <c r="A302" s="29">
        <v>299</v>
      </c>
      <c r="B302" s="30" t="s">
        <v>1208</v>
      </c>
      <c r="C302" s="31" t="s">
        <v>1209</v>
      </c>
      <c r="D302" s="32" t="s">
        <v>965</v>
      </c>
      <c r="E302" s="32" t="s">
        <v>32</v>
      </c>
      <c r="F302" s="32" t="s">
        <v>19</v>
      </c>
      <c r="G302" s="31" t="s">
        <v>284</v>
      </c>
      <c r="H302" s="31" t="s">
        <v>1210</v>
      </c>
      <c r="I302" s="33" t="s">
        <v>1211</v>
      </c>
    </row>
    <row r="303" spans="1:9">
      <c r="A303" s="29">
        <v>300</v>
      </c>
      <c r="B303" s="30" t="s">
        <v>1212</v>
      </c>
      <c r="C303" s="31" t="s">
        <v>1213</v>
      </c>
      <c r="D303" s="32" t="s">
        <v>965</v>
      </c>
      <c r="E303" s="32" t="s">
        <v>32</v>
      </c>
      <c r="F303" s="32" t="s">
        <v>19</v>
      </c>
      <c r="G303" s="31" t="s">
        <v>284</v>
      </c>
      <c r="H303" s="31" t="s">
        <v>1214</v>
      </c>
      <c r="I303" s="33" t="s">
        <v>1050</v>
      </c>
    </row>
    <row r="304" spans="1:9">
      <c r="A304" s="29">
        <v>301</v>
      </c>
      <c r="B304" s="30" t="s">
        <v>1215</v>
      </c>
      <c r="C304" s="31" t="s">
        <v>1216</v>
      </c>
      <c r="D304" s="32" t="s">
        <v>965</v>
      </c>
      <c r="E304" s="32" t="s">
        <v>32</v>
      </c>
      <c r="F304" s="32" t="s">
        <v>19</v>
      </c>
      <c r="G304" s="31" t="s">
        <v>1217</v>
      </c>
      <c r="H304" s="31" t="s">
        <v>1218</v>
      </c>
      <c r="I304" s="33" t="s">
        <v>1219</v>
      </c>
    </row>
    <row r="305" spans="1:9">
      <c r="A305" s="29">
        <v>302</v>
      </c>
      <c r="B305" s="30" t="s">
        <v>1220</v>
      </c>
      <c r="C305" s="31" t="s">
        <v>1221</v>
      </c>
      <c r="D305" s="32" t="s">
        <v>965</v>
      </c>
      <c r="E305" s="32" t="s">
        <v>32</v>
      </c>
      <c r="F305" s="32" t="s">
        <v>19</v>
      </c>
      <c r="G305" s="31" t="s">
        <v>1222</v>
      </c>
      <c r="H305" s="31" t="s">
        <v>1223</v>
      </c>
      <c r="I305" s="33" t="s">
        <v>1224</v>
      </c>
    </row>
    <row r="306" spans="1:9">
      <c r="A306" s="29">
        <v>303</v>
      </c>
      <c r="B306" s="30" t="s">
        <v>1225</v>
      </c>
      <c r="C306" s="31" t="s">
        <v>1226</v>
      </c>
      <c r="D306" s="32" t="s">
        <v>965</v>
      </c>
      <c r="E306" s="32" t="s">
        <v>32</v>
      </c>
      <c r="F306" s="32" t="s">
        <v>19</v>
      </c>
      <c r="G306" s="31" t="s">
        <v>1222</v>
      </c>
      <c r="H306" s="31" t="s">
        <v>1227</v>
      </c>
      <c r="I306" s="33" t="s">
        <v>1228</v>
      </c>
    </row>
    <row r="307" spans="1:9">
      <c r="A307" s="29">
        <v>304</v>
      </c>
      <c r="B307" s="30" t="s">
        <v>1229</v>
      </c>
      <c r="C307" s="31" t="s">
        <v>1230</v>
      </c>
      <c r="D307" s="32" t="s">
        <v>965</v>
      </c>
      <c r="E307" s="32" t="s">
        <v>32</v>
      </c>
      <c r="F307" s="32" t="s">
        <v>19</v>
      </c>
      <c r="G307" s="31" t="s">
        <v>1222</v>
      </c>
      <c r="H307" s="31" t="s">
        <v>1231</v>
      </c>
      <c r="I307" s="33" t="s">
        <v>1232</v>
      </c>
    </row>
    <row r="308" spans="1:9">
      <c r="A308" s="29">
        <v>305</v>
      </c>
      <c r="B308" s="30" t="s">
        <v>1233</v>
      </c>
      <c r="C308" s="31" t="s">
        <v>1234</v>
      </c>
      <c r="D308" s="32" t="s">
        <v>965</v>
      </c>
      <c r="E308" s="32" t="s">
        <v>32</v>
      </c>
      <c r="F308" s="32" t="s">
        <v>19</v>
      </c>
      <c r="G308" s="31" t="s">
        <v>1222</v>
      </c>
      <c r="H308" s="31" t="s">
        <v>1235</v>
      </c>
      <c r="I308" s="33" t="s">
        <v>1236</v>
      </c>
    </row>
    <row r="309" spans="1:9">
      <c r="A309" s="29">
        <v>306</v>
      </c>
      <c r="B309" s="30" t="s">
        <v>1237</v>
      </c>
      <c r="C309" s="31" t="s">
        <v>1238</v>
      </c>
      <c r="D309" s="32" t="s">
        <v>965</v>
      </c>
      <c r="E309" s="32" t="s">
        <v>32</v>
      </c>
      <c r="F309" s="32" t="s">
        <v>19</v>
      </c>
      <c r="G309" s="31" t="s">
        <v>53</v>
      </c>
      <c r="H309" s="31" t="s">
        <v>1239</v>
      </c>
      <c r="I309" s="33" t="s">
        <v>1240</v>
      </c>
    </row>
    <row r="310" spans="1:9">
      <c r="A310" s="29">
        <v>307</v>
      </c>
      <c r="B310" s="30" t="s">
        <v>1241</v>
      </c>
      <c r="C310" s="31" t="s">
        <v>1242</v>
      </c>
      <c r="D310" s="32" t="s">
        <v>965</v>
      </c>
      <c r="E310" s="32" t="s">
        <v>32</v>
      </c>
      <c r="F310" s="32" t="s">
        <v>19</v>
      </c>
      <c r="G310" s="31" t="s">
        <v>53</v>
      </c>
      <c r="H310" s="31" t="s">
        <v>54</v>
      </c>
      <c r="I310" s="33" t="s">
        <v>1243</v>
      </c>
    </row>
    <row r="311" spans="1:9">
      <c r="A311" s="29">
        <v>308</v>
      </c>
      <c r="B311" s="35" t="s">
        <v>1244</v>
      </c>
      <c r="C311" s="36" t="s">
        <v>1245</v>
      </c>
      <c r="D311" s="34" t="s">
        <v>965</v>
      </c>
      <c r="E311" s="32" t="s">
        <v>32</v>
      </c>
      <c r="F311" s="34" t="s">
        <v>19</v>
      </c>
      <c r="G311" s="36" t="s">
        <v>299</v>
      </c>
      <c r="H311" s="36" t="s">
        <v>300</v>
      </c>
      <c r="I311" s="33" t="s">
        <v>301</v>
      </c>
    </row>
    <row r="312" spans="1:9">
      <c r="A312" s="29">
        <v>309</v>
      </c>
      <c r="B312" s="30" t="s">
        <v>1246</v>
      </c>
      <c r="C312" s="36" t="s">
        <v>1247</v>
      </c>
      <c r="D312" s="32" t="s">
        <v>965</v>
      </c>
      <c r="E312" s="32" t="s">
        <v>32</v>
      </c>
      <c r="F312" s="32" t="s">
        <v>19</v>
      </c>
      <c r="G312" s="36" t="s">
        <v>58</v>
      </c>
      <c r="H312" s="36" t="s">
        <v>1248</v>
      </c>
      <c r="I312" s="37" t="s">
        <v>1249</v>
      </c>
    </row>
    <row r="313" spans="1:9">
      <c r="A313" s="29">
        <v>310</v>
      </c>
      <c r="B313" s="30" t="s">
        <v>1250</v>
      </c>
      <c r="C313" s="31" t="s">
        <v>1251</v>
      </c>
      <c r="D313" s="32" t="s">
        <v>965</v>
      </c>
      <c r="E313" s="32" t="s">
        <v>32</v>
      </c>
      <c r="F313" s="32" t="s">
        <v>19</v>
      </c>
      <c r="G313" s="31" t="s">
        <v>58</v>
      </c>
      <c r="H313" s="31" t="s">
        <v>1252</v>
      </c>
      <c r="I313" s="33" t="s">
        <v>1253</v>
      </c>
    </row>
    <row r="314" spans="1:9">
      <c r="A314" s="29">
        <v>311</v>
      </c>
      <c r="B314" s="30" t="s">
        <v>1254</v>
      </c>
      <c r="C314" s="31" t="s">
        <v>1255</v>
      </c>
      <c r="D314" s="32" t="s">
        <v>965</v>
      </c>
      <c r="E314" s="32" t="s">
        <v>32</v>
      </c>
      <c r="F314" s="32" t="s">
        <v>19</v>
      </c>
      <c r="G314" s="31" t="s">
        <v>58</v>
      </c>
      <c r="H314" s="31" t="s">
        <v>1256</v>
      </c>
      <c r="I314" s="33" t="s">
        <v>1257</v>
      </c>
    </row>
    <row r="315" spans="1:9">
      <c r="A315" s="29">
        <v>312</v>
      </c>
      <c r="B315" s="30" t="s">
        <v>1258</v>
      </c>
      <c r="C315" s="31" t="s">
        <v>1259</v>
      </c>
      <c r="D315" s="32" t="s">
        <v>965</v>
      </c>
      <c r="E315" s="32" t="s">
        <v>32</v>
      </c>
      <c r="F315" s="32" t="s">
        <v>19</v>
      </c>
      <c r="G315" s="31" t="s">
        <v>58</v>
      </c>
      <c r="H315" s="31" t="s">
        <v>1260</v>
      </c>
      <c r="I315" s="33" t="s">
        <v>1261</v>
      </c>
    </row>
    <row r="316" spans="1:9">
      <c r="A316" s="29">
        <v>313</v>
      </c>
      <c r="B316" s="30" t="s">
        <v>1262</v>
      </c>
      <c r="C316" s="31" t="s">
        <v>1263</v>
      </c>
      <c r="D316" s="32" t="s">
        <v>965</v>
      </c>
      <c r="E316" s="32" t="s">
        <v>32</v>
      </c>
      <c r="F316" s="32" t="s">
        <v>19</v>
      </c>
      <c r="G316" s="31" t="s">
        <v>58</v>
      </c>
      <c r="H316" s="31" t="s">
        <v>308</v>
      </c>
      <c r="I316" s="33" t="s">
        <v>1264</v>
      </c>
    </row>
    <row r="317" spans="1:9">
      <c r="A317" s="29">
        <v>314</v>
      </c>
      <c r="B317" s="30" t="s">
        <v>1265</v>
      </c>
      <c r="C317" s="31" t="s">
        <v>1266</v>
      </c>
      <c r="D317" s="32" t="s">
        <v>965</v>
      </c>
      <c r="E317" s="32" t="s">
        <v>32</v>
      </c>
      <c r="F317" s="32" t="s">
        <v>19</v>
      </c>
      <c r="G317" s="31" t="s">
        <v>58</v>
      </c>
      <c r="H317" s="31" t="s">
        <v>328</v>
      </c>
      <c r="I317" s="33" t="s">
        <v>329</v>
      </c>
    </row>
    <row r="318" spans="1:9">
      <c r="A318" s="29">
        <v>315</v>
      </c>
      <c r="B318" s="30" t="s">
        <v>1267</v>
      </c>
      <c r="C318" s="31" t="s">
        <v>1268</v>
      </c>
      <c r="D318" s="32" t="s">
        <v>965</v>
      </c>
      <c r="E318" s="32" t="s">
        <v>32</v>
      </c>
      <c r="F318" s="32" t="s">
        <v>19</v>
      </c>
      <c r="G318" s="31" t="s">
        <v>58</v>
      </c>
      <c r="H318" s="31" t="s">
        <v>1269</v>
      </c>
      <c r="I318" s="33" t="s">
        <v>1270</v>
      </c>
    </row>
    <row r="319" spans="1:9">
      <c r="A319" s="29">
        <v>316</v>
      </c>
      <c r="B319" s="30" t="s">
        <v>1271</v>
      </c>
      <c r="C319" s="31" t="s">
        <v>1272</v>
      </c>
      <c r="D319" s="32" t="s">
        <v>965</v>
      </c>
      <c r="E319" s="32" t="s">
        <v>32</v>
      </c>
      <c r="F319" s="32" t="s">
        <v>19</v>
      </c>
      <c r="G319" s="31" t="s">
        <v>58</v>
      </c>
      <c r="H319" s="31" t="s">
        <v>1273</v>
      </c>
      <c r="I319" s="33" t="s">
        <v>1274</v>
      </c>
    </row>
    <row r="320" spans="1:9">
      <c r="A320" s="29">
        <v>317</v>
      </c>
      <c r="B320" s="30" t="s">
        <v>1275</v>
      </c>
      <c r="C320" s="31" t="s">
        <v>1276</v>
      </c>
      <c r="D320" s="32" t="s">
        <v>965</v>
      </c>
      <c r="E320" s="32" t="s">
        <v>32</v>
      </c>
      <c r="F320" s="32" t="s">
        <v>19</v>
      </c>
      <c r="G320" s="31" t="s">
        <v>58</v>
      </c>
      <c r="H320" s="31" t="s">
        <v>332</v>
      </c>
      <c r="I320" s="33" t="s">
        <v>333</v>
      </c>
    </row>
    <row r="321" spans="1:9">
      <c r="A321" s="29">
        <v>318</v>
      </c>
      <c r="B321" s="30" t="s">
        <v>1277</v>
      </c>
      <c r="C321" s="31" t="s">
        <v>1278</v>
      </c>
      <c r="D321" s="32" t="s">
        <v>965</v>
      </c>
      <c r="E321" s="32" t="s">
        <v>32</v>
      </c>
      <c r="F321" s="32" t="s">
        <v>19</v>
      </c>
      <c r="G321" s="31" t="s">
        <v>58</v>
      </c>
      <c r="H321" s="31" t="s">
        <v>336</v>
      </c>
      <c r="I321" s="33" t="s">
        <v>337</v>
      </c>
    </row>
    <row r="322" spans="1:9">
      <c r="A322" s="29">
        <v>319</v>
      </c>
      <c r="B322" s="30" t="s">
        <v>1279</v>
      </c>
      <c r="C322" s="31" t="s">
        <v>1280</v>
      </c>
      <c r="D322" s="32" t="s">
        <v>965</v>
      </c>
      <c r="E322" s="32" t="s">
        <v>32</v>
      </c>
      <c r="F322" s="32" t="s">
        <v>19</v>
      </c>
      <c r="G322" s="31" t="s">
        <v>58</v>
      </c>
      <c r="H322" s="31" t="s">
        <v>308</v>
      </c>
      <c r="I322" s="33" t="s">
        <v>1281</v>
      </c>
    </row>
    <row r="323" spans="1:9">
      <c r="A323" s="29">
        <v>320</v>
      </c>
      <c r="B323" s="30" t="s">
        <v>1282</v>
      </c>
      <c r="C323" s="31" t="s">
        <v>1283</v>
      </c>
      <c r="D323" s="32" t="s">
        <v>965</v>
      </c>
      <c r="E323" s="32" t="s">
        <v>32</v>
      </c>
      <c r="F323" s="32" t="s">
        <v>19</v>
      </c>
      <c r="G323" s="31" t="s">
        <v>58</v>
      </c>
      <c r="H323" s="31" t="s">
        <v>59</v>
      </c>
      <c r="I323" s="33" t="s">
        <v>60</v>
      </c>
    </row>
    <row r="324" spans="1:9">
      <c r="A324" s="29">
        <v>321</v>
      </c>
      <c r="B324" s="30" t="s">
        <v>1284</v>
      </c>
      <c r="C324" s="31" t="s">
        <v>1285</v>
      </c>
      <c r="D324" s="32" t="s">
        <v>965</v>
      </c>
      <c r="E324" s="32" t="s">
        <v>32</v>
      </c>
      <c r="F324" s="32" t="s">
        <v>19</v>
      </c>
      <c r="G324" s="31" t="s">
        <v>58</v>
      </c>
      <c r="H324" s="31" t="s">
        <v>1286</v>
      </c>
      <c r="I324" s="33" t="s">
        <v>1287</v>
      </c>
    </row>
    <row r="325" spans="1:9">
      <c r="A325" s="29">
        <v>322</v>
      </c>
      <c r="B325" s="30" t="s">
        <v>1288</v>
      </c>
      <c r="C325" s="31" t="s">
        <v>1289</v>
      </c>
      <c r="D325" s="32" t="s">
        <v>965</v>
      </c>
      <c r="E325" s="32" t="s">
        <v>32</v>
      </c>
      <c r="F325" s="32" t="s">
        <v>19</v>
      </c>
      <c r="G325" s="31" t="s">
        <v>58</v>
      </c>
      <c r="H325" s="31" t="s">
        <v>1290</v>
      </c>
      <c r="I325" s="33" t="s">
        <v>1291</v>
      </c>
    </row>
    <row r="326" spans="1:9">
      <c r="A326" s="29">
        <v>323</v>
      </c>
      <c r="B326" s="30" t="s">
        <v>1292</v>
      </c>
      <c r="C326" s="31" t="s">
        <v>1293</v>
      </c>
      <c r="D326" s="32" t="s">
        <v>965</v>
      </c>
      <c r="E326" s="32" t="s">
        <v>32</v>
      </c>
      <c r="F326" s="32" t="s">
        <v>19</v>
      </c>
      <c r="G326" s="31" t="s">
        <v>58</v>
      </c>
      <c r="H326" s="31" t="s">
        <v>1294</v>
      </c>
      <c r="I326" s="33" t="s">
        <v>1295</v>
      </c>
    </row>
    <row r="327" spans="1:9">
      <c r="A327" s="29">
        <v>324</v>
      </c>
      <c r="B327" s="30" t="s">
        <v>1296</v>
      </c>
      <c r="C327" s="31" t="s">
        <v>1297</v>
      </c>
      <c r="D327" s="32" t="s">
        <v>965</v>
      </c>
      <c r="E327" s="32" t="s">
        <v>32</v>
      </c>
      <c r="F327" s="32" t="s">
        <v>19</v>
      </c>
      <c r="G327" s="31" t="s">
        <v>58</v>
      </c>
      <c r="H327" s="31" t="s">
        <v>1298</v>
      </c>
      <c r="I327" s="33" t="s">
        <v>1299</v>
      </c>
    </row>
    <row r="328" spans="1:9">
      <c r="A328" s="29">
        <v>325</v>
      </c>
      <c r="B328" s="30" t="s">
        <v>1300</v>
      </c>
      <c r="C328" s="31" t="s">
        <v>1301</v>
      </c>
      <c r="D328" s="32" t="s">
        <v>965</v>
      </c>
      <c r="E328" s="32" t="s">
        <v>32</v>
      </c>
      <c r="F328" s="32" t="s">
        <v>19</v>
      </c>
      <c r="G328" s="31" t="s">
        <v>58</v>
      </c>
      <c r="H328" s="31" t="s">
        <v>348</v>
      </c>
      <c r="I328" s="33" t="s">
        <v>1302</v>
      </c>
    </row>
    <row r="329" spans="1:9">
      <c r="A329" s="29">
        <v>326</v>
      </c>
      <c r="B329" s="30" t="s">
        <v>1303</v>
      </c>
      <c r="C329" s="31" t="s">
        <v>1304</v>
      </c>
      <c r="D329" s="32" t="s">
        <v>965</v>
      </c>
      <c r="E329" s="32" t="s">
        <v>32</v>
      </c>
      <c r="F329" s="32" t="s">
        <v>19</v>
      </c>
      <c r="G329" s="31" t="s">
        <v>58</v>
      </c>
      <c r="H329" s="31" t="s">
        <v>355</v>
      </c>
      <c r="I329" s="33" t="s">
        <v>1305</v>
      </c>
    </row>
    <row r="330" spans="1:9">
      <c r="A330" s="29">
        <v>327</v>
      </c>
      <c r="B330" s="30" t="s">
        <v>1306</v>
      </c>
      <c r="C330" s="31" t="s">
        <v>1307</v>
      </c>
      <c r="D330" s="32" t="s">
        <v>965</v>
      </c>
      <c r="E330" s="32" t="s">
        <v>32</v>
      </c>
      <c r="F330" s="32" t="s">
        <v>19</v>
      </c>
      <c r="G330" s="31" t="s">
        <v>58</v>
      </c>
      <c r="H330" s="31" t="s">
        <v>1308</v>
      </c>
      <c r="I330" s="33" t="s">
        <v>132</v>
      </c>
    </row>
    <row r="331" spans="1:9">
      <c r="A331" s="29">
        <v>328</v>
      </c>
      <c r="B331" s="30" t="s">
        <v>1309</v>
      </c>
      <c r="C331" s="31" t="s">
        <v>1310</v>
      </c>
      <c r="D331" s="32" t="s">
        <v>965</v>
      </c>
      <c r="E331" s="32" t="s">
        <v>32</v>
      </c>
      <c r="F331" s="32" t="s">
        <v>19</v>
      </c>
      <c r="G331" s="31" t="s">
        <v>67</v>
      </c>
      <c r="H331" s="31" t="s">
        <v>1311</v>
      </c>
      <c r="I331" s="33" t="s">
        <v>92</v>
      </c>
    </row>
    <row r="332" spans="1:9">
      <c r="A332" s="29">
        <v>329</v>
      </c>
      <c r="B332" s="30" t="s">
        <v>1312</v>
      </c>
      <c r="C332" s="31" t="s">
        <v>1313</v>
      </c>
      <c r="D332" s="32" t="s">
        <v>965</v>
      </c>
      <c r="E332" s="32" t="s">
        <v>32</v>
      </c>
      <c r="F332" s="32" t="s">
        <v>19</v>
      </c>
      <c r="G332" s="31" t="s">
        <v>67</v>
      </c>
      <c r="H332" s="31" t="s">
        <v>1314</v>
      </c>
      <c r="I332" s="33" t="s">
        <v>64</v>
      </c>
    </row>
    <row r="333" spans="1:9">
      <c r="A333" s="29">
        <v>330</v>
      </c>
      <c r="B333" s="30" t="s">
        <v>1315</v>
      </c>
      <c r="C333" s="31" t="s">
        <v>1316</v>
      </c>
      <c r="D333" s="32" t="s">
        <v>965</v>
      </c>
      <c r="E333" s="32" t="s">
        <v>32</v>
      </c>
      <c r="F333" s="32" t="s">
        <v>19</v>
      </c>
      <c r="G333" s="31" t="s">
        <v>67</v>
      </c>
      <c r="H333" s="31" t="s">
        <v>68</v>
      </c>
      <c r="I333" s="33" t="s">
        <v>92</v>
      </c>
    </row>
    <row r="334" spans="1:9">
      <c r="A334" s="29">
        <v>331</v>
      </c>
      <c r="B334" s="30" t="s">
        <v>1317</v>
      </c>
      <c r="C334" s="31" t="s">
        <v>1318</v>
      </c>
      <c r="D334" s="32" t="s">
        <v>965</v>
      </c>
      <c r="E334" s="32" t="s">
        <v>32</v>
      </c>
      <c r="F334" s="32" t="s">
        <v>19</v>
      </c>
      <c r="G334" s="31" t="s">
        <v>67</v>
      </c>
      <c r="H334" s="31" t="s">
        <v>68</v>
      </c>
      <c r="I334" s="33" t="s">
        <v>92</v>
      </c>
    </row>
    <row r="335" spans="1:9">
      <c r="A335" s="29">
        <v>332</v>
      </c>
      <c r="B335" s="30" t="s">
        <v>1319</v>
      </c>
      <c r="C335" s="31" t="s">
        <v>1320</v>
      </c>
      <c r="D335" s="32" t="s">
        <v>965</v>
      </c>
      <c r="E335" s="32" t="s">
        <v>32</v>
      </c>
      <c r="F335" s="32" t="s">
        <v>19</v>
      </c>
      <c r="G335" s="31" t="s">
        <v>67</v>
      </c>
      <c r="H335" s="31" t="s">
        <v>1321</v>
      </c>
      <c r="I335" s="33" t="s">
        <v>1322</v>
      </c>
    </row>
    <row r="336" spans="1:9">
      <c r="A336" s="29">
        <v>333</v>
      </c>
      <c r="B336" s="30" t="s">
        <v>1323</v>
      </c>
      <c r="C336" s="31" t="s">
        <v>1324</v>
      </c>
      <c r="D336" s="32" t="s">
        <v>965</v>
      </c>
      <c r="E336" s="32" t="s">
        <v>32</v>
      </c>
      <c r="F336" s="32" t="s">
        <v>19</v>
      </c>
      <c r="G336" s="31" t="s">
        <v>67</v>
      </c>
      <c r="H336" s="31" t="s">
        <v>1325</v>
      </c>
      <c r="I336" s="33" t="s">
        <v>1326</v>
      </c>
    </row>
    <row r="337" spans="1:9">
      <c r="A337" s="29">
        <v>334</v>
      </c>
      <c r="B337" s="30" t="s">
        <v>1327</v>
      </c>
      <c r="C337" s="31" t="s">
        <v>1328</v>
      </c>
      <c r="D337" s="32" t="s">
        <v>965</v>
      </c>
      <c r="E337" s="32" t="s">
        <v>32</v>
      </c>
      <c r="F337" s="32" t="s">
        <v>19</v>
      </c>
      <c r="G337" s="31" t="s">
        <v>384</v>
      </c>
      <c r="H337" s="31" t="s">
        <v>1329</v>
      </c>
      <c r="I337" s="33" t="s">
        <v>971</v>
      </c>
    </row>
    <row r="338" spans="1:9">
      <c r="A338" s="29">
        <v>335</v>
      </c>
      <c r="B338" s="30" t="s">
        <v>1330</v>
      </c>
      <c r="C338" s="31" t="s">
        <v>1331</v>
      </c>
      <c r="D338" s="32" t="s">
        <v>965</v>
      </c>
      <c r="E338" s="32" t="s">
        <v>32</v>
      </c>
      <c r="F338" s="32" t="s">
        <v>19</v>
      </c>
      <c r="G338" s="31" t="s">
        <v>384</v>
      </c>
      <c r="H338" s="31" t="s">
        <v>1332</v>
      </c>
      <c r="I338" s="33" t="s">
        <v>1333</v>
      </c>
    </row>
    <row r="339" spans="1:9">
      <c r="A339" s="29">
        <v>336</v>
      </c>
      <c r="B339" s="30" t="s">
        <v>1334</v>
      </c>
      <c r="C339" s="31" t="s">
        <v>1335</v>
      </c>
      <c r="D339" s="32" t="s">
        <v>965</v>
      </c>
      <c r="E339" s="32" t="s">
        <v>32</v>
      </c>
      <c r="F339" s="32" t="s">
        <v>19</v>
      </c>
      <c r="G339" s="31" t="s">
        <v>384</v>
      </c>
      <c r="H339" s="31" t="s">
        <v>1336</v>
      </c>
      <c r="I339" s="33" t="s">
        <v>1337</v>
      </c>
    </row>
    <row r="340" spans="1:9">
      <c r="A340" s="29">
        <v>337</v>
      </c>
      <c r="B340" s="30" t="s">
        <v>1338</v>
      </c>
      <c r="C340" s="31" t="s">
        <v>1339</v>
      </c>
      <c r="D340" s="32" t="s">
        <v>965</v>
      </c>
      <c r="E340" s="32" t="s">
        <v>32</v>
      </c>
      <c r="F340" s="32" t="s">
        <v>19</v>
      </c>
      <c r="G340" s="31" t="s">
        <v>384</v>
      </c>
      <c r="H340" s="31" t="s">
        <v>1340</v>
      </c>
      <c r="I340" s="33" t="s">
        <v>1341</v>
      </c>
    </row>
    <row r="341" spans="1:9">
      <c r="A341" s="29">
        <v>338</v>
      </c>
      <c r="B341" s="30" t="s">
        <v>1342</v>
      </c>
      <c r="C341" s="31" t="s">
        <v>1343</v>
      </c>
      <c r="D341" s="32" t="s">
        <v>965</v>
      </c>
      <c r="E341" s="32" t="s">
        <v>32</v>
      </c>
      <c r="F341" s="32" t="s">
        <v>19</v>
      </c>
      <c r="G341" s="31" t="s">
        <v>72</v>
      </c>
      <c r="H341" s="31" t="s">
        <v>1344</v>
      </c>
      <c r="I341" s="33" t="s">
        <v>1345</v>
      </c>
    </row>
    <row r="342" spans="1:9">
      <c r="A342" s="29">
        <v>339</v>
      </c>
      <c r="B342" s="30" t="s">
        <v>1346</v>
      </c>
      <c r="C342" s="31" t="s">
        <v>1347</v>
      </c>
      <c r="D342" s="32" t="s">
        <v>965</v>
      </c>
      <c r="E342" s="32" t="s">
        <v>32</v>
      </c>
      <c r="F342" s="32" t="s">
        <v>19</v>
      </c>
      <c r="G342" s="31" t="s">
        <v>1348</v>
      </c>
      <c r="H342" s="31" t="s">
        <v>49</v>
      </c>
      <c r="I342" s="33" t="s">
        <v>1349</v>
      </c>
    </row>
    <row r="343" spans="1:9">
      <c r="A343" s="29">
        <v>340</v>
      </c>
      <c r="B343" s="30" t="s">
        <v>1350</v>
      </c>
      <c r="C343" s="31" t="s">
        <v>1351</v>
      </c>
      <c r="D343" s="32" t="s">
        <v>965</v>
      </c>
      <c r="E343" s="32" t="s">
        <v>32</v>
      </c>
      <c r="F343" s="32" t="s">
        <v>19</v>
      </c>
      <c r="G343" s="31" t="s">
        <v>401</v>
      </c>
      <c r="H343" s="31" t="s">
        <v>1352</v>
      </c>
      <c r="I343" s="33" t="s">
        <v>1353</v>
      </c>
    </row>
    <row r="344" spans="1:9">
      <c r="A344" s="29">
        <v>341</v>
      </c>
      <c r="B344" s="30" t="s">
        <v>1354</v>
      </c>
      <c r="C344" s="31" t="s">
        <v>1355</v>
      </c>
      <c r="D344" s="32" t="s">
        <v>965</v>
      </c>
      <c r="E344" s="32" t="s">
        <v>32</v>
      </c>
      <c r="F344" s="32" t="s">
        <v>19</v>
      </c>
      <c r="G344" s="31" t="s">
        <v>401</v>
      </c>
      <c r="H344" s="31" t="s">
        <v>1356</v>
      </c>
      <c r="I344" s="33" t="s">
        <v>1357</v>
      </c>
    </row>
    <row r="345" spans="1:9">
      <c r="A345" s="29">
        <v>342</v>
      </c>
      <c r="B345" s="30" t="s">
        <v>1358</v>
      </c>
      <c r="C345" s="31" t="s">
        <v>1359</v>
      </c>
      <c r="D345" s="32" t="s">
        <v>965</v>
      </c>
      <c r="E345" s="32" t="s">
        <v>32</v>
      </c>
      <c r="F345" s="32" t="s">
        <v>19</v>
      </c>
      <c r="G345" s="31" t="s">
        <v>77</v>
      </c>
      <c r="H345" s="31" t="s">
        <v>1360</v>
      </c>
      <c r="I345" s="33" t="s">
        <v>1361</v>
      </c>
    </row>
    <row r="346" spans="1:9">
      <c r="A346" s="29">
        <v>343</v>
      </c>
      <c r="B346" s="30" t="s">
        <v>1362</v>
      </c>
      <c r="C346" s="31" t="s">
        <v>1363</v>
      </c>
      <c r="D346" s="32" t="s">
        <v>965</v>
      </c>
      <c r="E346" s="32" t="s">
        <v>32</v>
      </c>
      <c r="F346" s="32" t="s">
        <v>19</v>
      </c>
      <c r="G346" s="31" t="s">
        <v>77</v>
      </c>
      <c r="H346" s="31" t="s">
        <v>1364</v>
      </c>
      <c r="I346" s="33" t="s">
        <v>1365</v>
      </c>
    </row>
    <row r="347" spans="1:9">
      <c r="A347" s="29">
        <v>344</v>
      </c>
      <c r="B347" s="30" t="s">
        <v>1366</v>
      </c>
      <c r="C347" s="31" t="s">
        <v>1367</v>
      </c>
      <c r="D347" s="32" t="s">
        <v>965</v>
      </c>
      <c r="E347" s="32" t="s">
        <v>32</v>
      </c>
      <c r="F347" s="32" t="s">
        <v>19</v>
      </c>
      <c r="G347" s="31" t="s">
        <v>77</v>
      </c>
      <c r="H347" s="31" t="s">
        <v>1368</v>
      </c>
      <c r="I347" s="33" t="s">
        <v>411</v>
      </c>
    </row>
    <row r="348" spans="1:9">
      <c r="A348" s="29">
        <v>345</v>
      </c>
      <c r="B348" s="30" t="s">
        <v>1369</v>
      </c>
      <c r="C348" s="31" t="s">
        <v>1370</v>
      </c>
      <c r="D348" s="32" t="s">
        <v>965</v>
      </c>
      <c r="E348" s="32" t="s">
        <v>32</v>
      </c>
      <c r="F348" s="32" t="s">
        <v>19</v>
      </c>
      <c r="G348" s="31" t="s">
        <v>77</v>
      </c>
      <c r="H348" s="31" t="s">
        <v>1371</v>
      </c>
      <c r="I348" s="33" t="s">
        <v>1372</v>
      </c>
    </row>
    <row r="349" spans="1:9">
      <c r="A349" s="29">
        <v>346</v>
      </c>
      <c r="B349" s="30" t="s">
        <v>1373</v>
      </c>
      <c r="C349" s="31" t="s">
        <v>1374</v>
      </c>
      <c r="D349" s="32" t="s">
        <v>965</v>
      </c>
      <c r="E349" s="32" t="s">
        <v>32</v>
      </c>
      <c r="F349" s="32" t="s">
        <v>19</v>
      </c>
      <c r="G349" s="31" t="s">
        <v>77</v>
      </c>
      <c r="H349" s="31" t="s">
        <v>1375</v>
      </c>
      <c r="I349" s="33" t="s">
        <v>1376</v>
      </c>
    </row>
    <row r="350" spans="1:9">
      <c r="A350" s="29">
        <v>347</v>
      </c>
      <c r="B350" s="30" t="s">
        <v>1377</v>
      </c>
      <c r="C350" s="31" t="s">
        <v>1378</v>
      </c>
      <c r="D350" s="32" t="s">
        <v>965</v>
      </c>
      <c r="E350" s="32" t="s">
        <v>32</v>
      </c>
      <c r="F350" s="32" t="s">
        <v>19</v>
      </c>
      <c r="G350" s="31" t="s">
        <v>77</v>
      </c>
      <c r="H350" s="31" t="s">
        <v>1375</v>
      </c>
      <c r="I350" s="33" t="s">
        <v>1379</v>
      </c>
    </row>
    <row r="351" spans="1:9">
      <c r="A351" s="29">
        <v>348</v>
      </c>
      <c r="B351" s="30" t="s">
        <v>1380</v>
      </c>
      <c r="C351" s="31" t="s">
        <v>1381</v>
      </c>
      <c r="D351" s="32" t="s">
        <v>965</v>
      </c>
      <c r="E351" s="32" t="s">
        <v>32</v>
      </c>
      <c r="F351" s="32" t="s">
        <v>19</v>
      </c>
      <c r="G351" s="31" t="s">
        <v>77</v>
      </c>
      <c r="H351" s="31" t="s">
        <v>1382</v>
      </c>
      <c r="I351" s="33" t="s">
        <v>1383</v>
      </c>
    </row>
    <row r="352" spans="1:9">
      <c r="A352" s="29">
        <v>349</v>
      </c>
      <c r="B352" s="30" t="s">
        <v>1384</v>
      </c>
      <c r="C352" s="31" t="s">
        <v>1385</v>
      </c>
      <c r="D352" s="32" t="s">
        <v>965</v>
      </c>
      <c r="E352" s="32" t="s">
        <v>32</v>
      </c>
      <c r="F352" s="32" t="s">
        <v>19</v>
      </c>
      <c r="G352" s="31" t="s">
        <v>77</v>
      </c>
      <c r="H352" s="31" t="s">
        <v>1386</v>
      </c>
      <c r="I352" s="33" t="s">
        <v>1387</v>
      </c>
    </row>
    <row r="353" spans="1:9">
      <c r="A353" s="29">
        <v>350</v>
      </c>
      <c r="B353" s="30" t="s">
        <v>1388</v>
      </c>
      <c r="C353" s="31" t="s">
        <v>1389</v>
      </c>
      <c r="D353" s="32" t="s">
        <v>965</v>
      </c>
      <c r="E353" s="32" t="s">
        <v>32</v>
      </c>
      <c r="F353" s="32" t="s">
        <v>19</v>
      </c>
      <c r="G353" s="31" t="s">
        <v>77</v>
      </c>
      <c r="H353" s="31" t="s">
        <v>1390</v>
      </c>
      <c r="I353" s="33" t="s">
        <v>1391</v>
      </c>
    </row>
    <row r="354" spans="1:9">
      <c r="A354" s="29">
        <v>351</v>
      </c>
      <c r="B354" s="30" t="s">
        <v>1392</v>
      </c>
      <c r="C354" s="31" t="s">
        <v>1393</v>
      </c>
      <c r="D354" s="32" t="s">
        <v>965</v>
      </c>
      <c r="E354" s="32" t="s">
        <v>32</v>
      </c>
      <c r="F354" s="32" t="s">
        <v>19</v>
      </c>
      <c r="G354" s="31" t="s">
        <v>77</v>
      </c>
      <c r="H354" s="31" t="s">
        <v>1394</v>
      </c>
      <c r="I354" s="33" t="s">
        <v>1395</v>
      </c>
    </row>
    <row r="355" spans="1:9">
      <c r="A355" s="29">
        <v>352</v>
      </c>
      <c r="B355" s="30" t="s">
        <v>1396</v>
      </c>
      <c r="C355" s="31" t="s">
        <v>1397</v>
      </c>
      <c r="D355" s="32" t="s">
        <v>965</v>
      </c>
      <c r="E355" s="32" t="s">
        <v>32</v>
      </c>
      <c r="F355" s="32" t="s">
        <v>19</v>
      </c>
      <c r="G355" s="31" t="s">
        <v>77</v>
      </c>
      <c r="H355" s="31" t="s">
        <v>1398</v>
      </c>
      <c r="I355" s="33" t="s">
        <v>407</v>
      </c>
    </row>
    <row r="356" spans="1:9">
      <c r="A356" s="29">
        <v>353</v>
      </c>
      <c r="B356" s="30" t="s">
        <v>1399</v>
      </c>
      <c r="C356" s="31" t="s">
        <v>1400</v>
      </c>
      <c r="D356" s="32" t="s">
        <v>965</v>
      </c>
      <c r="E356" s="32" t="s">
        <v>32</v>
      </c>
      <c r="F356" s="32" t="s">
        <v>19</v>
      </c>
      <c r="G356" s="31" t="s">
        <v>77</v>
      </c>
      <c r="H356" s="31" t="s">
        <v>78</v>
      </c>
      <c r="I356" s="33" t="s">
        <v>1401</v>
      </c>
    </row>
    <row r="357" spans="1:9">
      <c r="A357" s="29">
        <v>354</v>
      </c>
      <c r="B357" s="30" t="s">
        <v>1402</v>
      </c>
      <c r="C357" s="31" t="s">
        <v>1403</v>
      </c>
      <c r="D357" s="32" t="s">
        <v>965</v>
      </c>
      <c r="E357" s="32" t="s">
        <v>32</v>
      </c>
      <c r="F357" s="32" t="s">
        <v>19</v>
      </c>
      <c r="G357" s="31" t="s">
        <v>454</v>
      </c>
      <c r="H357" s="31" t="s">
        <v>1404</v>
      </c>
      <c r="I357" s="33" t="s">
        <v>1405</v>
      </c>
    </row>
    <row r="358" spans="1:9">
      <c r="A358" s="29">
        <v>355</v>
      </c>
      <c r="B358" s="30" t="s">
        <v>1406</v>
      </c>
      <c r="C358" s="31" t="s">
        <v>1407</v>
      </c>
      <c r="D358" s="32" t="s">
        <v>965</v>
      </c>
      <c r="E358" s="32" t="s">
        <v>32</v>
      </c>
      <c r="F358" s="32" t="s">
        <v>19</v>
      </c>
      <c r="G358" s="31" t="s">
        <v>454</v>
      </c>
      <c r="H358" s="31" t="s">
        <v>1408</v>
      </c>
      <c r="I358" s="33" t="s">
        <v>1409</v>
      </c>
    </row>
    <row r="359" spans="1:9">
      <c r="A359" s="29">
        <v>356</v>
      </c>
      <c r="B359" s="30" t="s">
        <v>1410</v>
      </c>
      <c r="C359" s="31" t="s">
        <v>1411</v>
      </c>
      <c r="D359" s="32" t="s">
        <v>965</v>
      </c>
      <c r="E359" s="32" t="s">
        <v>32</v>
      </c>
      <c r="F359" s="32" t="s">
        <v>19</v>
      </c>
      <c r="G359" s="31" t="s">
        <v>454</v>
      </c>
      <c r="H359" s="31" t="s">
        <v>1412</v>
      </c>
      <c r="I359" s="33" t="s">
        <v>1413</v>
      </c>
    </row>
    <row r="360" spans="1:9">
      <c r="A360" s="29">
        <v>357</v>
      </c>
      <c r="B360" s="30" t="s">
        <v>1414</v>
      </c>
      <c r="C360" s="31" t="s">
        <v>1415</v>
      </c>
      <c r="D360" s="32" t="s">
        <v>965</v>
      </c>
      <c r="E360" s="32" t="s">
        <v>32</v>
      </c>
      <c r="F360" s="32" t="s">
        <v>19</v>
      </c>
      <c r="G360" s="31" t="s">
        <v>454</v>
      </c>
      <c r="H360" s="31" t="s">
        <v>471</v>
      </c>
      <c r="I360" s="33" t="s">
        <v>1416</v>
      </c>
    </row>
    <row r="361" spans="1:9">
      <c r="A361" s="29">
        <v>358</v>
      </c>
      <c r="B361" s="30" t="s">
        <v>1417</v>
      </c>
      <c r="C361" s="31" t="s">
        <v>1418</v>
      </c>
      <c r="D361" s="32" t="s">
        <v>965</v>
      </c>
      <c r="E361" s="32" t="s">
        <v>32</v>
      </c>
      <c r="F361" s="32" t="s">
        <v>19</v>
      </c>
      <c r="G361" s="31" t="s">
        <v>454</v>
      </c>
      <c r="H361" s="31" t="s">
        <v>1419</v>
      </c>
      <c r="I361" s="37" t="s">
        <v>1420</v>
      </c>
    </row>
    <row r="362" spans="1:9">
      <c r="A362" s="29">
        <v>359</v>
      </c>
      <c r="B362" s="35" t="s">
        <v>1421</v>
      </c>
      <c r="C362" s="36" t="s">
        <v>1422</v>
      </c>
      <c r="D362" s="34" t="s">
        <v>965</v>
      </c>
      <c r="E362" s="32" t="s">
        <v>32</v>
      </c>
      <c r="F362" s="34" t="s">
        <v>19</v>
      </c>
      <c r="G362" s="36" t="s">
        <v>454</v>
      </c>
      <c r="H362" s="36" t="s">
        <v>1423</v>
      </c>
      <c r="I362" s="33" t="s">
        <v>1424</v>
      </c>
    </row>
    <row r="363" spans="1:9">
      <c r="A363" s="29">
        <v>360</v>
      </c>
      <c r="B363" s="30" t="s">
        <v>1425</v>
      </c>
      <c r="C363" s="31" t="s">
        <v>1426</v>
      </c>
      <c r="D363" s="32" t="s">
        <v>965</v>
      </c>
      <c r="E363" s="32" t="s">
        <v>32</v>
      </c>
      <c r="F363" s="32" t="s">
        <v>19</v>
      </c>
      <c r="G363" s="31" t="s">
        <v>86</v>
      </c>
      <c r="H363" s="31" t="s">
        <v>1427</v>
      </c>
      <c r="I363" s="33" t="s">
        <v>1428</v>
      </c>
    </row>
    <row r="364" spans="1:9">
      <c r="A364" s="29">
        <v>361</v>
      </c>
      <c r="B364" s="30" t="s">
        <v>1429</v>
      </c>
      <c r="C364" s="31" t="s">
        <v>1430</v>
      </c>
      <c r="D364" s="32" t="s">
        <v>965</v>
      </c>
      <c r="E364" s="32" t="s">
        <v>32</v>
      </c>
      <c r="F364" s="32" t="s">
        <v>19</v>
      </c>
      <c r="G364" s="31" t="s">
        <v>86</v>
      </c>
      <c r="H364" s="31" t="s">
        <v>1431</v>
      </c>
      <c r="I364" s="33" t="s">
        <v>1432</v>
      </c>
    </row>
    <row r="365" spans="1:9">
      <c r="A365" s="29">
        <v>362</v>
      </c>
      <c r="B365" s="30" t="s">
        <v>1433</v>
      </c>
      <c r="C365" s="31" t="s">
        <v>1434</v>
      </c>
      <c r="D365" s="32" t="s">
        <v>965</v>
      </c>
      <c r="E365" s="32" t="s">
        <v>32</v>
      </c>
      <c r="F365" s="32" t="s">
        <v>19</v>
      </c>
      <c r="G365" s="31" t="s">
        <v>86</v>
      </c>
      <c r="H365" s="31" t="s">
        <v>1435</v>
      </c>
      <c r="I365" s="33" t="s">
        <v>1436</v>
      </c>
    </row>
    <row r="366" spans="1:9">
      <c r="A366" s="29">
        <v>363</v>
      </c>
      <c r="B366" s="30" t="s">
        <v>1437</v>
      </c>
      <c r="C366" s="31" t="s">
        <v>1438</v>
      </c>
      <c r="D366" s="32" t="s">
        <v>965</v>
      </c>
      <c r="E366" s="32" t="s">
        <v>32</v>
      </c>
      <c r="F366" s="32" t="s">
        <v>19</v>
      </c>
      <c r="G366" s="31" t="s">
        <v>86</v>
      </c>
      <c r="H366" s="31" t="s">
        <v>91</v>
      </c>
      <c r="I366" s="33" t="s">
        <v>92</v>
      </c>
    </row>
    <row r="367" spans="1:9">
      <c r="A367" s="29">
        <v>364</v>
      </c>
      <c r="B367" s="30" t="s">
        <v>1439</v>
      </c>
      <c r="C367" s="31" t="s">
        <v>1440</v>
      </c>
      <c r="D367" s="32" t="s">
        <v>965</v>
      </c>
      <c r="E367" s="32" t="s">
        <v>32</v>
      </c>
      <c r="F367" s="32" t="s">
        <v>19</v>
      </c>
      <c r="G367" s="31" t="s">
        <v>86</v>
      </c>
      <c r="H367" s="31" t="s">
        <v>91</v>
      </c>
      <c r="I367" s="33" t="s">
        <v>92</v>
      </c>
    </row>
    <row r="368" spans="1:9">
      <c r="A368" s="29">
        <v>365</v>
      </c>
      <c r="B368" s="30" t="s">
        <v>1441</v>
      </c>
      <c r="C368" s="31" t="s">
        <v>1442</v>
      </c>
      <c r="D368" s="32" t="s">
        <v>965</v>
      </c>
      <c r="E368" s="32" t="s">
        <v>32</v>
      </c>
      <c r="F368" s="32" t="s">
        <v>19</v>
      </c>
      <c r="G368" s="31" t="s">
        <v>86</v>
      </c>
      <c r="H368" s="31" t="s">
        <v>1443</v>
      </c>
      <c r="I368" s="33" t="s">
        <v>1444</v>
      </c>
    </row>
    <row r="369" spans="1:9">
      <c r="A369" s="29">
        <v>366</v>
      </c>
      <c r="B369" s="30" t="s">
        <v>1445</v>
      </c>
      <c r="C369" s="31" t="s">
        <v>1446</v>
      </c>
      <c r="D369" s="32" t="s">
        <v>965</v>
      </c>
      <c r="E369" s="32" t="s">
        <v>32</v>
      </c>
      <c r="F369" s="32" t="s">
        <v>19</v>
      </c>
      <c r="G369" s="31" t="s">
        <v>86</v>
      </c>
      <c r="H369" s="31" t="s">
        <v>495</v>
      </c>
      <c r="I369" s="33" t="s">
        <v>1447</v>
      </c>
    </row>
    <row r="370" spans="1:9">
      <c r="A370" s="29">
        <v>367</v>
      </c>
      <c r="B370" s="30" t="s">
        <v>1448</v>
      </c>
      <c r="C370" s="31" t="s">
        <v>1449</v>
      </c>
      <c r="D370" s="32" t="s">
        <v>965</v>
      </c>
      <c r="E370" s="32" t="s">
        <v>32</v>
      </c>
      <c r="F370" s="32" t="s">
        <v>19</v>
      </c>
      <c r="G370" s="31" t="s">
        <v>86</v>
      </c>
      <c r="H370" s="31" t="s">
        <v>1450</v>
      </c>
      <c r="I370" s="33" t="s">
        <v>1451</v>
      </c>
    </row>
    <row r="371" spans="1:9">
      <c r="A371" s="29">
        <v>368</v>
      </c>
      <c r="B371" s="30" t="s">
        <v>1452</v>
      </c>
      <c r="C371" s="31" t="s">
        <v>1453</v>
      </c>
      <c r="D371" s="32" t="s">
        <v>965</v>
      </c>
      <c r="E371" s="32" t="s">
        <v>32</v>
      </c>
      <c r="F371" s="32" t="s">
        <v>19</v>
      </c>
      <c r="G371" s="31" t="s">
        <v>86</v>
      </c>
      <c r="H371" s="31" t="s">
        <v>1454</v>
      </c>
      <c r="I371" s="33" t="s">
        <v>1455</v>
      </c>
    </row>
    <row r="372" spans="1:9">
      <c r="A372" s="29">
        <v>369</v>
      </c>
      <c r="B372" s="30" t="s">
        <v>1456</v>
      </c>
      <c r="C372" s="31" t="s">
        <v>1457</v>
      </c>
      <c r="D372" s="32" t="s">
        <v>965</v>
      </c>
      <c r="E372" s="32" t="s">
        <v>32</v>
      </c>
      <c r="F372" s="32" t="s">
        <v>19</v>
      </c>
      <c r="G372" s="31" t="s">
        <v>86</v>
      </c>
      <c r="H372" s="31" t="s">
        <v>1458</v>
      </c>
      <c r="I372" s="33" t="s">
        <v>1459</v>
      </c>
    </row>
    <row r="373" spans="1:9">
      <c r="A373" s="29">
        <v>370</v>
      </c>
      <c r="B373" s="30" t="s">
        <v>1460</v>
      </c>
      <c r="C373" s="31" t="s">
        <v>1461</v>
      </c>
      <c r="D373" s="32" t="s">
        <v>965</v>
      </c>
      <c r="E373" s="32" t="s">
        <v>32</v>
      </c>
      <c r="F373" s="32" t="s">
        <v>19</v>
      </c>
      <c r="G373" s="31" t="s">
        <v>86</v>
      </c>
      <c r="H373" s="31" t="s">
        <v>1450</v>
      </c>
      <c r="I373" s="33" t="s">
        <v>1462</v>
      </c>
    </row>
    <row r="374" spans="1:9">
      <c r="A374" s="29">
        <v>371</v>
      </c>
      <c r="B374" s="30" t="s">
        <v>1463</v>
      </c>
      <c r="C374" s="36" t="s">
        <v>1464</v>
      </c>
      <c r="D374" s="32" t="s">
        <v>965</v>
      </c>
      <c r="E374" s="32" t="s">
        <v>32</v>
      </c>
      <c r="F374" s="32" t="s">
        <v>19</v>
      </c>
      <c r="G374" s="31" t="s">
        <v>86</v>
      </c>
      <c r="H374" s="31" t="s">
        <v>1465</v>
      </c>
      <c r="I374" s="33" t="s">
        <v>1466</v>
      </c>
    </row>
    <row r="375" spans="1:9">
      <c r="A375" s="29">
        <v>372</v>
      </c>
      <c r="B375" s="30" t="s">
        <v>1467</v>
      </c>
      <c r="C375" s="31" t="s">
        <v>1468</v>
      </c>
      <c r="D375" s="32" t="s">
        <v>965</v>
      </c>
      <c r="E375" s="32" t="s">
        <v>32</v>
      </c>
      <c r="F375" s="32" t="s">
        <v>19</v>
      </c>
      <c r="G375" s="31" t="s">
        <v>86</v>
      </c>
      <c r="H375" s="31" t="s">
        <v>523</v>
      </c>
      <c r="I375" s="33" t="s">
        <v>1469</v>
      </c>
    </row>
    <row r="376" spans="1:9">
      <c r="A376" s="29">
        <v>373</v>
      </c>
      <c r="B376" s="30" t="s">
        <v>1470</v>
      </c>
      <c r="C376" s="31" t="s">
        <v>1471</v>
      </c>
      <c r="D376" s="32" t="s">
        <v>965</v>
      </c>
      <c r="E376" s="32" t="s">
        <v>32</v>
      </c>
      <c r="F376" s="32" t="s">
        <v>19</v>
      </c>
      <c r="G376" s="31" t="s">
        <v>86</v>
      </c>
      <c r="H376" s="31" t="s">
        <v>523</v>
      </c>
      <c r="I376" s="33" t="s">
        <v>1472</v>
      </c>
    </row>
    <row r="377" spans="1:9">
      <c r="A377" s="29">
        <v>374</v>
      </c>
      <c r="B377" s="30" t="s">
        <v>1473</v>
      </c>
      <c r="C377" s="31" t="s">
        <v>1474</v>
      </c>
      <c r="D377" s="32" t="s">
        <v>965</v>
      </c>
      <c r="E377" s="32" t="s">
        <v>32</v>
      </c>
      <c r="F377" s="32" t="s">
        <v>19</v>
      </c>
      <c r="G377" s="31" t="s">
        <v>86</v>
      </c>
      <c r="H377" s="31" t="s">
        <v>523</v>
      </c>
      <c r="I377" s="33" t="s">
        <v>1475</v>
      </c>
    </row>
    <row r="378" spans="1:9">
      <c r="A378" s="29">
        <v>375</v>
      </c>
      <c r="B378" s="30" t="s">
        <v>1476</v>
      </c>
      <c r="C378" s="31" t="s">
        <v>1477</v>
      </c>
      <c r="D378" s="32" t="s">
        <v>965</v>
      </c>
      <c r="E378" s="32" t="s">
        <v>32</v>
      </c>
      <c r="F378" s="32" t="s">
        <v>19</v>
      </c>
      <c r="G378" s="31" t="s">
        <v>86</v>
      </c>
      <c r="H378" s="31" t="s">
        <v>1478</v>
      </c>
      <c r="I378" s="33" t="s">
        <v>1479</v>
      </c>
    </row>
    <row r="379" spans="1:9">
      <c r="A379" s="29">
        <v>376</v>
      </c>
      <c r="B379" s="30" t="s">
        <v>1480</v>
      </c>
      <c r="C379" s="31" t="s">
        <v>1481</v>
      </c>
      <c r="D379" s="32" t="s">
        <v>965</v>
      </c>
      <c r="E379" s="32" t="s">
        <v>32</v>
      </c>
      <c r="F379" s="32" t="s">
        <v>19</v>
      </c>
      <c r="G379" s="31" t="s">
        <v>86</v>
      </c>
      <c r="H379" s="31" t="s">
        <v>1482</v>
      </c>
      <c r="I379" s="33" t="s">
        <v>1483</v>
      </c>
    </row>
    <row r="380" spans="1:9">
      <c r="A380" s="29">
        <v>377</v>
      </c>
      <c r="B380" s="30" t="s">
        <v>1484</v>
      </c>
      <c r="C380" s="31" t="s">
        <v>1485</v>
      </c>
      <c r="D380" s="32" t="s">
        <v>965</v>
      </c>
      <c r="E380" s="32" t="s">
        <v>32</v>
      </c>
      <c r="F380" s="32" t="s">
        <v>19</v>
      </c>
      <c r="G380" s="31" t="s">
        <v>531</v>
      </c>
      <c r="H380" s="31" t="s">
        <v>532</v>
      </c>
      <c r="I380" s="33" t="s">
        <v>1486</v>
      </c>
    </row>
    <row r="381" spans="1:9">
      <c r="A381" s="29">
        <v>378</v>
      </c>
      <c r="B381" s="30" t="s">
        <v>1487</v>
      </c>
      <c r="C381" s="31" t="s">
        <v>1488</v>
      </c>
      <c r="D381" s="32" t="s">
        <v>965</v>
      </c>
      <c r="E381" s="32" t="s">
        <v>32</v>
      </c>
      <c r="F381" s="32" t="s">
        <v>19</v>
      </c>
      <c r="G381" s="31" t="s">
        <v>531</v>
      </c>
      <c r="H381" s="31" t="s">
        <v>1206</v>
      </c>
      <c r="I381" s="33" t="s">
        <v>1489</v>
      </c>
    </row>
    <row r="382" spans="1:9">
      <c r="A382" s="29">
        <v>379</v>
      </c>
      <c r="B382" s="30" t="s">
        <v>1490</v>
      </c>
      <c r="C382" s="31" t="s">
        <v>1491</v>
      </c>
      <c r="D382" s="32" t="s">
        <v>965</v>
      </c>
      <c r="E382" s="32" t="s">
        <v>32</v>
      </c>
      <c r="F382" s="32" t="s">
        <v>19</v>
      </c>
      <c r="G382" s="31" t="s">
        <v>531</v>
      </c>
      <c r="H382" s="31" t="s">
        <v>1492</v>
      </c>
      <c r="I382" s="33" t="s">
        <v>1493</v>
      </c>
    </row>
    <row r="383" spans="1:9">
      <c r="A383" s="29">
        <v>380</v>
      </c>
      <c r="B383" s="30" t="s">
        <v>1494</v>
      </c>
      <c r="C383" s="31" t="s">
        <v>1495</v>
      </c>
      <c r="D383" s="32" t="s">
        <v>965</v>
      </c>
      <c r="E383" s="32" t="s">
        <v>32</v>
      </c>
      <c r="F383" s="32" t="s">
        <v>19</v>
      </c>
      <c r="G383" s="31" t="s">
        <v>531</v>
      </c>
      <c r="H383" s="31" t="s">
        <v>1496</v>
      </c>
      <c r="I383" s="33" t="s">
        <v>1497</v>
      </c>
    </row>
    <row r="384" spans="1:9">
      <c r="A384" s="29">
        <v>381</v>
      </c>
      <c r="B384" s="30" t="s">
        <v>1498</v>
      </c>
      <c r="C384" s="31" t="s">
        <v>1499</v>
      </c>
      <c r="D384" s="32" t="s">
        <v>965</v>
      </c>
      <c r="E384" s="32" t="s">
        <v>32</v>
      </c>
      <c r="F384" s="32" t="s">
        <v>19</v>
      </c>
      <c r="G384" s="31" t="s">
        <v>531</v>
      </c>
      <c r="H384" s="31" t="s">
        <v>1500</v>
      </c>
      <c r="I384" s="33" t="s">
        <v>1501</v>
      </c>
    </row>
    <row r="385" spans="1:9">
      <c r="A385" s="29">
        <v>382</v>
      </c>
      <c r="B385" s="30" t="s">
        <v>1502</v>
      </c>
      <c r="C385" s="31" t="s">
        <v>1503</v>
      </c>
      <c r="D385" s="32" t="s">
        <v>965</v>
      </c>
      <c r="E385" s="32" t="s">
        <v>32</v>
      </c>
      <c r="F385" s="32" t="s">
        <v>19</v>
      </c>
      <c r="G385" s="31" t="s">
        <v>531</v>
      </c>
      <c r="H385" s="31" t="s">
        <v>1504</v>
      </c>
      <c r="I385" s="33" t="s">
        <v>1505</v>
      </c>
    </row>
    <row r="386" spans="1:9">
      <c r="A386" s="29">
        <v>383</v>
      </c>
      <c r="B386" s="30" t="s">
        <v>1506</v>
      </c>
      <c r="C386" s="31" t="s">
        <v>1507</v>
      </c>
      <c r="D386" s="32" t="s">
        <v>965</v>
      </c>
      <c r="E386" s="32" t="s">
        <v>32</v>
      </c>
      <c r="F386" s="32" t="s">
        <v>19</v>
      </c>
      <c r="G386" s="31" t="s">
        <v>531</v>
      </c>
      <c r="H386" s="31" t="s">
        <v>1508</v>
      </c>
      <c r="I386" s="37" t="s">
        <v>1509</v>
      </c>
    </row>
    <row r="387" spans="1:9">
      <c r="A387" s="29">
        <v>384</v>
      </c>
      <c r="B387" s="30" t="s">
        <v>1510</v>
      </c>
      <c r="C387" s="31" t="s">
        <v>1511</v>
      </c>
      <c r="D387" s="32" t="s">
        <v>965</v>
      </c>
      <c r="E387" s="32" t="s">
        <v>32</v>
      </c>
      <c r="F387" s="32" t="s">
        <v>19</v>
      </c>
      <c r="G387" s="36" t="s">
        <v>531</v>
      </c>
      <c r="H387" s="31" t="s">
        <v>1512</v>
      </c>
      <c r="I387" s="33" t="s">
        <v>1513</v>
      </c>
    </row>
    <row r="388" spans="1:9">
      <c r="A388" s="29">
        <v>385</v>
      </c>
      <c r="B388" s="30" t="s">
        <v>1514</v>
      </c>
      <c r="C388" s="31" t="s">
        <v>1515</v>
      </c>
      <c r="D388" s="32" t="s">
        <v>965</v>
      </c>
      <c r="E388" s="32" t="s">
        <v>32</v>
      </c>
      <c r="F388" s="32" t="s">
        <v>19</v>
      </c>
      <c r="G388" s="31" t="s">
        <v>531</v>
      </c>
      <c r="H388" s="31" t="s">
        <v>540</v>
      </c>
      <c r="I388" s="33" t="s">
        <v>541</v>
      </c>
    </row>
    <row r="389" spans="1:9">
      <c r="A389" s="29">
        <v>386</v>
      </c>
      <c r="B389" s="30" t="s">
        <v>1516</v>
      </c>
      <c r="C389" s="31" t="s">
        <v>1517</v>
      </c>
      <c r="D389" s="32" t="s">
        <v>965</v>
      </c>
      <c r="E389" s="32" t="s">
        <v>32</v>
      </c>
      <c r="F389" s="32" t="s">
        <v>19</v>
      </c>
      <c r="G389" s="31" t="s">
        <v>531</v>
      </c>
      <c r="H389" s="31" t="s">
        <v>559</v>
      </c>
      <c r="I389" s="33" t="s">
        <v>560</v>
      </c>
    </row>
    <row r="390" spans="1:9">
      <c r="A390" s="29">
        <v>387</v>
      </c>
      <c r="B390" s="35" t="s">
        <v>1518</v>
      </c>
      <c r="C390" s="36" t="s">
        <v>1519</v>
      </c>
      <c r="D390" s="34" t="s">
        <v>965</v>
      </c>
      <c r="E390" s="32" t="s">
        <v>32</v>
      </c>
      <c r="F390" s="34" t="s">
        <v>19</v>
      </c>
      <c r="G390" s="36" t="s">
        <v>1520</v>
      </c>
      <c r="H390" s="31" t="s">
        <v>1521</v>
      </c>
      <c r="I390" s="33" t="s">
        <v>1522</v>
      </c>
    </row>
    <row r="391" spans="1:9">
      <c r="A391" s="29">
        <v>388</v>
      </c>
      <c r="B391" s="30" t="s">
        <v>1523</v>
      </c>
      <c r="C391" s="31" t="s">
        <v>1524</v>
      </c>
      <c r="D391" s="32" t="s">
        <v>965</v>
      </c>
      <c r="E391" s="32" t="s">
        <v>32</v>
      </c>
      <c r="F391" s="32" t="s">
        <v>19</v>
      </c>
      <c r="G391" s="31" t="s">
        <v>1525</v>
      </c>
      <c r="H391" s="31" t="s">
        <v>1526</v>
      </c>
      <c r="I391" s="33" t="s">
        <v>1527</v>
      </c>
    </row>
    <row r="392" spans="1:9">
      <c r="A392" s="29">
        <v>389</v>
      </c>
      <c r="B392" s="30" t="s">
        <v>1528</v>
      </c>
      <c r="C392" s="31" t="s">
        <v>1529</v>
      </c>
      <c r="D392" s="32" t="s">
        <v>965</v>
      </c>
      <c r="E392" s="32" t="s">
        <v>32</v>
      </c>
      <c r="F392" s="32" t="s">
        <v>19</v>
      </c>
      <c r="G392" s="31" t="s">
        <v>563</v>
      </c>
      <c r="H392" s="31" t="s">
        <v>564</v>
      </c>
      <c r="I392" s="33" t="s">
        <v>1530</v>
      </c>
    </row>
    <row r="393" spans="1:9">
      <c r="A393" s="29">
        <v>390</v>
      </c>
      <c r="B393" s="30" t="s">
        <v>1531</v>
      </c>
      <c r="C393" s="31" t="s">
        <v>1532</v>
      </c>
      <c r="D393" s="32" t="s">
        <v>965</v>
      </c>
      <c r="E393" s="32" t="s">
        <v>32</v>
      </c>
      <c r="F393" s="32" t="s">
        <v>19</v>
      </c>
      <c r="G393" s="31" t="s">
        <v>568</v>
      </c>
      <c r="H393" s="31" t="s">
        <v>100</v>
      </c>
      <c r="I393" s="33" t="s">
        <v>1533</v>
      </c>
    </row>
    <row r="394" spans="1:9">
      <c r="A394" s="29">
        <v>391</v>
      </c>
      <c r="B394" s="30" t="s">
        <v>1534</v>
      </c>
      <c r="C394" s="31" t="s">
        <v>1535</v>
      </c>
      <c r="D394" s="32" t="s">
        <v>965</v>
      </c>
      <c r="E394" s="32" t="s">
        <v>32</v>
      </c>
      <c r="F394" s="32" t="s">
        <v>19</v>
      </c>
      <c r="G394" s="31" t="s">
        <v>568</v>
      </c>
      <c r="H394" s="31" t="s">
        <v>1536</v>
      </c>
      <c r="I394" s="33" t="s">
        <v>1537</v>
      </c>
    </row>
    <row r="395" spans="1:9">
      <c r="A395" s="29">
        <v>392</v>
      </c>
      <c r="B395" s="30" t="s">
        <v>1538</v>
      </c>
      <c r="C395" s="36" t="s">
        <v>1539</v>
      </c>
      <c r="D395" s="32" t="s">
        <v>965</v>
      </c>
      <c r="E395" s="32" t="s">
        <v>32</v>
      </c>
      <c r="F395" s="32" t="s">
        <v>19</v>
      </c>
      <c r="G395" s="31" t="s">
        <v>568</v>
      </c>
      <c r="H395" s="31" t="s">
        <v>1540</v>
      </c>
      <c r="I395" s="33" t="s">
        <v>1541</v>
      </c>
    </row>
    <row r="396" spans="1:9">
      <c r="A396" s="29">
        <v>393</v>
      </c>
      <c r="B396" s="30" t="s">
        <v>1542</v>
      </c>
      <c r="C396" s="31" t="s">
        <v>1543</v>
      </c>
      <c r="D396" s="32" t="s">
        <v>965</v>
      </c>
      <c r="E396" s="32" t="s">
        <v>32</v>
      </c>
      <c r="F396" s="32" t="s">
        <v>19</v>
      </c>
      <c r="G396" s="31" t="s">
        <v>568</v>
      </c>
      <c r="H396" s="31" t="s">
        <v>1544</v>
      </c>
      <c r="I396" s="33" t="s">
        <v>1545</v>
      </c>
    </row>
    <row r="397" spans="1:9">
      <c r="A397" s="29">
        <v>394</v>
      </c>
      <c r="B397" s="30" t="s">
        <v>1546</v>
      </c>
      <c r="C397" s="31" t="s">
        <v>1547</v>
      </c>
      <c r="D397" s="32" t="s">
        <v>965</v>
      </c>
      <c r="E397" s="32" t="s">
        <v>32</v>
      </c>
      <c r="F397" s="32" t="s">
        <v>19</v>
      </c>
      <c r="G397" s="31" t="s">
        <v>568</v>
      </c>
      <c r="H397" s="31" t="s">
        <v>1548</v>
      </c>
      <c r="I397" s="33" t="s">
        <v>1549</v>
      </c>
    </row>
    <row r="398" spans="1:9">
      <c r="A398" s="29">
        <v>395</v>
      </c>
      <c r="B398" s="30" t="s">
        <v>1550</v>
      </c>
      <c r="C398" s="31" t="s">
        <v>1551</v>
      </c>
      <c r="D398" s="32" t="s">
        <v>965</v>
      </c>
      <c r="E398" s="32" t="s">
        <v>32</v>
      </c>
      <c r="F398" s="32" t="s">
        <v>19</v>
      </c>
      <c r="G398" s="31" t="s">
        <v>1552</v>
      </c>
      <c r="H398" s="31" t="s">
        <v>1553</v>
      </c>
      <c r="I398" s="33" t="s">
        <v>1554</v>
      </c>
    </row>
    <row r="399" spans="1:9">
      <c r="A399" s="29">
        <v>396</v>
      </c>
      <c r="B399" s="30" t="s">
        <v>1555</v>
      </c>
      <c r="C399" s="31" t="s">
        <v>1556</v>
      </c>
      <c r="D399" s="32" t="s">
        <v>965</v>
      </c>
      <c r="E399" s="32" t="s">
        <v>32</v>
      </c>
      <c r="F399" s="32" t="s">
        <v>19</v>
      </c>
      <c r="G399" s="31" t="s">
        <v>95</v>
      </c>
      <c r="H399" s="31" t="s">
        <v>1557</v>
      </c>
      <c r="I399" s="33" t="s">
        <v>1558</v>
      </c>
    </row>
    <row r="400" spans="1:9">
      <c r="A400" s="29">
        <v>397</v>
      </c>
      <c r="B400" s="30" t="s">
        <v>1559</v>
      </c>
      <c r="C400" s="31" t="s">
        <v>1560</v>
      </c>
      <c r="D400" s="32" t="s">
        <v>965</v>
      </c>
      <c r="E400" s="32" t="s">
        <v>32</v>
      </c>
      <c r="F400" s="32" t="s">
        <v>19</v>
      </c>
      <c r="G400" s="31" t="s">
        <v>95</v>
      </c>
      <c r="H400" s="31" t="s">
        <v>1561</v>
      </c>
      <c r="I400" s="33" t="s">
        <v>1562</v>
      </c>
    </row>
    <row r="401" spans="1:9">
      <c r="A401" s="29">
        <v>398</v>
      </c>
      <c r="B401" s="30" t="s">
        <v>1563</v>
      </c>
      <c r="C401" s="31" t="s">
        <v>1564</v>
      </c>
      <c r="D401" s="32" t="s">
        <v>965</v>
      </c>
      <c r="E401" s="32" t="s">
        <v>32</v>
      </c>
      <c r="F401" s="32" t="s">
        <v>19</v>
      </c>
      <c r="G401" s="31" t="s">
        <v>95</v>
      </c>
      <c r="H401" s="31" t="s">
        <v>1565</v>
      </c>
      <c r="I401" s="33" t="s">
        <v>1566</v>
      </c>
    </row>
    <row r="402" spans="1:9">
      <c r="A402" s="29">
        <v>399</v>
      </c>
      <c r="B402" s="30" t="s">
        <v>1567</v>
      </c>
      <c r="C402" s="31" t="s">
        <v>1568</v>
      </c>
      <c r="D402" s="32" t="s">
        <v>965</v>
      </c>
      <c r="E402" s="32" t="s">
        <v>32</v>
      </c>
      <c r="F402" s="32" t="s">
        <v>19</v>
      </c>
      <c r="G402" s="31" t="s">
        <v>95</v>
      </c>
      <c r="H402" s="31" t="s">
        <v>96</v>
      </c>
      <c r="I402" s="33" t="s">
        <v>1569</v>
      </c>
    </row>
    <row r="403" spans="1:9">
      <c r="A403" s="29">
        <v>400</v>
      </c>
      <c r="B403" s="30" t="s">
        <v>1570</v>
      </c>
      <c r="C403" s="31" t="s">
        <v>1571</v>
      </c>
      <c r="D403" s="32" t="s">
        <v>965</v>
      </c>
      <c r="E403" s="32" t="s">
        <v>32</v>
      </c>
      <c r="F403" s="32" t="s">
        <v>19</v>
      </c>
      <c r="G403" s="31" t="s">
        <v>95</v>
      </c>
      <c r="H403" s="31" t="s">
        <v>1572</v>
      </c>
      <c r="I403" s="33" t="s">
        <v>1573</v>
      </c>
    </row>
    <row r="404" spans="1:9">
      <c r="A404" s="29">
        <v>401</v>
      </c>
      <c r="B404" s="30" t="s">
        <v>1574</v>
      </c>
      <c r="C404" s="31" t="s">
        <v>1575</v>
      </c>
      <c r="D404" s="32" t="s">
        <v>965</v>
      </c>
      <c r="E404" s="32" t="s">
        <v>32</v>
      </c>
      <c r="F404" s="32" t="s">
        <v>19</v>
      </c>
      <c r="G404" s="31" t="s">
        <v>95</v>
      </c>
      <c r="H404" s="31" t="s">
        <v>1576</v>
      </c>
      <c r="I404" s="33" t="s">
        <v>1577</v>
      </c>
    </row>
    <row r="405" spans="1:9">
      <c r="A405" s="29">
        <v>402</v>
      </c>
      <c r="B405" s="30" t="s">
        <v>1578</v>
      </c>
      <c r="C405" s="31" t="s">
        <v>1579</v>
      </c>
      <c r="D405" s="32" t="s">
        <v>965</v>
      </c>
      <c r="E405" s="32" t="s">
        <v>32</v>
      </c>
      <c r="F405" s="32" t="s">
        <v>19</v>
      </c>
      <c r="G405" s="31" t="s">
        <v>95</v>
      </c>
      <c r="H405" s="31" t="s">
        <v>1580</v>
      </c>
      <c r="I405" s="33" t="s">
        <v>1562</v>
      </c>
    </row>
    <row r="406" spans="1:9">
      <c r="A406" s="29">
        <v>403</v>
      </c>
      <c r="B406" s="30" t="s">
        <v>1581</v>
      </c>
      <c r="C406" s="31" t="s">
        <v>1582</v>
      </c>
      <c r="D406" s="32" t="s">
        <v>965</v>
      </c>
      <c r="E406" s="32" t="s">
        <v>32</v>
      </c>
      <c r="F406" s="32" t="s">
        <v>19</v>
      </c>
      <c r="G406" s="31" t="s">
        <v>104</v>
      </c>
      <c r="H406" s="31" t="s">
        <v>105</v>
      </c>
      <c r="I406" s="33" t="s">
        <v>1583</v>
      </c>
    </row>
    <row r="407" spans="1:9">
      <c r="A407" s="29">
        <v>404</v>
      </c>
      <c r="B407" s="30" t="s">
        <v>1584</v>
      </c>
      <c r="C407" s="31" t="s">
        <v>1585</v>
      </c>
      <c r="D407" s="32" t="s">
        <v>965</v>
      </c>
      <c r="E407" s="32" t="s">
        <v>32</v>
      </c>
      <c r="F407" s="32" t="s">
        <v>19</v>
      </c>
      <c r="G407" s="31" t="s">
        <v>109</v>
      </c>
      <c r="H407" s="31" t="s">
        <v>1586</v>
      </c>
      <c r="I407" s="33" t="s">
        <v>1587</v>
      </c>
    </row>
    <row r="408" spans="1:9">
      <c r="A408" s="29">
        <v>405</v>
      </c>
      <c r="B408" s="30" t="s">
        <v>1588</v>
      </c>
      <c r="C408" s="31" t="s">
        <v>1589</v>
      </c>
      <c r="D408" s="32" t="s">
        <v>965</v>
      </c>
      <c r="E408" s="32" t="s">
        <v>32</v>
      </c>
      <c r="F408" s="32" t="s">
        <v>19</v>
      </c>
      <c r="G408" s="31" t="s">
        <v>109</v>
      </c>
      <c r="H408" s="31" t="s">
        <v>1590</v>
      </c>
      <c r="I408" s="33" t="s">
        <v>1591</v>
      </c>
    </row>
    <row r="409" spans="1:9">
      <c r="A409" s="29">
        <v>406</v>
      </c>
      <c r="B409" s="30" t="s">
        <v>1592</v>
      </c>
      <c r="C409" s="31" t="s">
        <v>1593</v>
      </c>
      <c r="D409" s="32" t="s">
        <v>965</v>
      </c>
      <c r="E409" s="32" t="s">
        <v>32</v>
      </c>
      <c r="F409" s="32" t="s">
        <v>19</v>
      </c>
      <c r="G409" s="31" t="s">
        <v>109</v>
      </c>
      <c r="H409" s="31" t="s">
        <v>1594</v>
      </c>
      <c r="I409" s="33" t="s">
        <v>1595</v>
      </c>
    </row>
    <row r="410" spans="1:9">
      <c r="A410" s="29">
        <v>407</v>
      </c>
      <c r="B410" s="30" t="s">
        <v>1596</v>
      </c>
      <c r="C410" s="31" t="s">
        <v>1597</v>
      </c>
      <c r="D410" s="32" t="s">
        <v>965</v>
      </c>
      <c r="E410" s="32" t="s">
        <v>32</v>
      </c>
      <c r="F410" s="32" t="s">
        <v>19</v>
      </c>
      <c r="G410" s="31" t="s">
        <v>109</v>
      </c>
      <c r="H410" s="31" t="s">
        <v>1598</v>
      </c>
      <c r="I410" s="33" t="s">
        <v>1599</v>
      </c>
    </row>
    <row r="411" spans="1:9">
      <c r="A411" s="29">
        <v>408</v>
      </c>
      <c r="B411" s="30" t="s">
        <v>1600</v>
      </c>
      <c r="C411" s="31" t="s">
        <v>1601</v>
      </c>
      <c r="D411" s="32" t="s">
        <v>965</v>
      </c>
      <c r="E411" s="32" t="s">
        <v>32</v>
      </c>
      <c r="F411" s="32" t="s">
        <v>19</v>
      </c>
      <c r="G411" s="31" t="s">
        <v>109</v>
      </c>
      <c r="H411" s="31" t="s">
        <v>900</v>
      </c>
      <c r="I411" s="33" t="s">
        <v>1602</v>
      </c>
    </row>
    <row r="412" spans="1:9">
      <c r="A412" s="29">
        <v>409</v>
      </c>
      <c r="B412" s="30" t="s">
        <v>1603</v>
      </c>
      <c r="C412" s="31" t="s">
        <v>1604</v>
      </c>
      <c r="D412" s="32" t="s">
        <v>965</v>
      </c>
      <c r="E412" s="32" t="s">
        <v>32</v>
      </c>
      <c r="F412" s="32" t="s">
        <v>19</v>
      </c>
      <c r="G412" s="31" t="s">
        <v>109</v>
      </c>
      <c r="H412" s="31" t="s">
        <v>844</v>
      </c>
      <c r="I412" s="33" t="s">
        <v>1605</v>
      </c>
    </row>
    <row r="413" spans="1:9">
      <c r="A413" s="29">
        <v>410</v>
      </c>
      <c r="B413" s="30" t="s">
        <v>1606</v>
      </c>
      <c r="C413" s="31" t="s">
        <v>1607</v>
      </c>
      <c r="D413" s="32" t="s">
        <v>965</v>
      </c>
      <c r="E413" s="32" t="s">
        <v>32</v>
      </c>
      <c r="F413" s="32" t="s">
        <v>19</v>
      </c>
      <c r="G413" s="31" t="s">
        <v>588</v>
      </c>
      <c r="H413" s="31" t="s">
        <v>173</v>
      </c>
      <c r="I413" s="33" t="s">
        <v>174</v>
      </c>
    </row>
    <row r="414" spans="1:9">
      <c r="A414" s="29">
        <v>411</v>
      </c>
      <c r="B414" s="30" t="s">
        <v>1608</v>
      </c>
      <c r="C414" s="31" t="s">
        <v>1609</v>
      </c>
      <c r="D414" s="32" t="s">
        <v>965</v>
      </c>
      <c r="E414" s="32" t="s">
        <v>32</v>
      </c>
      <c r="F414" s="32" t="s">
        <v>19</v>
      </c>
      <c r="G414" s="31" t="s">
        <v>588</v>
      </c>
      <c r="H414" s="31" t="s">
        <v>1610</v>
      </c>
      <c r="I414" s="33" t="s">
        <v>1611</v>
      </c>
    </row>
    <row r="415" spans="1:9">
      <c r="A415" s="29">
        <v>412</v>
      </c>
      <c r="B415" s="30" t="s">
        <v>1612</v>
      </c>
      <c r="C415" s="31" t="s">
        <v>1613</v>
      </c>
      <c r="D415" s="32" t="s">
        <v>965</v>
      </c>
      <c r="E415" s="32" t="s">
        <v>32</v>
      </c>
      <c r="F415" s="32" t="s">
        <v>19</v>
      </c>
      <c r="G415" s="31" t="s">
        <v>588</v>
      </c>
      <c r="H415" s="31" t="s">
        <v>737</v>
      </c>
      <c r="I415" s="33" t="s">
        <v>1614</v>
      </c>
    </row>
    <row r="416" spans="1:9">
      <c r="A416" s="29">
        <v>413</v>
      </c>
      <c r="B416" s="30" t="s">
        <v>1615</v>
      </c>
      <c r="C416" s="31" t="s">
        <v>1616</v>
      </c>
      <c r="D416" s="32" t="s">
        <v>965</v>
      </c>
      <c r="E416" s="32" t="s">
        <v>32</v>
      </c>
      <c r="F416" s="32" t="s">
        <v>19</v>
      </c>
      <c r="G416" s="31" t="s">
        <v>588</v>
      </c>
      <c r="H416" s="31" t="s">
        <v>589</v>
      </c>
      <c r="I416" s="33" t="s">
        <v>590</v>
      </c>
    </row>
    <row r="417" spans="1:9">
      <c r="A417" s="29">
        <v>414</v>
      </c>
      <c r="B417" s="30" t="s">
        <v>1617</v>
      </c>
      <c r="C417" s="31" t="s">
        <v>1618</v>
      </c>
      <c r="D417" s="32" t="s">
        <v>965</v>
      </c>
      <c r="E417" s="32" t="s">
        <v>32</v>
      </c>
      <c r="F417" s="32" t="s">
        <v>19</v>
      </c>
      <c r="G417" s="31" t="s">
        <v>588</v>
      </c>
      <c r="H417" s="31" t="s">
        <v>1619</v>
      </c>
      <c r="I417" s="33" t="s">
        <v>598</v>
      </c>
    </row>
    <row r="418" spans="1:9">
      <c r="A418" s="29">
        <v>415</v>
      </c>
      <c r="B418" s="30" t="s">
        <v>1620</v>
      </c>
      <c r="C418" s="31" t="s">
        <v>1621</v>
      </c>
      <c r="D418" s="32" t="s">
        <v>965</v>
      </c>
      <c r="E418" s="32" t="s">
        <v>32</v>
      </c>
      <c r="F418" s="32" t="s">
        <v>19</v>
      </c>
      <c r="G418" s="31" t="s">
        <v>607</v>
      </c>
      <c r="H418" s="31" t="s">
        <v>1622</v>
      </c>
      <c r="I418" s="33" t="s">
        <v>1623</v>
      </c>
    </row>
    <row r="419" spans="1:9">
      <c r="A419" s="29">
        <v>416</v>
      </c>
      <c r="B419" s="30" t="s">
        <v>1624</v>
      </c>
      <c r="C419" s="31" t="s">
        <v>1625</v>
      </c>
      <c r="D419" s="32" t="s">
        <v>965</v>
      </c>
      <c r="E419" s="32" t="s">
        <v>32</v>
      </c>
      <c r="F419" s="32" t="s">
        <v>19</v>
      </c>
      <c r="G419" s="31" t="s">
        <v>607</v>
      </c>
      <c r="H419" s="31" t="s">
        <v>608</v>
      </c>
      <c r="I419" s="33" t="s">
        <v>609</v>
      </c>
    </row>
    <row r="420" spans="1:9">
      <c r="A420" s="29">
        <v>417</v>
      </c>
      <c r="B420" s="30" t="s">
        <v>1626</v>
      </c>
      <c r="C420" s="31" t="s">
        <v>1627</v>
      </c>
      <c r="D420" s="32" t="s">
        <v>965</v>
      </c>
      <c r="E420" s="32" t="s">
        <v>32</v>
      </c>
      <c r="F420" s="32" t="s">
        <v>19</v>
      </c>
      <c r="G420" s="31" t="s">
        <v>1628</v>
      </c>
      <c r="H420" s="31" t="s">
        <v>1629</v>
      </c>
      <c r="I420" s="33" t="s">
        <v>1630</v>
      </c>
    </row>
    <row r="421" spans="1:9">
      <c r="A421" s="29">
        <v>418</v>
      </c>
      <c r="B421" s="30" t="s">
        <v>1631</v>
      </c>
      <c r="C421" s="31" t="s">
        <v>1632</v>
      </c>
      <c r="D421" s="32" t="s">
        <v>965</v>
      </c>
      <c r="E421" s="32" t="s">
        <v>32</v>
      </c>
      <c r="F421" s="32" t="s">
        <v>19</v>
      </c>
      <c r="G421" s="31" t="s">
        <v>1628</v>
      </c>
      <c r="H421" s="31" t="s">
        <v>1629</v>
      </c>
      <c r="I421" s="33" t="s">
        <v>1633</v>
      </c>
    </row>
    <row r="422" spans="1:9">
      <c r="A422" s="29">
        <v>419</v>
      </c>
      <c r="B422" s="30" t="s">
        <v>1634</v>
      </c>
      <c r="C422" s="31" t="s">
        <v>1635</v>
      </c>
      <c r="D422" s="32" t="s">
        <v>965</v>
      </c>
      <c r="E422" s="32" t="s">
        <v>32</v>
      </c>
      <c r="F422" s="32" t="s">
        <v>19</v>
      </c>
      <c r="G422" s="31" t="s">
        <v>1628</v>
      </c>
      <c r="H422" s="31" t="s">
        <v>1636</v>
      </c>
      <c r="I422" s="33" t="s">
        <v>1132</v>
      </c>
    </row>
    <row r="423" spans="1:9">
      <c r="A423" s="29">
        <v>420</v>
      </c>
      <c r="B423" s="30" t="s">
        <v>1637</v>
      </c>
      <c r="C423" s="31" t="s">
        <v>1638</v>
      </c>
      <c r="D423" s="32" t="s">
        <v>965</v>
      </c>
      <c r="E423" s="32" t="s">
        <v>32</v>
      </c>
      <c r="F423" s="32" t="s">
        <v>19</v>
      </c>
      <c r="G423" s="31" t="s">
        <v>116</v>
      </c>
      <c r="H423" s="31" t="s">
        <v>1639</v>
      </c>
      <c r="I423" s="33" t="s">
        <v>1640</v>
      </c>
    </row>
    <row r="424" spans="1:9">
      <c r="A424" s="29">
        <v>421</v>
      </c>
      <c r="B424" s="30" t="s">
        <v>1641</v>
      </c>
      <c r="C424" s="31" t="s">
        <v>1642</v>
      </c>
      <c r="D424" s="32" t="s">
        <v>965</v>
      </c>
      <c r="E424" s="32" t="s">
        <v>32</v>
      </c>
      <c r="F424" s="32" t="s">
        <v>19</v>
      </c>
      <c r="G424" s="31" t="s">
        <v>116</v>
      </c>
      <c r="H424" s="31" t="s">
        <v>1643</v>
      </c>
      <c r="I424" s="33" t="s">
        <v>1644</v>
      </c>
    </row>
    <row r="425" spans="1:9">
      <c r="A425" s="29">
        <v>422</v>
      </c>
      <c r="B425" s="30" t="s">
        <v>1645</v>
      </c>
      <c r="C425" s="31" t="s">
        <v>1646</v>
      </c>
      <c r="D425" s="32" t="s">
        <v>965</v>
      </c>
      <c r="E425" s="32" t="s">
        <v>32</v>
      </c>
      <c r="F425" s="32" t="s">
        <v>19</v>
      </c>
      <c r="G425" s="31" t="s">
        <v>116</v>
      </c>
      <c r="H425" s="31" t="s">
        <v>117</v>
      </c>
      <c r="I425" s="33" t="s">
        <v>1647</v>
      </c>
    </row>
    <row r="426" spans="1:9">
      <c r="A426" s="29">
        <v>423</v>
      </c>
      <c r="B426" s="30" t="s">
        <v>1648</v>
      </c>
      <c r="C426" s="31" t="s">
        <v>1649</v>
      </c>
      <c r="D426" s="32" t="s">
        <v>965</v>
      </c>
      <c r="E426" s="32" t="s">
        <v>32</v>
      </c>
      <c r="F426" s="32" t="s">
        <v>19</v>
      </c>
      <c r="G426" s="31" t="s">
        <v>116</v>
      </c>
      <c r="H426" s="31" t="s">
        <v>19</v>
      </c>
      <c r="I426" s="33" t="s">
        <v>1650</v>
      </c>
    </row>
    <row r="427" spans="1:9">
      <c r="A427" s="29">
        <v>424</v>
      </c>
      <c r="B427" s="30" t="s">
        <v>1651</v>
      </c>
      <c r="C427" s="31" t="s">
        <v>1652</v>
      </c>
      <c r="D427" s="32" t="s">
        <v>965</v>
      </c>
      <c r="E427" s="32" t="s">
        <v>32</v>
      </c>
      <c r="F427" s="32" t="s">
        <v>19</v>
      </c>
      <c r="G427" s="31" t="s">
        <v>116</v>
      </c>
      <c r="H427" s="31" t="s">
        <v>1653</v>
      </c>
      <c r="I427" s="33" t="s">
        <v>1654</v>
      </c>
    </row>
    <row r="428" spans="1:9">
      <c r="A428" s="29">
        <v>425</v>
      </c>
      <c r="B428" s="30" t="s">
        <v>1655</v>
      </c>
      <c r="C428" s="31" t="s">
        <v>1656</v>
      </c>
      <c r="D428" s="32" t="s">
        <v>965</v>
      </c>
      <c r="E428" s="32" t="s">
        <v>32</v>
      </c>
      <c r="F428" s="32" t="s">
        <v>19</v>
      </c>
      <c r="G428" s="31" t="s">
        <v>116</v>
      </c>
      <c r="H428" s="31" t="s">
        <v>1657</v>
      </c>
      <c r="I428" s="33" t="s">
        <v>1658</v>
      </c>
    </row>
    <row r="429" spans="1:9">
      <c r="A429" s="29">
        <v>426</v>
      </c>
      <c r="B429" s="30" t="s">
        <v>1659</v>
      </c>
      <c r="C429" s="31" t="s">
        <v>1660</v>
      </c>
      <c r="D429" s="32" t="s">
        <v>965</v>
      </c>
      <c r="E429" s="32" t="s">
        <v>32</v>
      </c>
      <c r="F429" s="32" t="s">
        <v>19</v>
      </c>
      <c r="G429" s="31" t="s">
        <v>116</v>
      </c>
      <c r="H429" s="31" t="s">
        <v>1661</v>
      </c>
      <c r="I429" s="33" t="s">
        <v>1662</v>
      </c>
    </row>
    <row r="430" spans="1:9">
      <c r="A430" s="29">
        <v>427</v>
      </c>
      <c r="B430" s="30" t="s">
        <v>1663</v>
      </c>
      <c r="C430" s="31" t="s">
        <v>1664</v>
      </c>
      <c r="D430" s="32" t="s">
        <v>965</v>
      </c>
      <c r="E430" s="32" t="s">
        <v>32</v>
      </c>
      <c r="F430" s="32" t="s">
        <v>19</v>
      </c>
      <c r="G430" s="31" t="s">
        <v>121</v>
      </c>
      <c r="H430" s="31" t="s">
        <v>1665</v>
      </c>
      <c r="I430" s="33" t="s">
        <v>1666</v>
      </c>
    </row>
    <row r="431" spans="1:9">
      <c r="A431" s="29">
        <v>428</v>
      </c>
      <c r="B431" s="30" t="s">
        <v>1667</v>
      </c>
      <c r="C431" s="31" t="s">
        <v>1668</v>
      </c>
      <c r="D431" s="32" t="s">
        <v>965</v>
      </c>
      <c r="E431" s="32" t="s">
        <v>32</v>
      </c>
      <c r="F431" s="32" t="s">
        <v>19</v>
      </c>
      <c r="G431" s="31" t="s">
        <v>121</v>
      </c>
      <c r="H431" s="31" t="s">
        <v>1669</v>
      </c>
      <c r="I431" s="33" t="s">
        <v>1670</v>
      </c>
    </row>
    <row r="432" spans="1:9">
      <c r="A432" s="29">
        <v>429</v>
      </c>
      <c r="B432" s="30" t="s">
        <v>1671</v>
      </c>
      <c r="C432" s="31" t="s">
        <v>1672</v>
      </c>
      <c r="D432" s="32" t="s">
        <v>965</v>
      </c>
      <c r="E432" s="32" t="s">
        <v>32</v>
      </c>
      <c r="F432" s="32" t="s">
        <v>19</v>
      </c>
      <c r="G432" s="31" t="s">
        <v>121</v>
      </c>
      <c r="H432" s="31" t="s">
        <v>1673</v>
      </c>
      <c r="I432" s="33" t="s">
        <v>1674</v>
      </c>
    </row>
    <row r="433" spans="1:9">
      <c r="A433" s="29">
        <v>430</v>
      </c>
      <c r="B433" s="30" t="s">
        <v>1675</v>
      </c>
      <c r="C433" s="36" t="s">
        <v>1676</v>
      </c>
      <c r="D433" s="32" t="s">
        <v>965</v>
      </c>
      <c r="E433" s="32" t="s">
        <v>32</v>
      </c>
      <c r="F433" s="32" t="s">
        <v>19</v>
      </c>
      <c r="G433" s="31" t="s">
        <v>121</v>
      </c>
      <c r="H433" s="31" t="s">
        <v>1677</v>
      </c>
      <c r="I433" s="33" t="s">
        <v>1678</v>
      </c>
    </row>
    <row r="434" spans="1:9">
      <c r="A434" s="29">
        <v>431</v>
      </c>
      <c r="B434" s="30" t="s">
        <v>1679</v>
      </c>
      <c r="C434" s="31" t="s">
        <v>1680</v>
      </c>
      <c r="D434" s="32" t="s">
        <v>965</v>
      </c>
      <c r="E434" s="32" t="s">
        <v>32</v>
      </c>
      <c r="F434" s="32" t="s">
        <v>19</v>
      </c>
      <c r="G434" s="31" t="s">
        <v>121</v>
      </c>
      <c r="H434" s="31" t="s">
        <v>1681</v>
      </c>
      <c r="I434" s="33" t="s">
        <v>1682</v>
      </c>
    </row>
    <row r="435" spans="1:9">
      <c r="A435" s="29">
        <v>432</v>
      </c>
      <c r="B435" s="30" t="s">
        <v>1683</v>
      </c>
      <c r="C435" s="31" t="s">
        <v>1684</v>
      </c>
      <c r="D435" s="32" t="s">
        <v>965</v>
      </c>
      <c r="E435" s="32" t="s">
        <v>32</v>
      </c>
      <c r="F435" s="32" t="s">
        <v>19</v>
      </c>
      <c r="G435" s="31" t="s">
        <v>121</v>
      </c>
      <c r="H435" s="31" t="s">
        <v>638</v>
      </c>
      <c r="I435" s="33" t="s">
        <v>1685</v>
      </c>
    </row>
    <row r="436" spans="1:9">
      <c r="A436" s="29">
        <v>433</v>
      </c>
      <c r="B436" s="30" t="s">
        <v>1686</v>
      </c>
      <c r="C436" s="31" t="s">
        <v>1687</v>
      </c>
      <c r="D436" s="32" t="s">
        <v>965</v>
      </c>
      <c r="E436" s="32" t="s">
        <v>32</v>
      </c>
      <c r="F436" s="32" t="s">
        <v>19</v>
      </c>
      <c r="G436" s="31" t="s">
        <v>121</v>
      </c>
      <c r="H436" s="31" t="s">
        <v>122</v>
      </c>
      <c r="I436" s="33" t="s">
        <v>1688</v>
      </c>
    </row>
    <row r="437" spans="1:9">
      <c r="A437" s="29">
        <v>434</v>
      </c>
      <c r="B437" s="30" t="s">
        <v>1689</v>
      </c>
      <c r="C437" s="31" t="s">
        <v>1690</v>
      </c>
      <c r="D437" s="32" t="s">
        <v>965</v>
      </c>
      <c r="E437" s="32" t="s">
        <v>32</v>
      </c>
      <c r="F437" s="32" t="s">
        <v>19</v>
      </c>
      <c r="G437" s="31" t="s">
        <v>121</v>
      </c>
      <c r="H437" s="31" t="s">
        <v>1691</v>
      </c>
      <c r="I437" s="33" t="s">
        <v>1692</v>
      </c>
    </row>
    <row r="438" spans="1:9">
      <c r="A438" s="29">
        <v>435</v>
      </c>
      <c r="B438" s="30" t="s">
        <v>1693</v>
      </c>
      <c r="C438" s="31" t="s">
        <v>1694</v>
      </c>
      <c r="D438" s="32" t="s">
        <v>965</v>
      </c>
      <c r="E438" s="32" t="s">
        <v>32</v>
      </c>
      <c r="F438" s="32" t="s">
        <v>19</v>
      </c>
      <c r="G438" s="31" t="s">
        <v>121</v>
      </c>
      <c r="H438" s="31" t="s">
        <v>1695</v>
      </c>
      <c r="I438" s="33" t="s">
        <v>1696</v>
      </c>
    </row>
    <row r="439" spans="1:9">
      <c r="A439" s="29">
        <v>436</v>
      </c>
      <c r="B439" s="30" t="s">
        <v>1697</v>
      </c>
      <c r="C439" s="31" t="s">
        <v>1698</v>
      </c>
      <c r="D439" s="32" t="s">
        <v>965</v>
      </c>
      <c r="E439" s="32" t="s">
        <v>32</v>
      </c>
      <c r="F439" s="32" t="s">
        <v>19</v>
      </c>
      <c r="G439" s="31" t="s">
        <v>121</v>
      </c>
      <c r="H439" s="31" t="s">
        <v>1699</v>
      </c>
      <c r="I439" s="33" t="s">
        <v>1700</v>
      </c>
    </row>
    <row r="440" spans="1:9">
      <c r="A440" s="29">
        <v>437</v>
      </c>
      <c r="B440" s="30" t="s">
        <v>1701</v>
      </c>
      <c r="C440" s="31" t="s">
        <v>1702</v>
      </c>
      <c r="D440" s="32" t="s">
        <v>965</v>
      </c>
      <c r="E440" s="32" t="s">
        <v>32</v>
      </c>
      <c r="F440" s="32" t="s">
        <v>19</v>
      </c>
      <c r="G440" s="31" t="s">
        <v>121</v>
      </c>
      <c r="H440" s="31" t="s">
        <v>1703</v>
      </c>
      <c r="I440" s="33" t="s">
        <v>1704</v>
      </c>
    </row>
    <row r="441" spans="1:9">
      <c r="A441" s="29">
        <v>438</v>
      </c>
      <c r="B441" s="30" t="s">
        <v>1705</v>
      </c>
      <c r="C441" s="31" t="s">
        <v>1706</v>
      </c>
      <c r="D441" s="32" t="s">
        <v>965</v>
      </c>
      <c r="E441" s="32" t="s">
        <v>32</v>
      </c>
      <c r="F441" s="32" t="s">
        <v>19</v>
      </c>
      <c r="G441" s="31" t="s">
        <v>121</v>
      </c>
      <c r="H441" s="31" t="s">
        <v>645</v>
      </c>
      <c r="I441" s="33" t="s">
        <v>1707</v>
      </c>
    </row>
    <row r="442" spans="1:9">
      <c r="A442" s="29">
        <v>439</v>
      </c>
      <c r="B442" s="30" t="s">
        <v>1708</v>
      </c>
      <c r="C442" s="31" t="s">
        <v>1709</v>
      </c>
      <c r="D442" s="32" t="s">
        <v>965</v>
      </c>
      <c r="E442" s="32" t="s">
        <v>32</v>
      </c>
      <c r="F442" s="32" t="s">
        <v>19</v>
      </c>
      <c r="G442" s="31" t="s">
        <v>121</v>
      </c>
      <c r="H442" s="31" t="s">
        <v>1710</v>
      </c>
      <c r="I442" s="33" t="s">
        <v>1711</v>
      </c>
    </row>
    <row r="443" spans="1:9">
      <c r="A443" s="29">
        <v>440</v>
      </c>
      <c r="B443" s="30" t="s">
        <v>1712</v>
      </c>
      <c r="C443" s="36" t="s">
        <v>1713</v>
      </c>
      <c r="D443" s="32" t="s">
        <v>965</v>
      </c>
      <c r="E443" s="32" t="s">
        <v>32</v>
      </c>
      <c r="F443" s="32" t="s">
        <v>19</v>
      </c>
      <c r="G443" s="31" t="s">
        <v>121</v>
      </c>
      <c r="H443" s="31" t="s">
        <v>649</v>
      </c>
      <c r="I443" s="33" t="s">
        <v>650</v>
      </c>
    </row>
    <row r="444" spans="1:9">
      <c r="A444" s="29">
        <v>441</v>
      </c>
      <c r="B444" s="35" t="s">
        <v>1714</v>
      </c>
      <c r="C444" s="36" t="s">
        <v>1715</v>
      </c>
      <c r="D444" s="34" t="s">
        <v>965</v>
      </c>
      <c r="E444" s="32" t="s">
        <v>32</v>
      </c>
      <c r="F444" s="34" t="s">
        <v>19</v>
      </c>
      <c r="G444" s="36" t="s">
        <v>121</v>
      </c>
      <c r="H444" s="31" t="s">
        <v>657</v>
      </c>
      <c r="I444" s="33" t="s">
        <v>1716</v>
      </c>
    </row>
    <row r="445" spans="1:9">
      <c r="A445" s="29">
        <v>442</v>
      </c>
      <c r="B445" s="30" t="s">
        <v>1717</v>
      </c>
      <c r="C445" s="31" t="s">
        <v>1718</v>
      </c>
      <c r="D445" s="32" t="s">
        <v>965</v>
      </c>
      <c r="E445" s="32" t="s">
        <v>32</v>
      </c>
      <c r="F445" s="32" t="s">
        <v>19</v>
      </c>
      <c r="G445" s="31" t="s">
        <v>130</v>
      </c>
      <c r="H445" s="31" t="s">
        <v>1719</v>
      </c>
      <c r="I445" s="33" t="s">
        <v>1720</v>
      </c>
    </row>
    <row r="446" spans="1:9">
      <c r="A446" s="29">
        <v>443</v>
      </c>
      <c r="B446" s="30" t="s">
        <v>1721</v>
      </c>
      <c r="C446" s="31" t="s">
        <v>1722</v>
      </c>
      <c r="D446" s="32" t="s">
        <v>965</v>
      </c>
      <c r="E446" s="32" t="s">
        <v>32</v>
      </c>
      <c r="F446" s="32" t="s">
        <v>19</v>
      </c>
      <c r="G446" s="31" t="s">
        <v>130</v>
      </c>
      <c r="H446" s="31" t="s">
        <v>1723</v>
      </c>
      <c r="I446" s="33" t="s">
        <v>1724</v>
      </c>
    </row>
    <row r="447" spans="1:9">
      <c r="A447" s="29">
        <v>444</v>
      </c>
      <c r="B447" s="30" t="s">
        <v>1725</v>
      </c>
      <c r="C447" s="31" t="s">
        <v>1726</v>
      </c>
      <c r="D447" s="32" t="s">
        <v>965</v>
      </c>
      <c r="E447" s="32" t="s">
        <v>32</v>
      </c>
      <c r="F447" s="32" t="s">
        <v>19</v>
      </c>
      <c r="G447" s="31" t="s">
        <v>130</v>
      </c>
      <c r="H447" s="31" t="s">
        <v>1727</v>
      </c>
      <c r="I447" s="33" t="s">
        <v>1728</v>
      </c>
    </row>
    <row r="448" spans="1:9">
      <c r="A448" s="29">
        <v>445</v>
      </c>
      <c r="B448" s="30" t="s">
        <v>1729</v>
      </c>
      <c r="C448" s="31" t="s">
        <v>1730</v>
      </c>
      <c r="D448" s="32" t="s">
        <v>965</v>
      </c>
      <c r="E448" s="32" t="s">
        <v>32</v>
      </c>
      <c r="F448" s="32" t="s">
        <v>19</v>
      </c>
      <c r="G448" s="31" t="s">
        <v>130</v>
      </c>
      <c r="H448" s="31" t="s">
        <v>1731</v>
      </c>
      <c r="I448" s="33" t="s">
        <v>860</v>
      </c>
    </row>
    <row r="449" spans="1:9">
      <c r="A449" s="29">
        <v>446</v>
      </c>
      <c r="B449" s="30" t="s">
        <v>1732</v>
      </c>
      <c r="C449" s="31" t="s">
        <v>1733</v>
      </c>
      <c r="D449" s="32" t="s">
        <v>965</v>
      </c>
      <c r="E449" s="32" t="s">
        <v>32</v>
      </c>
      <c r="F449" s="32" t="s">
        <v>19</v>
      </c>
      <c r="G449" s="31" t="s">
        <v>130</v>
      </c>
      <c r="H449" s="31" t="s">
        <v>135</v>
      </c>
      <c r="I449" s="33" t="s">
        <v>1734</v>
      </c>
    </row>
    <row r="450" spans="1:9">
      <c r="A450" s="29">
        <v>447</v>
      </c>
      <c r="B450" s="30" t="s">
        <v>1735</v>
      </c>
      <c r="C450" s="31" t="s">
        <v>1736</v>
      </c>
      <c r="D450" s="32" t="s">
        <v>965</v>
      </c>
      <c r="E450" s="32" t="s">
        <v>32</v>
      </c>
      <c r="F450" s="32" t="s">
        <v>19</v>
      </c>
      <c r="G450" s="31" t="s">
        <v>130</v>
      </c>
      <c r="H450" s="31" t="s">
        <v>1737</v>
      </c>
      <c r="I450" s="33" t="s">
        <v>1738</v>
      </c>
    </row>
    <row r="451" spans="1:9">
      <c r="A451" s="29">
        <v>448</v>
      </c>
      <c r="B451" s="30" t="s">
        <v>1739</v>
      </c>
      <c r="C451" s="31" t="s">
        <v>1740</v>
      </c>
      <c r="D451" s="32" t="s">
        <v>965</v>
      </c>
      <c r="E451" s="32" t="s">
        <v>32</v>
      </c>
      <c r="F451" s="32" t="s">
        <v>19</v>
      </c>
      <c r="G451" s="31" t="s">
        <v>130</v>
      </c>
      <c r="H451" s="31" t="s">
        <v>796</v>
      </c>
      <c r="I451" s="33" t="s">
        <v>1741</v>
      </c>
    </row>
    <row r="452" spans="1:9">
      <c r="A452" s="29">
        <v>449</v>
      </c>
      <c r="B452" s="30" t="s">
        <v>1742</v>
      </c>
      <c r="C452" s="31" t="s">
        <v>1743</v>
      </c>
      <c r="D452" s="32" t="s">
        <v>965</v>
      </c>
      <c r="E452" s="32" t="s">
        <v>32</v>
      </c>
      <c r="F452" s="32" t="s">
        <v>19</v>
      </c>
      <c r="G452" s="31" t="s">
        <v>130</v>
      </c>
      <c r="H452" s="31" t="s">
        <v>1744</v>
      </c>
      <c r="I452" s="33" t="s">
        <v>1745</v>
      </c>
    </row>
    <row r="453" spans="1:9">
      <c r="A453" s="29">
        <v>450</v>
      </c>
      <c r="B453" s="30" t="s">
        <v>1746</v>
      </c>
      <c r="C453" s="31" t="s">
        <v>1747</v>
      </c>
      <c r="D453" s="32" t="s">
        <v>965</v>
      </c>
      <c r="E453" s="32" t="s">
        <v>32</v>
      </c>
      <c r="F453" s="32" t="s">
        <v>19</v>
      </c>
      <c r="G453" s="31" t="s">
        <v>130</v>
      </c>
      <c r="H453" s="31" t="s">
        <v>1748</v>
      </c>
      <c r="I453" s="33" t="s">
        <v>670</v>
      </c>
    </row>
    <row r="454" spans="1:9">
      <c r="A454" s="29">
        <v>451</v>
      </c>
      <c r="B454" s="30" t="s">
        <v>1749</v>
      </c>
      <c r="C454" s="31" t="s">
        <v>1750</v>
      </c>
      <c r="D454" s="32" t="s">
        <v>965</v>
      </c>
      <c r="E454" s="32" t="s">
        <v>32</v>
      </c>
      <c r="F454" s="32" t="s">
        <v>19</v>
      </c>
      <c r="G454" s="31" t="s">
        <v>130</v>
      </c>
      <c r="H454" s="31" t="s">
        <v>1751</v>
      </c>
      <c r="I454" s="33" t="s">
        <v>1752</v>
      </c>
    </row>
    <row r="455" spans="1:9">
      <c r="A455" s="29">
        <v>452</v>
      </c>
      <c r="B455" s="30" t="s">
        <v>1753</v>
      </c>
      <c r="C455" s="31" t="s">
        <v>1754</v>
      </c>
      <c r="D455" s="32" t="s">
        <v>965</v>
      </c>
      <c r="E455" s="32" t="s">
        <v>32</v>
      </c>
      <c r="F455" s="32" t="s">
        <v>19</v>
      </c>
      <c r="G455" s="31" t="s">
        <v>130</v>
      </c>
      <c r="H455" s="31" t="s">
        <v>1755</v>
      </c>
      <c r="I455" s="33" t="s">
        <v>1756</v>
      </c>
    </row>
    <row r="456" spans="1:9">
      <c r="A456" s="29">
        <v>453</v>
      </c>
      <c r="B456" s="30" t="s">
        <v>1757</v>
      </c>
      <c r="C456" s="31" t="s">
        <v>1758</v>
      </c>
      <c r="D456" s="32" t="s">
        <v>965</v>
      </c>
      <c r="E456" s="32" t="s">
        <v>32</v>
      </c>
      <c r="F456" s="32" t="s">
        <v>19</v>
      </c>
      <c r="G456" s="31" t="s">
        <v>130</v>
      </c>
      <c r="H456" s="31" t="s">
        <v>1759</v>
      </c>
      <c r="I456" s="33" t="s">
        <v>1760</v>
      </c>
    </row>
    <row r="457" spans="1:9">
      <c r="A457" s="29">
        <v>454</v>
      </c>
      <c r="B457" s="30" t="s">
        <v>1761</v>
      </c>
      <c r="C457" s="31" t="s">
        <v>1762</v>
      </c>
      <c r="D457" s="32" t="s">
        <v>965</v>
      </c>
      <c r="E457" s="32" t="s">
        <v>32</v>
      </c>
      <c r="F457" s="32" t="s">
        <v>19</v>
      </c>
      <c r="G457" s="31" t="s">
        <v>130</v>
      </c>
      <c r="H457" s="31" t="s">
        <v>681</v>
      </c>
      <c r="I457" s="33" t="s">
        <v>682</v>
      </c>
    </row>
    <row r="458" spans="1:9">
      <c r="A458" s="29">
        <v>455</v>
      </c>
      <c r="B458" s="30" t="s">
        <v>1763</v>
      </c>
      <c r="C458" s="31" t="s">
        <v>1764</v>
      </c>
      <c r="D458" s="32" t="s">
        <v>965</v>
      </c>
      <c r="E458" s="32" t="s">
        <v>32</v>
      </c>
      <c r="F458" s="32" t="s">
        <v>19</v>
      </c>
      <c r="G458" s="31" t="s">
        <v>130</v>
      </c>
      <c r="H458" s="31" t="s">
        <v>1765</v>
      </c>
      <c r="I458" s="33" t="s">
        <v>1766</v>
      </c>
    </row>
    <row r="459" spans="1:9">
      <c r="A459" s="29">
        <v>456</v>
      </c>
      <c r="B459" s="30" t="s">
        <v>1767</v>
      </c>
      <c r="C459" s="31" t="s">
        <v>1768</v>
      </c>
      <c r="D459" s="32" t="s">
        <v>965</v>
      </c>
      <c r="E459" s="32" t="s">
        <v>32</v>
      </c>
      <c r="F459" s="32" t="s">
        <v>19</v>
      </c>
      <c r="G459" s="31" t="s">
        <v>130</v>
      </c>
      <c r="H459" s="31" t="s">
        <v>1769</v>
      </c>
      <c r="I459" s="33" t="s">
        <v>1770</v>
      </c>
    </row>
    <row r="460" spans="1:9">
      <c r="A460" s="29">
        <v>457</v>
      </c>
      <c r="B460" s="30" t="s">
        <v>1771</v>
      </c>
      <c r="C460" s="31" t="s">
        <v>1772</v>
      </c>
      <c r="D460" s="32" t="s">
        <v>965</v>
      </c>
      <c r="E460" s="32" t="s">
        <v>32</v>
      </c>
      <c r="F460" s="32" t="s">
        <v>19</v>
      </c>
      <c r="G460" s="31" t="s">
        <v>130</v>
      </c>
      <c r="H460" s="31" t="s">
        <v>1773</v>
      </c>
      <c r="I460" s="33" t="s">
        <v>1770</v>
      </c>
    </row>
    <row r="461" spans="1:9">
      <c r="A461" s="29">
        <v>458</v>
      </c>
      <c r="B461" s="30" t="s">
        <v>1774</v>
      </c>
      <c r="C461" s="31" t="s">
        <v>1775</v>
      </c>
      <c r="D461" s="32" t="s">
        <v>965</v>
      </c>
      <c r="E461" s="32" t="s">
        <v>32</v>
      </c>
      <c r="F461" s="32" t="s">
        <v>19</v>
      </c>
      <c r="G461" s="31" t="s">
        <v>130</v>
      </c>
      <c r="H461" s="31" t="s">
        <v>1776</v>
      </c>
      <c r="I461" s="33" t="s">
        <v>1777</v>
      </c>
    </row>
    <row r="462" spans="1:9">
      <c r="A462" s="29">
        <v>459</v>
      </c>
      <c r="B462" s="30" t="s">
        <v>1778</v>
      </c>
      <c r="C462" s="31" t="s">
        <v>1779</v>
      </c>
      <c r="D462" s="32" t="s">
        <v>965</v>
      </c>
      <c r="E462" s="32" t="s">
        <v>32</v>
      </c>
      <c r="F462" s="32" t="s">
        <v>19</v>
      </c>
      <c r="G462" s="31" t="s">
        <v>130</v>
      </c>
      <c r="H462" s="31" t="s">
        <v>1780</v>
      </c>
      <c r="I462" s="33" t="s">
        <v>1781</v>
      </c>
    </row>
    <row r="463" spans="1:9">
      <c r="A463" s="29">
        <v>460</v>
      </c>
      <c r="B463" s="30" t="s">
        <v>1782</v>
      </c>
      <c r="C463" s="31" t="s">
        <v>1783</v>
      </c>
      <c r="D463" s="32" t="s">
        <v>965</v>
      </c>
      <c r="E463" s="32" t="s">
        <v>32</v>
      </c>
      <c r="F463" s="32" t="s">
        <v>19</v>
      </c>
      <c r="G463" s="31" t="s">
        <v>130</v>
      </c>
      <c r="H463" s="31" t="s">
        <v>689</v>
      </c>
      <c r="I463" s="37" t="s">
        <v>690</v>
      </c>
    </row>
    <row r="464" spans="1:9">
      <c r="A464" s="29">
        <v>461</v>
      </c>
      <c r="B464" s="30" t="s">
        <v>1784</v>
      </c>
      <c r="C464" s="31" t="s">
        <v>1785</v>
      </c>
      <c r="D464" s="32" t="s">
        <v>965</v>
      </c>
      <c r="E464" s="32" t="s">
        <v>32</v>
      </c>
      <c r="F464" s="32" t="s">
        <v>19</v>
      </c>
      <c r="G464" s="31" t="s">
        <v>130</v>
      </c>
      <c r="H464" s="31" t="s">
        <v>693</v>
      </c>
      <c r="I464" s="33" t="s">
        <v>1786</v>
      </c>
    </row>
    <row r="465" spans="1:9">
      <c r="A465" s="29">
        <v>462</v>
      </c>
      <c r="B465" s="30" t="s">
        <v>1787</v>
      </c>
      <c r="C465" s="31" t="s">
        <v>1788</v>
      </c>
      <c r="D465" s="32" t="s">
        <v>965</v>
      </c>
      <c r="E465" s="32" t="s">
        <v>32</v>
      </c>
      <c r="F465" s="32" t="s">
        <v>19</v>
      </c>
      <c r="G465" s="31" t="s">
        <v>130</v>
      </c>
      <c r="H465" s="31" t="s">
        <v>1789</v>
      </c>
      <c r="I465" s="33" t="s">
        <v>1790</v>
      </c>
    </row>
    <row r="466" spans="1:9">
      <c r="A466" s="29">
        <v>463</v>
      </c>
      <c r="B466" s="30" t="s">
        <v>1791</v>
      </c>
      <c r="C466" s="31" t="s">
        <v>1792</v>
      </c>
      <c r="D466" s="32" t="s">
        <v>965</v>
      </c>
      <c r="E466" s="32" t="s">
        <v>32</v>
      </c>
      <c r="F466" s="32" t="s">
        <v>19</v>
      </c>
      <c r="G466" s="31" t="s">
        <v>130</v>
      </c>
      <c r="H466" s="31" t="s">
        <v>840</v>
      </c>
      <c r="I466" s="33" t="s">
        <v>841</v>
      </c>
    </row>
    <row r="467" spans="1:9">
      <c r="A467" s="29">
        <v>464</v>
      </c>
      <c r="B467" s="30" t="s">
        <v>1793</v>
      </c>
      <c r="C467" s="36" t="s">
        <v>1794</v>
      </c>
      <c r="D467" s="32" t="s">
        <v>965</v>
      </c>
      <c r="E467" s="32" t="s">
        <v>32</v>
      </c>
      <c r="F467" s="32" t="s">
        <v>19</v>
      </c>
      <c r="G467" s="31" t="s">
        <v>130</v>
      </c>
      <c r="H467" s="31" t="s">
        <v>1795</v>
      </c>
      <c r="I467" s="33" t="s">
        <v>1796</v>
      </c>
    </row>
    <row r="468" spans="1:9">
      <c r="A468" s="29">
        <v>465</v>
      </c>
      <c r="B468" s="30" t="s">
        <v>1797</v>
      </c>
      <c r="C468" s="31" t="s">
        <v>1798</v>
      </c>
      <c r="D468" s="32" t="s">
        <v>965</v>
      </c>
      <c r="E468" s="32" t="s">
        <v>32</v>
      </c>
      <c r="F468" s="32" t="s">
        <v>19</v>
      </c>
      <c r="G468" s="31" t="s">
        <v>130</v>
      </c>
      <c r="H468" s="31" t="s">
        <v>1799</v>
      </c>
      <c r="I468" s="33" t="s">
        <v>1800</v>
      </c>
    </row>
    <row r="469" spans="1:9">
      <c r="A469" s="29">
        <v>466</v>
      </c>
      <c r="B469" s="30" t="s">
        <v>1801</v>
      </c>
      <c r="C469" s="31" t="s">
        <v>1802</v>
      </c>
      <c r="D469" s="32" t="s">
        <v>965</v>
      </c>
      <c r="E469" s="32" t="s">
        <v>32</v>
      </c>
      <c r="F469" s="32" t="s">
        <v>19</v>
      </c>
      <c r="G469" s="31" t="s">
        <v>130</v>
      </c>
      <c r="H469" s="31" t="s">
        <v>1803</v>
      </c>
      <c r="I469" s="33" t="s">
        <v>1804</v>
      </c>
    </row>
    <row r="470" spans="1:9">
      <c r="A470" s="29">
        <v>467</v>
      </c>
      <c r="B470" s="30" t="s">
        <v>1805</v>
      </c>
      <c r="C470" s="31" t="s">
        <v>1806</v>
      </c>
      <c r="D470" s="32" t="s">
        <v>965</v>
      </c>
      <c r="E470" s="32" t="s">
        <v>32</v>
      </c>
      <c r="F470" s="32" t="s">
        <v>19</v>
      </c>
      <c r="G470" s="31" t="s">
        <v>130</v>
      </c>
      <c r="H470" s="31" t="s">
        <v>1807</v>
      </c>
      <c r="I470" s="33" t="s">
        <v>1808</v>
      </c>
    </row>
    <row r="471" spans="1:9">
      <c r="A471" s="29">
        <v>468</v>
      </c>
      <c r="B471" s="30" t="s">
        <v>1809</v>
      </c>
      <c r="C471" s="31" t="s">
        <v>1810</v>
      </c>
      <c r="D471" s="32" t="s">
        <v>965</v>
      </c>
      <c r="E471" s="32" t="s">
        <v>32</v>
      </c>
      <c r="F471" s="32" t="s">
        <v>19</v>
      </c>
      <c r="G471" s="31" t="s">
        <v>130</v>
      </c>
      <c r="H471" s="31" t="s">
        <v>139</v>
      </c>
      <c r="I471" s="33" t="s">
        <v>74</v>
      </c>
    </row>
    <row r="472" spans="1:9">
      <c r="A472" s="29">
        <v>469</v>
      </c>
      <c r="B472" s="30" t="s">
        <v>1811</v>
      </c>
      <c r="C472" s="31" t="s">
        <v>1812</v>
      </c>
      <c r="D472" s="32" t="s">
        <v>965</v>
      </c>
      <c r="E472" s="32" t="s">
        <v>32</v>
      </c>
      <c r="F472" s="32" t="s">
        <v>19</v>
      </c>
      <c r="G472" s="31" t="s">
        <v>130</v>
      </c>
      <c r="H472" s="31" t="s">
        <v>1813</v>
      </c>
      <c r="I472" s="33" t="s">
        <v>1814</v>
      </c>
    </row>
    <row r="473" spans="1:9">
      <c r="A473" s="29">
        <v>470</v>
      </c>
      <c r="B473" s="30" t="s">
        <v>1815</v>
      </c>
      <c r="C473" s="31" t="s">
        <v>1816</v>
      </c>
      <c r="D473" s="32" t="s">
        <v>965</v>
      </c>
      <c r="E473" s="32" t="s">
        <v>32</v>
      </c>
      <c r="F473" s="32" t="s">
        <v>19</v>
      </c>
      <c r="G473" s="31" t="s">
        <v>130</v>
      </c>
      <c r="H473" s="31" t="s">
        <v>705</v>
      </c>
      <c r="I473" s="33" t="s">
        <v>706</v>
      </c>
    </row>
    <row r="474" spans="1:9">
      <c r="A474" s="29">
        <v>471</v>
      </c>
      <c r="B474" s="30" t="s">
        <v>1817</v>
      </c>
      <c r="C474" s="31" t="s">
        <v>1818</v>
      </c>
      <c r="D474" s="32" t="s">
        <v>965</v>
      </c>
      <c r="E474" s="32" t="s">
        <v>32</v>
      </c>
      <c r="F474" s="32" t="s">
        <v>19</v>
      </c>
      <c r="G474" s="31" t="s">
        <v>130</v>
      </c>
      <c r="H474" s="31" t="s">
        <v>1819</v>
      </c>
      <c r="I474" s="33" t="s">
        <v>770</v>
      </c>
    </row>
    <row r="475" spans="1:9">
      <c r="A475" s="29">
        <v>472</v>
      </c>
      <c r="B475" s="30" t="s">
        <v>1820</v>
      </c>
      <c r="C475" s="31" t="s">
        <v>1821</v>
      </c>
      <c r="D475" s="32" t="s">
        <v>965</v>
      </c>
      <c r="E475" s="32" t="s">
        <v>32</v>
      </c>
      <c r="F475" s="32" t="s">
        <v>19</v>
      </c>
      <c r="G475" s="31" t="s">
        <v>130</v>
      </c>
      <c r="H475" s="31" t="s">
        <v>1822</v>
      </c>
      <c r="I475" s="33" t="s">
        <v>1823</v>
      </c>
    </row>
    <row r="476" spans="1:9">
      <c r="A476" s="29">
        <v>473</v>
      </c>
      <c r="B476" s="30" t="s">
        <v>1824</v>
      </c>
      <c r="C476" s="31" t="s">
        <v>1825</v>
      </c>
      <c r="D476" s="32" t="s">
        <v>965</v>
      </c>
      <c r="E476" s="32" t="s">
        <v>32</v>
      </c>
      <c r="F476" s="32" t="s">
        <v>19</v>
      </c>
      <c r="G476" s="31" t="s">
        <v>130</v>
      </c>
      <c r="H476" s="31" t="s">
        <v>1826</v>
      </c>
      <c r="I476" s="33" t="s">
        <v>1827</v>
      </c>
    </row>
    <row r="477" spans="1:9">
      <c r="A477" s="29">
        <v>474</v>
      </c>
      <c r="B477" s="30" t="s">
        <v>1828</v>
      </c>
      <c r="C477" s="31" t="s">
        <v>1829</v>
      </c>
      <c r="D477" s="32" t="s">
        <v>965</v>
      </c>
      <c r="E477" s="32" t="s">
        <v>32</v>
      </c>
      <c r="F477" s="32" t="s">
        <v>19</v>
      </c>
      <c r="G477" s="31" t="s">
        <v>130</v>
      </c>
      <c r="H477" s="31" t="s">
        <v>717</v>
      </c>
      <c r="I477" s="33" t="s">
        <v>1830</v>
      </c>
    </row>
    <row r="478" spans="1:9">
      <c r="A478" s="29">
        <v>475</v>
      </c>
      <c r="B478" s="30" t="s">
        <v>1831</v>
      </c>
      <c r="C478" s="31" t="s">
        <v>1832</v>
      </c>
      <c r="D478" s="32" t="s">
        <v>965</v>
      </c>
      <c r="E478" s="32" t="s">
        <v>32</v>
      </c>
      <c r="F478" s="32" t="s">
        <v>19</v>
      </c>
      <c r="G478" s="31" t="s">
        <v>130</v>
      </c>
      <c r="H478" s="31" t="s">
        <v>1833</v>
      </c>
      <c r="I478" s="33" t="s">
        <v>1834</v>
      </c>
    </row>
    <row r="479" spans="1:9">
      <c r="A479" s="29">
        <v>476</v>
      </c>
      <c r="B479" s="30" t="s">
        <v>1835</v>
      </c>
      <c r="C479" s="31" t="s">
        <v>1836</v>
      </c>
      <c r="D479" s="32" t="s">
        <v>965</v>
      </c>
      <c r="E479" s="32" t="s">
        <v>32</v>
      </c>
      <c r="F479" s="32" t="s">
        <v>19</v>
      </c>
      <c r="G479" s="31" t="s">
        <v>130</v>
      </c>
      <c r="H479" s="31" t="s">
        <v>1837</v>
      </c>
      <c r="I479" s="33" t="s">
        <v>864</v>
      </c>
    </row>
    <row r="480" spans="1:9">
      <c r="A480" s="29">
        <v>477</v>
      </c>
      <c r="B480" s="30" t="s">
        <v>1838</v>
      </c>
      <c r="C480" s="31" t="s">
        <v>1839</v>
      </c>
      <c r="D480" s="32" t="s">
        <v>965</v>
      </c>
      <c r="E480" s="32" t="s">
        <v>32</v>
      </c>
      <c r="F480" s="32" t="s">
        <v>19</v>
      </c>
      <c r="G480" s="31" t="s">
        <v>130</v>
      </c>
      <c r="H480" s="31" t="s">
        <v>1840</v>
      </c>
      <c r="I480" s="33" t="s">
        <v>1841</v>
      </c>
    </row>
    <row r="481" spans="1:9">
      <c r="A481" s="29">
        <v>478</v>
      </c>
      <c r="B481" s="30" t="s">
        <v>1842</v>
      </c>
      <c r="C481" s="31" t="s">
        <v>1843</v>
      </c>
      <c r="D481" s="32" t="s">
        <v>965</v>
      </c>
      <c r="E481" s="32" t="s">
        <v>32</v>
      </c>
      <c r="F481" s="32" t="s">
        <v>19</v>
      </c>
      <c r="G481" s="31" t="s">
        <v>130</v>
      </c>
      <c r="H481" s="31" t="s">
        <v>1844</v>
      </c>
      <c r="I481" s="33" t="s">
        <v>1845</v>
      </c>
    </row>
    <row r="482" spans="1:9">
      <c r="A482" s="29">
        <v>479</v>
      </c>
      <c r="B482" s="30" t="s">
        <v>1846</v>
      </c>
      <c r="C482" s="31" t="s">
        <v>1847</v>
      </c>
      <c r="D482" s="32" t="s">
        <v>965</v>
      </c>
      <c r="E482" s="32" t="s">
        <v>32</v>
      </c>
      <c r="F482" s="32" t="s">
        <v>19</v>
      </c>
      <c r="G482" s="31" t="s">
        <v>130</v>
      </c>
      <c r="H482" s="31" t="s">
        <v>1848</v>
      </c>
      <c r="I482" s="33" t="s">
        <v>1849</v>
      </c>
    </row>
    <row r="483" spans="1:9">
      <c r="A483" s="29">
        <v>480</v>
      </c>
      <c r="B483" s="30" t="s">
        <v>1850</v>
      </c>
      <c r="C483" s="31" t="s">
        <v>1851</v>
      </c>
      <c r="D483" s="32" t="s">
        <v>965</v>
      </c>
      <c r="E483" s="32" t="s">
        <v>32</v>
      </c>
      <c r="F483" s="32" t="s">
        <v>19</v>
      </c>
      <c r="G483" s="31" t="s">
        <v>130</v>
      </c>
      <c r="H483" s="31" t="s">
        <v>1852</v>
      </c>
      <c r="I483" s="33" t="s">
        <v>1853</v>
      </c>
    </row>
    <row r="484" spans="1:9">
      <c r="A484" s="29">
        <v>481</v>
      </c>
      <c r="B484" s="30" t="s">
        <v>1854</v>
      </c>
      <c r="C484" s="31" t="s">
        <v>1855</v>
      </c>
      <c r="D484" s="32" t="s">
        <v>965</v>
      </c>
      <c r="E484" s="32" t="s">
        <v>32</v>
      </c>
      <c r="F484" s="32" t="s">
        <v>19</v>
      </c>
      <c r="G484" s="31" t="s">
        <v>130</v>
      </c>
      <c r="H484" s="31" t="s">
        <v>1856</v>
      </c>
      <c r="I484" s="33" t="s">
        <v>1857</v>
      </c>
    </row>
    <row r="485" spans="1:9">
      <c r="A485" s="29">
        <v>482</v>
      </c>
      <c r="B485" s="30" t="s">
        <v>1858</v>
      </c>
      <c r="C485" s="31" t="s">
        <v>1859</v>
      </c>
      <c r="D485" s="32" t="s">
        <v>965</v>
      </c>
      <c r="E485" s="32" t="s">
        <v>32</v>
      </c>
      <c r="F485" s="32" t="s">
        <v>19</v>
      </c>
      <c r="G485" s="31" t="s">
        <v>130</v>
      </c>
      <c r="H485" s="31" t="s">
        <v>1860</v>
      </c>
      <c r="I485" s="33" t="s">
        <v>1861</v>
      </c>
    </row>
    <row r="486" spans="1:9">
      <c r="A486" s="29">
        <v>483</v>
      </c>
      <c r="B486" s="30" t="s">
        <v>1862</v>
      </c>
      <c r="C486" s="31" t="s">
        <v>1863</v>
      </c>
      <c r="D486" s="32" t="s">
        <v>965</v>
      </c>
      <c r="E486" s="32" t="s">
        <v>32</v>
      </c>
      <c r="F486" s="32" t="s">
        <v>19</v>
      </c>
      <c r="G486" s="31" t="s">
        <v>130</v>
      </c>
      <c r="H486" s="31" t="s">
        <v>1864</v>
      </c>
      <c r="I486" s="33" t="s">
        <v>1865</v>
      </c>
    </row>
    <row r="487" spans="1:9">
      <c r="A487" s="29">
        <v>484</v>
      </c>
      <c r="B487" s="30" t="s">
        <v>1866</v>
      </c>
      <c r="C487" s="31" t="s">
        <v>1867</v>
      </c>
      <c r="D487" s="32" t="s">
        <v>965</v>
      </c>
      <c r="E487" s="32" t="s">
        <v>32</v>
      </c>
      <c r="F487" s="32" t="s">
        <v>19</v>
      </c>
      <c r="G487" s="31" t="s">
        <v>130</v>
      </c>
      <c r="H487" s="31" t="s">
        <v>1868</v>
      </c>
      <c r="I487" s="33" t="s">
        <v>1869</v>
      </c>
    </row>
    <row r="488" spans="1:9">
      <c r="A488" s="29">
        <v>485</v>
      </c>
      <c r="B488" s="30" t="s">
        <v>1870</v>
      </c>
      <c r="C488" s="31" t="s">
        <v>1871</v>
      </c>
      <c r="D488" s="32" t="s">
        <v>965</v>
      </c>
      <c r="E488" s="32" t="s">
        <v>32</v>
      </c>
      <c r="F488" s="32" t="s">
        <v>19</v>
      </c>
      <c r="G488" s="31" t="s">
        <v>130</v>
      </c>
      <c r="H488" s="31" t="s">
        <v>1872</v>
      </c>
      <c r="I488" s="33" t="s">
        <v>1873</v>
      </c>
    </row>
    <row r="489" spans="1:9">
      <c r="A489" s="29">
        <v>486</v>
      </c>
      <c r="B489" s="30" t="s">
        <v>1874</v>
      </c>
      <c r="C489" s="31" t="s">
        <v>1875</v>
      </c>
      <c r="D489" s="32" t="s">
        <v>965</v>
      </c>
      <c r="E489" s="32" t="s">
        <v>32</v>
      </c>
      <c r="F489" s="32" t="s">
        <v>19</v>
      </c>
      <c r="G489" s="31" t="s">
        <v>130</v>
      </c>
      <c r="H489" s="31" t="s">
        <v>142</v>
      </c>
      <c r="I489" s="33" t="s">
        <v>1876</v>
      </c>
    </row>
    <row r="490" spans="1:9">
      <c r="A490" s="29">
        <v>487</v>
      </c>
      <c r="B490" s="30" t="s">
        <v>1877</v>
      </c>
      <c r="C490" s="31" t="s">
        <v>1878</v>
      </c>
      <c r="D490" s="32" t="s">
        <v>965</v>
      </c>
      <c r="E490" s="32" t="s">
        <v>32</v>
      </c>
      <c r="F490" s="32" t="s">
        <v>19</v>
      </c>
      <c r="G490" s="31" t="s">
        <v>130</v>
      </c>
      <c r="H490" s="31" t="s">
        <v>146</v>
      </c>
      <c r="I490" s="33" t="s">
        <v>147</v>
      </c>
    </row>
    <row r="491" spans="1:9">
      <c r="A491" s="29">
        <v>488</v>
      </c>
      <c r="B491" s="30" t="s">
        <v>1879</v>
      </c>
      <c r="C491" s="31" t="s">
        <v>1880</v>
      </c>
      <c r="D491" s="32" t="s">
        <v>965</v>
      </c>
      <c r="E491" s="32" t="s">
        <v>32</v>
      </c>
      <c r="F491" s="32" t="s">
        <v>19</v>
      </c>
      <c r="G491" s="31" t="s">
        <v>130</v>
      </c>
      <c r="H491" s="31" t="s">
        <v>745</v>
      </c>
      <c r="I491" s="33" t="s">
        <v>1881</v>
      </c>
    </row>
    <row r="492" spans="1:9">
      <c r="A492" s="29">
        <v>489</v>
      </c>
      <c r="B492" s="30" t="s">
        <v>1882</v>
      </c>
      <c r="C492" s="31" t="s">
        <v>1883</v>
      </c>
      <c r="D492" s="32" t="s">
        <v>965</v>
      </c>
      <c r="E492" s="32" t="s">
        <v>32</v>
      </c>
      <c r="F492" s="32" t="s">
        <v>19</v>
      </c>
      <c r="G492" s="31" t="s">
        <v>130</v>
      </c>
      <c r="H492" s="36" t="s">
        <v>1884</v>
      </c>
      <c r="I492" s="33" t="s">
        <v>1885</v>
      </c>
    </row>
    <row r="493" spans="1:9">
      <c r="A493" s="29">
        <v>490</v>
      </c>
      <c r="B493" s="30" t="s">
        <v>1886</v>
      </c>
      <c r="C493" s="31" t="s">
        <v>1887</v>
      </c>
      <c r="D493" s="32" t="s">
        <v>965</v>
      </c>
      <c r="E493" s="32" t="s">
        <v>32</v>
      </c>
      <c r="F493" s="32" t="s">
        <v>19</v>
      </c>
      <c r="G493" s="31" t="s">
        <v>130</v>
      </c>
      <c r="H493" s="31" t="s">
        <v>741</v>
      </c>
      <c r="I493" s="33" t="s">
        <v>1888</v>
      </c>
    </row>
    <row r="494" spans="1:9">
      <c r="A494" s="29">
        <v>491</v>
      </c>
      <c r="B494" s="30" t="s">
        <v>1889</v>
      </c>
      <c r="C494" s="31" t="s">
        <v>1890</v>
      </c>
      <c r="D494" s="32" t="s">
        <v>965</v>
      </c>
      <c r="E494" s="32" t="s">
        <v>32</v>
      </c>
      <c r="F494" s="32" t="s">
        <v>19</v>
      </c>
      <c r="G494" s="31" t="s">
        <v>130</v>
      </c>
      <c r="H494" s="31" t="s">
        <v>1891</v>
      </c>
      <c r="I494" s="33" t="s">
        <v>1892</v>
      </c>
    </row>
    <row r="495" spans="1:9">
      <c r="A495" s="29">
        <v>492</v>
      </c>
      <c r="B495" s="30" t="s">
        <v>1893</v>
      </c>
      <c r="C495" s="31" t="s">
        <v>1894</v>
      </c>
      <c r="D495" s="32" t="s">
        <v>965</v>
      </c>
      <c r="E495" s="32" t="s">
        <v>32</v>
      </c>
      <c r="F495" s="32" t="s">
        <v>19</v>
      </c>
      <c r="G495" s="31" t="s">
        <v>130</v>
      </c>
      <c r="H495" s="31" t="s">
        <v>753</v>
      </c>
      <c r="I495" s="33" t="s">
        <v>754</v>
      </c>
    </row>
    <row r="496" spans="1:9">
      <c r="A496" s="29">
        <v>493</v>
      </c>
      <c r="B496" s="30" t="s">
        <v>1895</v>
      </c>
      <c r="C496" s="31" t="s">
        <v>1896</v>
      </c>
      <c r="D496" s="32" t="s">
        <v>965</v>
      </c>
      <c r="E496" s="32" t="s">
        <v>32</v>
      </c>
      <c r="F496" s="32" t="s">
        <v>19</v>
      </c>
      <c r="G496" s="31" t="s">
        <v>130</v>
      </c>
      <c r="H496" s="31" t="s">
        <v>1897</v>
      </c>
      <c r="I496" s="33" t="s">
        <v>1898</v>
      </c>
    </row>
    <row r="497" spans="1:9">
      <c r="A497" s="29">
        <v>494</v>
      </c>
      <c r="B497" s="30" t="s">
        <v>1899</v>
      </c>
      <c r="C497" s="31" t="s">
        <v>1900</v>
      </c>
      <c r="D497" s="32" t="s">
        <v>965</v>
      </c>
      <c r="E497" s="32" t="s">
        <v>32</v>
      </c>
      <c r="F497" s="32" t="s">
        <v>19</v>
      </c>
      <c r="G497" s="31" t="s">
        <v>130</v>
      </c>
      <c r="H497" s="31" t="s">
        <v>757</v>
      </c>
      <c r="I497" s="33" t="s">
        <v>1901</v>
      </c>
    </row>
    <row r="498" spans="1:9">
      <c r="A498" s="29">
        <v>495</v>
      </c>
      <c r="B498" s="30" t="s">
        <v>1902</v>
      </c>
      <c r="C498" s="31" t="s">
        <v>1903</v>
      </c>
      <c r="D498" s="32" t="s">
        <v>965</v>
      </c>
      <c r="E498" s="32" t="s">
        <v>32</v>
      </c>
      <c r="F498" s="32" t="s">
        <v>19</v>
      </c>
      <c r="G498" s="31" t="s">
        <v>130</v>
      </c>
      <c r="H498" s="31" t="s">
        <v>1904</v>
      </c>
      <c r="I498" s="33" t="s">
        <v>1905</v>
      </c>
    </row>
    <row r="499" spans="1:9">
      <c r="A499" s="29">
        <v>496</v>
      </c>
      <c r="B499" s="30" t="s">
        <v>1906</v>
      </c>
      <c r="C499" s="31" t="s">
        <v>1907</v>
      </c>
      <c r="D499" s="32" t="s">
        <v>965</v>
      </c>
      <c r="E499" s="32" t="s">
        <v>32</v>
      </c>
      <c r="F499" s="32" t="s">
        <v>19</v>
      </c>
      <c r="G499" s="31" t="s">
        <v>130</v>
      </c>
      <c r="H499" s="31" t="s">
        <v>761</v>
      </c>
      <c r="I499" s="33" t="s">
        <v>762</v>
      </c>
    </row>
    <row r="500" spans="1:9">
      <c r="A500" s="29">
        <v>497</v>
      </c>
      <c r="B500" s="30" t="s">
        <v>1908</v>
      </c>
      <c r="C500" s="31" t="s">
        <v>1909</v>
      </c>
      <c r="D500" s="32" t="s">
        <v>965</v>
      </c>
      <c r="E500" s="32" t="s">
        <v>32</v>
      </c>
      <c r="F500" s="32" t="s">
        <v>19</v>
      </c>
      <c r="G500" s="31" t="s">
        <v>130</v>
      </c>
      <c r="H500" s="31" t="s">
        <v>1910</v>
      </c>
      <c r="I500" s="33" t="s">
        <v>1911</v>
      </c>
    </row>
    <row r="501" spans="1:9">
      <c r="A501" s="29">
        <v>498</v>
      </c>
      <c r="B501" s="30" t="s">
        <v>1912</v>
      </c>
      <c r="C501" s="31" t="s">
        <v>1913</v>
      </c>
      <c r="D501" s="32" t="s">
        <v>965</v>
      </c>
      <c r="E501" s="32" t="s">
        <v>32</v>
      </c>
      <c r="F501" s="32" t="s">
        <v>19</v>
      </c>
      <c r="G501" s="31" t="s">
        <v>130</v>
      </c>
      <c r="H501" s="31" t="s">
        <v>1914</v>
      </c>
      <c r="I501" s="33" t="s">
        <v>1915</v>
      </c>
    </row>
    <row r="502" spans="1:9">
      <c r="A502" s="29">
        <v>499</v>
      </c>
      <c r="B502" s="30" t="s">
        <v>1916</v>
      </c>
      <c r="C502" s="31" t="s">
        <v>1917</v>
      </c>
      <c r="D502" s="32" t="s">
        <v>965</v>
      </c>
      <c r="E502" s="32" t="s">
        <v>32</v>
      </c>
      <c r="F502" s="32" t="s">
        <v>19</v>
      </c>
      <c r="G502" s="31" t="s">
        <v>130</v>
      </c>
      <c r="H502" s="31" t="s">
        <v>777</v>
      </c>
      <c r="I502" s="33" t="s">
        <v>1918</v>
      </c>
    </row>
    <row r="503" spans="1:9">
      <c r="A503" s="29">
        <v>500</v>
      </c>
      <c r="B503" s="30" t="s">
        <v>1919</v>
      </c>
      <c r="C503" s="31" t="s">
        <v>1920</v>
      </c>
      <c r="D503" s="32" t="s">
        <v>965</v>
      </c>
      <c r="E503" s="32" t="s">
        <v>32</v>
      </c>
      <c r="F503" s="32" t="s">
        <v>19</v>
      </c>
      <c r="G503" s="31" t="s">
        <v>130</v>
      </c>
      <c r="H503" s="31" t="s">
        <v>1921</v>
      </c>
      <c r="I503" s="33" t="s">
        <v>1922</v>
      </c>
    </row>
    <row r="504" spans="1:9">
      <c r="A504" s="29">
        <v>501</v>
      </c>
      <c r="B504" s="30" t="s">
        <v>1923</v>
      </c>
      <c r="C504" s="31" t="s">
        <v>1924</v>
      </c>
      <c r="D504" s="32" t="s">
        <v>965</v>
      </c>
      <c r="E504" s="32" t="s">
        <v>32</v>
      </c>
      <c r="F504" s="32" t="s">
        <v>19</v>
      </c>
      <c r="G504" s="31" t="s">
        <v>130</v>
      </c>
      <c r="H504" s="31" t="s">
        <v>1925</v>
      </c>
      <c r="I504" s="33" t="s">
        <v>1926</v>
      </c>
    </row>
    <row r="505" spans="1:9">
      <c r="A505" s="29">
        <v>502</v>
      </c>
      <c r="B505" s="30" t="s">
        <v>1927</v>
      </c>
      <c r="C505" s="31" t="s">
        <v>1928</v>
      </c>
      <c r="D505" s="32" t="s">
        <v>965</v>
      </c>
      <c r="E505" s="32" t="s">
        <v>32</v>
      </c>
      <c r="F505" s="32" t="s">
        <v>19</v>
      </c>
      <c r="G505" s="31" t="s">
        <v>130</v>
      </c>
      <c r="H505" s="31" t="s">
        <v>1929</v>
      </c>
      <c r="I505" s="33" t="s">
        <v>1930</v>
      </c>
    </row>
    <row r="506" spans="1:9">
      <c r="A506" s="29">
        <v>503</v>
      </c>
      <c r="B506" s="30" t="s">
        <v>1931</v>
      </c>
      <c r="C506" s="31" t="s">
        <v>1932</v>
      </c>
      <c r="D506" s="32" t="s">
        <v>965</v>
      </c>
      <c r="E506" s="32" t="s">
        <v>32</v>
      </c>
      <c r="F506" s="32" t="s">
        <v>19</v>
      </c>
      <c r="G506" s="31" t="s">
        <v>130</v>
      </c>
      <c r="H506" s="31" t="s">
        <v>1933</v>
      </c>
      <c r="I506" s="33" t="s">
        <v>1934</v>
      </c>
    </row>
    <row r="507" spans="1:9">
      <c r="A507" s="29">
        <v>504</v>
      </c>
      <c r="B507" s="30" t="s">
        <v>1935</v>
      </c>
      <c r="C507" s="31" t="s">
        <v>1936</v>
      </c>
      <c r="D507" s="32" t="s">
        <v>965</v>
      </c>
      <c r="E507" s="32" t="s">
        <v>32</v>
      </c>
      <c r="F507" s="32" t="s">
        <v>19</v>
      </c>
      <c r="G507" s="31" t="s">
        <v>130</v>
      </c>
      <c r="H507" s="31" t="s">
        <v>1937</v>
      </c>
      <c r="I507" s="33" t="s">
        <v>83</v>
      </c>
    </row>
    <row r="508" spans="1:9">
      <c r="A508" s="29">
        <v>505</v>
      </c>
      <c r="B508" s="30" t="s">
        <v>1938</v>
      </c>
      <c r="C508" s="31" t="s">
        <v>1939</v>
      </c>
      <c r="D508" s="32" t="s">
        <v>965</v>
      </c>
      <c r="E508" s="32" t="s">
        <v>32</v>
      </c>
      <c r="F508" s="32" t="s">
        <v>19</v>
      </c>
      <c r="G508" s="31" t="s">
        <v>130</v>
      </c>
      <c r="H508" s="31" t="s">
        <v>812</v>
      </c>
      <c r="I508" s="33" t="s">
        <v>813</v>
      </c>
    </row>
    <row r="509" spans="1:9">
      <c r="A509" s="29">
        <v>506</v>
      </c>
      <c r="B509" s="30" t="s">
        <v>1940</v>
      </c>
      <c r="C509" s="31" t="s">
        <v>1941</v>
      </c>
      <c r="D509" s="32" t="s">
        <v>965</v>
      </c>
      <c r="E509" s="32" t="s">
        <v>32</v>
      </c>
      <c r="F509" s="32" t="s">
        <v>19</v>
      </c>
      <c r="G509" s="31" t="s">
        <v>130</v>
      </c>
      <c r="H509" s="31" t="s">
        <v>1942</v>
      </c>
      <c r="I509" s="33" t="s">
        <v>1943</v>
      </c>
    </row>
    <row r="510" spans="1:9">
      <c r="A510" s="29">
        <v>507</v>
      </c>
      <c r="B510" s="30" t="s">
        <v>1944</v>
      </c>
      <c r="C510" s="31" t="s">
        <v>1945</v>
      </c>
      <c r="D510" s="32" t="s">
        <v>965</v>
      </c>
      <c r="E510" s="32" t="s">
        <v>32</v>
      </c>
      <c r="F510" s="32" t="s">
        <v>19</v>
      </c>
      <c r="G510" s="31" t="s">
        <v>130</v>
      </c>
      <c r="H510" s="31" t="s">
        <v>1946</v>
      </c>
      <c r="I510" s="33" t="s">
        <v>1947</v>
      </c>
    </row>
    <row r="511" spans="1:9">
      <c r="A511" s="29">
        <v>508</v>
      </c>
      <c r="B511" s="30" t="s">
        <v>1948</v>
      </c>
      <c r="C511" s="31" t="s">
        <v>1949</v>
      </c>
      <c r="D511" s="32" t="s">
        <v>965</v>
      </c>
      <c r="E511" s="32" t="s">
        <v>32</v>
      </c>
      <c r="F511" s="32" t="s">
        <v>19</v>
      </c>
      <c r="G511" s="31" t="s">
        <v>130</v>
      </c>
      <c r="H511" s="31" t="s">
        <v>1950</v>
      </c>
      <c r="I511" s="33" t="s">
        <v>1951</v>
      </c>
    </row>
    <row r="512" spans="1:9">
      <c r="A512" s="29">
        <v>509</v>
      </c>
      <c r="B512" s="30" t="s">
        <v>1952</v>
      </c>
      <c r="C512" s="31" t="s">
        <v>1953</v>
      </c>
      <c r="D512" s="32" t="s">
        <v>965</v>
      </c>
      <c r="E512" s="32" t="s">
        <v>32</v>
      </c>
      <c r="F512" s="32" t="s">
        <v>19</v>
      </c>
      <c r="G512" s="31" t="s">
        <v>130</v>
      </c>
      <c r="H512" s="31" t="s">
        <v>820</v>
      </c>
      <c r="I512" s="33" t="s">
        <v>1954</v>
      </c>
    </row>
    <row r="513" spans="1:9">
      <c r="A513" s="29">
        <v>510</v>
      </c>
      <c r="B513" s="30" t="s">
        <v>1955</v>
      </c>
      <c r="C513" s="31" t="s">
        <v>1956</v>
      </c>
      <c r="D513" s="32" t="s">
        <v>965</v>
      </c>
      <c r="E513" s="32" t="s">
        <v>32</v>
      </c>
      <c r="F513" s="32" t="s">
        <v>19</v>
      </c>
      <c r="G513" s="31" t="s">
        <v>130</v>
      </c>
      <c r="H513" s="31" t="s">
        <v>1957</v>
      </c>
      <c r="I513" s="33" t="s">
        <v>1958</v>
      </c>
    </row>
    <row r="514" spans="1:9">
      <c r="A514" s="29">
        <v>511</v>
      </c>
      <c r="B514" s="30" t="s">
        <v>1959</v>
      </c>
      <c r="C514" s="31" t="s">
        <v>1960</v>
      </c>
      <c r="D514" s="32" t="s">
        <v>965</v>
      </c>
      <c r="E514" s="32" t="s">
        <v>32</v>
      </c>
      <c r="F514" s="32" t="s">
        <v>19</v>
      </c>
      <c r="G514" s="31" t="s">
        <v>130</v>
      </c>
      <c r="H514" s="31" t="s">
        <v>677</v>
      </c>
      <c r="I514" s="33" t="s">
        <v>1961</v>
      </c>
    </row>
    <row r="515" spans="1:9">
      <c r="A515" s="29">
        <v>512</v>
      </c>
      <c r="B515" s="30" t="s">
        <v>1962</v>
      </c>
      <c r="C515" s="31" t="s">
        <v>1963</v>
      </c>
      <c r="D515" s="32" t="s">
        <v>965</v>
      </c>
      <c r="E515" s="32" t="s">
        <v>32</v>
      </c>
      <c r="F515" s="32" t="s">
        <v>19</v>
      </c>
      <c r="G515" s="31" t="s">
        <v>130</v>
      </c>
      <c r="H515" s="31" t="s">
        <v>828</v>
      </c>
      <c r="I515" s="33" t="s">
        <v>829</v>
      </c>
    </row>
    <row r="516" spans="1:9">
      <c r="A516" s="29">
        <v>513</v>
      </c>
      <c r="B516" s="30" t="s">
        <v>1964</v>
      </c>
      <c r="C516" s="31" t="s">
        <v>1965</v>
      </c>
      <c r="D516" s="32" t="s">
        <v>965</v>
      </c>
      <c r="E516" s="32" t="s">
        <v>32</v>
      </c>
      <c r="F516" s="32" t="s">
        <v>19</v>
      </c>
      <c r="G516" s="31" t="s">
        <v>130</v>
      </c>
      <c r="H516" s="31" t="s">
        <v>1966</v>
      </c>
      <c r="I516" s="33" t="s">
        <v>833</v>
      </c>
    </row>
    <row r="517" spans="1:9">
      <c r="A517" s="29">
        <v>514</v>
      </c>
      <c r="B517" s="30" t="s">
        <v>1967</v>
      </c>
      <c r="C517" s="31" t="s">
        <v>1968</v>
      </c>
      <c r="D517" s="32" t="s">
        <v>965</v>
      </c>
      <c r="E517" s="32" t="s">
        <v>32</v>
      </c>
      <c r="F517" s="32" t="s">
        <v>19</v>
      </c>
      <c r="G517" s="31" t="s">
        <v>130</v>
      </c>
      <c r="H517" s="31" t="s">
        <v>832</v>
      </c>
      <c r="I517" s="33" t="s">
        <v>1969</v>
      </c>
    </row>
    <row r="518" spans="1:9">
      <c r="A518" s="29">
        <v>515</v>
      </c>
      <c r="B518" s="30" t="s">
        <v>1970</v>
      </c>
      <c r="C518" s="31" t="s">
        <v>1971</v>
      </c>
      <c r="D518" s="32" t="s">
        <v>965</v>
      </c>
      <c r="E518" s="32" t="s">
        <v>32</v>
      </c>
      <c r="F518" s="32" t="s">
        <v>19</v>
      </c>
      <c r="G518" s="31" t="s">
        <v>130</v>
      </c>
      <c r="H518" s="31" t="s">
        <v>1972</v>
      </c>
      <c r="I518" s="33" t="s">
        <v>1973</v>
      </c>
    </row>
    <row r="519" spans="1:9">
      <c r="A519" s="29">
        <v>516</v>
      </c>
      <c r="B519" s="30" t="s">
        <v>1974</v>
      </c>
      <c r="C519" s="31" t="s">
        <v>1975</v>
      </c>
      <c r="D519" s="32" t="s">
        <v>965</v>
      </c>
      <c r="E519" s="32" t="s">
        <v>32</v>
      </c>
      <c r="F519" s="32" t="s">
        <v>19</v>
      </c>
      <c r="G519" s="31" t="s">
        <v>130</v>
      </c>
      <c r="H519" s="31" t="s">
        <v>1976</v>
      </c>
      <c r="I519" s="33" t="s">
        <v>1977</v>
      </c>
    </row>
    <row r="520" spans="1:9">
      <c r="A520" s="29">
        <v>517</v>
      </c>
      <c r="B520" s="30" t="s">
        <v>1978</v>
      </c>
      <c r="C520" s="31" t="s">
        <v>1979</v>
      </c>
      <c r="D520" s="32" t="s">
        <v>965</v>
      </c>
      <c r="E520" s="32" t="s">
        <v>32</v>
      </c>
      <c r="F520" s="32" t="s">
        <v>19</v>
      </c>
      <c r="G520" s="31" t="s">
        <v>130</v>
      </c>
      <c r="H520" s="31" t="s">
        <v>150</v>
      </c>
      <c r="I520" s="33" t="s">
        <v>40</v>
      </c>
    </row>
    <row r="521" spans="1:9">
      <c r="A521" s="29">
        <v>518</v>
      </c>
      <c r="B521" s="30" t="s">
        <v>1980</v>
      </c>
      <c r="C521" s="31" t="s">
        <v>1981</v>
      </c>
      <c r="D521" s="32" t="s">
        <v>965</v>
      </c>
      <c r="E521" s="32" t="s">
        <v>32</v>
      </c>
      <c r="F521" s="32" t="s">
        <v>19</v>
      </c>
      <c r="G521" s="31" t="s">
        <v>130</v>
      </c>
      <c r="H521" s="31" t="s">
        <v>1982</v>
      </c>
      <c r="I521" s="33" t="s">
        <v>710</v>
      </c>
    </row>
    <row r="522" spans="1:9">
      <c r="A522" s="29">
        <v>519</v>
      </c>
      <c r="B522" s="30" t="s">
        <v>1983</v>
      </c>
      <c r="C522" s="31" t="s">
        <v>1984</v>
      </c>
      <c r="D522" s="32" t="s">
        <v>965</v>
      </c>
      <c r="E522" s="32" t="s">
        <v>32</v>
      </c>
      <c r="F522" s="32" t="s">
        <v>19</v>
      </c>
      <c r="G522" s="31" t="s">
        <v>130</v>
      </c>
      <c r="H522" s="31" t="s">
        <v>1985</v>
      </c>
      <c r="I522" s="33" t="s">
        <v>1986</v>
      </c>
    </row>
    <row r="523" spans="1:9">
      <c r="A523" s="29">
        <v>520</v>
      </c>
      <c r="B523" s="30" t="s">
        <v>1987</v>
      </c>
      <c r="C523" s="31" t="s">
        <v>1988</v>
      </c>
      <c r="D523" s="32" t="s">
        <v>965</v>
      </c>
      <c r="E523" s="32" t="s">
        <v>32</v>
      </c>
      <c r="F523" s="32" t="s">
        <v>19</v>
      </c>
      <c r="G523" s="31" t="s">
        <v>130</v>
      </c>
      <c r="H523" s="31" t="s">
        <v>856</v>
      </c>
      <c r="I523" s="33" t="s">
        <v>853</v>
      </c>
    </row>
    <row r="524" spans="1:9">
      <c r="A524" s="29">
        <v>521</v>
      </c>
      <c r="B524" s="35" t="s">
        <v>1989</v>
      </c>
      <c r="C524" s="36" t="s">
        <v>1990</v>
      </c>
      <c r="D524" s="34" t="s">
        <v>965</v>
      </c>
      <c r="E524" s="32" t="s">
        <v>32</v>
      </c>
      <c r="F524" s="34" t="s">
        <v>19</v>
      </c>
      <c r="G524" s="36" t="s">
        <v>130</v>
      </c>
      <c r="H524" s="36" t="s">
        <v>150</v>
      </c>
      <c r="I524" s="33" t="s">
        <v>1991</v>
      </c>
    </row>
    <row r="525" spans="1:9">
      <c r="A525" s="29">
        <v>522</v>
      </c>
      <c r="B525" s="36" t="s">
        <v>1992</v>
      </c>
      <c r="C525" s="36" t="s">
        <v>1993</v>
      </c>
      <c r="D525" s="34" t="s">
        <v>965</v>
      </c>
      <c r="E525" s="32" t="s">
        <v>32</v>
      </c>
      <c r="F525" s="34" t="s">
        <v>19</v>
      </c>
      <c r="G525" s="36" t="s">
        <v>130</v>
      </c>
      <c r="H525" s="36" t="s">
        <v>1994</v>
      </c>
      <c r="I525" s="34" t="s">
        <v>1995</v>
      </c>
    </row>
    <row r="526" spans="1:9">
      <c r="A526" s="29">
        <v>523</v>
      </c>
      <c r="B526" s="30" t="s">
        <v>1996</v>
      </c>
      <c r="C526" s="31" t="s">
        <v>1997</v>
      </c>
      <c r="D526" s="32" t="s">
        <v>965</v>
      </c>
      <c r="E526" s="32" t="s">
        <v>32</v>
      </c>
      <c r="F526" s="32" t="s">
        <v>19</v>
      </c>
      <c r="G526" s="31" t="s">
        <v>153</v>
      </c>
      <c r="H526" s="31" t="s">
        <v>1998</v>
      </c>
      <c r="I526" s="33" t="s">
        <v>1999</v>
      </c>
    </row>
    <row r="527" spans="1:9">
      <c r="A527" s="29">
        <v>524</v>
      </c>
      <c r="B527" s="30" t="s">
        <v>2000</v>
      </c>
      <c r="C527" s="31" t="s">
        <v>2001</v>
      </c>
      <c r="D527" s="32" t="s">
        <v>965</v>
      </c>
      <c r="E527" s="32" t="s">
        <v>32</v>
      </c>
      <c r="F527" s="32" t="s">
        <v>19</v>
      </c>
      <c r="G527" s="31" t="s">
        <v>153</v>
      </c>
      <c r="H527" s="31" t="s">
        <v>2002</v>
      </c>
      <c r="I527" s="33" t="s">
        <v>2003</v>
      </c>
    </row>
    <row r="528" spans="1:9">
      <c r="A528" s="29">
        <v>525</v>
      </c>
      <c r="B528" s="30" t="s">
        <v>2004</v>
      </c>
      <c r="C528" s="31" t="s">
        <v>2005</v>
      </c>
      <c r="D528" s="32" t="s">
        <v>965</v>
      </c>
      <c r="E528" s="32" t="s">
        <v>32</v>
      </c>
      <c r="F528" s="32" t="s">
        <v>19</v>
      </c>
      <c r="G528" s="31" t="s">
        <v>153</v>
      </c>
      <c r="H528" s="31" t="s">
        <v>2006</v>
      </c>
      <c r="I528" s="33" t="s">
        <v>2007</v>
      </c>
    </row>
    <row r="529" spans="1:9">
      <c r="A529" s="29">
        <v>526</v>
      </c>
      <c r="B529" s="30" t="s">
        <v>2008</v>
      </c>
      <c r="C529" s="31" t="s">
        <v>2009</v>
      </c>
      <c r="D529" s="32" t="s">
        <v>965</v>
      </c>
      <c r="E529" s="32" t="s">
        <v>32</v>
      </c>
      <c r="F529" s="32" t="s">
        <v>19</v>
      </c>
      <c r="G529" s="31" t="s">
        <v>153</v>
      </c>
      <c r="H529" s="31" t="s">
        <v>2010</v>
      </c>
      <c r="I529" s="33" t="s">
        <v>2011</v>
      </c>
    </row>
    <row r="530" spans="1:9">
      <c r="A530" s="29">
        <v>527</v>
      </c>
      <c r="B530" s="30" t="s">
        <v>2012</v>
      </c>
      <c r="C530" s="31" t="s">
        <v>2013</v>
      </c>
      <c r="D530" s="32" t="s">
        <v>965</v>
      </c>
      <c r="E530" s="32" t="s">
        <v>32</v>
      </c>
      <c r="F530" s="32" t="s">
        <v>19</v>
      </c>
      <c r="G530" s="31" t="s">
        <v>153</v>
      </c>
      <c r="H530" s="31" t="s">
        <v>2014</v>
      </c>
      <c r="I530" s="33" t="s">
        <v>892</v>
      </c>
    </row>
    <row r="531" spans="1:9">
      <c r="A531" s="29">
        <v>528</v>
      </c>
      <c r="B531" s="30" t="s">
        <v>2015</v>
      </c>
      <c r="C531" s="31" t="s">
        <v>2016</v>
      </c>
      <c r="D531" s="32" t="s">
        <v>965</v>
      </c>
      <c r="E531" s="32" t="s">
        <v>32</v>
      </c>
      <c r="F531" s="32" t="s">
        <v>19</v>
      </c>
      <c r="G531" s="31" t="s">
        <v>153</v>
      </c>
      <c r="H531" s="31" t="s">
        <v>2017</v>
      </c>
      <c r="I531" s="33" t="s">
        <v>2018</v>
      </c>
    </row>
    <row r="532" spans="1:9">
      <c r="A532" s="29">
        <v>529</v>
      </c>
      <c r="B532" s="30" t="s">
        <v>2019</v>
      </c>
      <c r="C532" s="31" t="s">
        <v>2020</v>
      </c>
      <c r="D532" s="32" t="s">
        <v>965</v>
      </c>
      <c r="E532" s="32" t="s">
        <v>32</v>
      </c>
      <c r="F532" s="32" t="s">
        <v>19</v>
      </c>
      <c r="G532" s="31" t="s">
        <v>153</v>
      </c>
      <c r="H532" s="31" t="s">
        <v>2017</v>
      </c>
      <c r="I532" s="33" t="s">
        <v>2018</v>
      </c>
    </row>
    <row r="533" spans="1:9">
      <c r="A533" s="29">
        <v>530</v>
      </c>
      <c r="B533" s="30" t="s">
        <v>2021</v>
      </c>
      <c r="C533" s="31" t="s">
        <v>2022</v>
      </c>
      <c r="D533" s="32" t="s">
        <v>965</v>
      </c>
      <c r="E533" s="32" t="s">
        <v>32</v>
      </c>
      <c r="F533" s="32" t="s">
        <v>19</v>
      </c>
      <c r="G533" s="31" t="s">
        <v>153</v>
      </c>
      <c r="H533" s="31" t="s">
        <v>2023</v>
      </c>
      <c r="I533" s="33" t="s">
        <v>2024</v>
      </c>
    </row>
    <row r="534" spans="1:9">
      <c r="A534" s="29">
        <v>531</v>
      </c>
      <c r="B534" s="30" t="s">
        <v>2025</v>
      </c>
      <c r="C534" s="31" t="s">
        <v>2026</v>
      </c>
      <c r="D534" s="32" t="s">
        <v>965</v>
      </c>
      <c r="E534" s="32" t="s">
        <v>32</v>
      </c>
      <c r="F534" s="32" t="s">
        <v>19</v>
      </c>
      <c r="G534" s="31" t="s">
        <v>153</v>
      </c>
      <c r="H534" s="31" t="s">
        <v>2027</v>
      </c>
      <c r="I534" s="33" t="s">
        <v>2028</v>
      </c>
    </row>
    <row r="535" spans="1:9">
      <c r="A535" s="29">
        <v>532</v>
      </c>
      <c r="B535" s="30" t="s">
        <v>2029</v>
      </c>
      <c r="C535" s="31" t="s">
        <v>2030</v>
      </c>
      <c r="D535" s="32" t="s">
        <v>965</v>
      </c>
      <c r="E535" s="32" t="s">
        <v>32</v>
      </c>
      <c r="F535" s="32" t="s">
        <v>19</v>
      </c>
      <c r="G535" s="31" t="s">
        <v>153</v>
      </c>
      <c r="H535" s="31" t="s">
        <v>2031</v>
      </c>
      <c r="I535" s="33" t="s">
        <v>2032</v>
      </c>
    </row>
    <row r="536" spans="1:9">
      <c r="A536" s="29">
        <v>533</v>
      </c>
      <c r="B536" s="30" t="s">
        <v>2033</v>
      </c>
      <c r="C536" s="31" t="s">
        <v>2034</v>
      </c>
      <c r="D536" s="32" t="s">
        <v>965</v>
      </c>
      <c r="E536" s="32" t="s">
        <v>32</v>
      </c>
      <c r="F536" s="32" t="s">
        <v>19</v>
      </c>
      <c r="G536" s="31" t="s">
        <v>153</v>
      </c>
      <c r="H536" s="31" t="s">
        <v>2035</v>
      </c>
      <c r="I536" s="33" t="s">
        <v>2036</v>
      </c>
    </row>
    <row r="537" spans="1:9">
      <c r="A537" s="29">
        <v>534</v>
      </c>
      <c r="B537" s="30" t="s">
        <v>2037</v>
      </c>
      <c r="C537" s="31" t="s">
        <v>2038</v>
      </c>
      <c r="D537" s="32" t="s">
        <v>965</v>
      </c>
      <c r="E537" s="32" t="s">
        <v>32</v>
      </c>
      <c r="F537" s="32" t="s">
        <v>19</v>
      </c>
      <c r="G537" s="31" t="s">
        <v>899</v>
      </c>
      <c r="H537" s="31" t="s">
        <v>2039</v>
      </c>
      <c r="I537" s="33" t="s">
        <v>2040</v>
      </c>
    </row>
    <row r="538" spans="1:9">
      <c r="A538" s="29">
        <v>535</v>
      </c>
      <c r="B538" s="30" t="s">
        <v>2041</v>
      </c>
      <c r="C538" s="31" t="s">
        <v>2042</v>
      </c>
      <c r="D538" s="32" t="s">
        <v>965</v>
      </c>
      <c r="E538" s="32" t="s">
        <v>32</v>
      </c>
      <c r="F538" s="32" t="s">
        <v>19</v>
      </c>
      <c r="G538" s="31" t="s">
        <v>2043</v>
      </c>
      <c r="H538" s="31" t="s">
        <v>2044</v>
      </c>
      <c r="I538" s="33" t="s">
        <v>2045</v>
      </c>
    </row>
    <row r="539" spans="1:9">
      <c r="A539" s="29">
        <v>536</v>
      </c>
      <c r="B539" s="30" t="s">
        <v>2046</v>
      </c>
      <c r="C539" s="36" t="s">
        <v>2047</v>
      </c>
      <c r="D539" s="32" t="s">
        <v>965</v>
      </c>
      <c r="E539" s="32" t="s">
        <v>32</v>
      </c>
      <c r="F539" s="32" t="s">
        <v>19</v>
      </c>
      <c r="G539" s="31" t="s">
        <v>2043</v>
      </c>
      <c r="H539" s="31" t="s">
        <v>2048</v>
      </c>
      <c r="I539" s="33" t="s">
        <v>2049</v>
      </c>
    </row>
    <row r="540" spans="1:9">
      <c r="A540" s="29">
        <v>537</v>
      </c>
      <c r="B540" s="30" t="s">
        <v>2050</v>
      </c>
      <c r="C540" s="31" t="s">
        <v>2051</v>
      </c>
      <c r="D540" s="32" t="s">
        <v>965</v>
      </c>
      <c r="E540" s="32" t="s">
        <v>32</v>
      </c>
      <c r="F540" s="32" t="s">
        <v>19</v>
      </c>
      <c r="G540" s="31" t="s">
        <v>2052</v>
      </c>
      <c r="H540" s="31" t="s">
        <v>2053</v>
      </c>
      <c r="I540" s="33" t="s">
        <v>2054</v>
      </c>
    </row>
    <row r="541" spans="1:9">
      <c r="A541" s="29">
        <v>538</v>
      </c>
      <c r="B541" s="30" t="s">
        <v>2055</v>
      </c>
      <c r="C541" s="31" t="s">
        <v>2056</v>
      </c>
      <c r="D541" s="32" t="s">
        <v>965</v>
      </c>
      <c r="E541" s="32" t="s">
        <v>32</v>
      </c>
      <c r="F541" s="32" t="s">
        <v>19</v>
      </c>
      <c r="G541" s="31" t="s">
        <v>912</v>
      </c>
      <c r="H541" s="31" t="s">
        <v>2057</v>
      </c>
      <c r="I541" s="33" t="s">
        <v>2058</v>
      </c>
    </row>
    <row r="542" spans="1:9">
      <c r="A542" s="29">
        <v>539</v>
      </c>
      <c r="B542" s="30" t="s">
        <v>2059</v>
      </c>
      <c r="C542" s="31" t="s">
        <v>2060</v>
      </c>
      <c r="D542" s="32" t="s">
        <v>965</v>
      </c>
      <c r="E542" s="32" t="s">
        <v>32</v>
      </c>
      <c r="F542" s="32" t="s">
        <v>19</v>
      </c>
      <c r="G542" s="31" t="s">
        <v>912</v>
      </c>
      <c r="H542" s="31" t="s">
        <v>2061</v>
      </c>
      <c r="I542" s="33" t="s">
        <v>2062</v>
      </c>
    </row>
    <row r="543" spans="1:9">
      <c r="A543" s="29">
        <v>540</v>
      </c>
      <c r="B543" s="30" t="s">
        <v>2063</v>
      </c>
      <c r="C543" s="31" t="s">
        <v>2064</v>
      </c>
      <c r="D543" s="32" t="s">
        <v>965</v>
      </c>
      <c r="E543" s="32" t="s">
        <v>32</v>
      </c>
      <c r="F543" s="32" t="s">
        <v>19</v>
      </c>
      <c r="G543" s="31" t="s">
        <v>912</v>
      </c>
      <c r="H543" s="31" t="s">
        <v>2065</v>
      </c>
      <c r="I543" s="33" t="s">
        <v>2066</v>
      </c>
    </row>
    <row r="544" spans="1:9">
      <c r="A544" s="29">
        <v>541</v>
      </c>
      <c r="B544" s="30" t="s">
        <v>2067</v>
      </c>
      <c r="C544" s="31" t="s">
        <v>2068</v>
      </c>
      <c r="D544" s="32" t="s">
        <v>965</v>
      </c>
      <c r="E544" s="32" t="s">
        <v>32</v>
      </c>
      <c r="F544" s="32" t="s">
        <v>19</v>
      </c>
      <c r="G544" s="31" t="s">
        <v>912</v>
      </c>
      <c r="H544" s="31" t="s">
        <v>2069</v>
      </c>
      <c r="I544" s="33" t="s">
        <v>2070</v>
      </c>
    </row>
    <row r="545" spans="1:9">
      <c r="A545" s="29">
        <v>542</v>
      </c>
      <c r="B545" s="30" t="s">
        <v>2071</v>
      </c>
      <c r="C545" s="31" t="s">
        <v>2072</v>
      </c>
      <c r="D545" s="32" t="s">
        <v>965</v>
      </c>
      <c r="E545" s="32" t="s">
        <v>32</v>
      </c>
      <c r="F545" s="32" t="s">
        <v>19</v>
      </c>
      <c r="G545" s="31" t="s">
        <v>912</v>
      </c>
      <c r="H545" s="31" t="s">
        <v>2073</v>
      </c>
      <c r="I545" s="33" t="s">
        <v>2074</v>
      </c>
    </row>
    <row r="546" spans="1:9">
      <c r="A546" s="29">
        <v>543</v>
      </c>
      <c r="B546" s="30" t="s">
        <v>2075</v>
      </c>
      <c r="C546" s="31" t="s">
        <v>2076</v>
      </c>
      <c r="D546" s="32" t="s">
        <v>965</v>
      </c>
      <c r="E546" s="32" t="s">
        <v>32</v>
      </c>
      <c r="F546" s="32" t="s">
        <v>19</v>
      </c>
      <c r="G546" s="31" t="s">
        <v>2077</v>
      </c>
      <c r="H546" s="31" t="s">
        <v>2078</v>
      </c>
      <c r="I546" s="37" t="s">
        <v>2079</v>
      </c>
    </row>
    <row r="547" spans="1:9">
      <c r="A547" s="29">
        <v>544</v>
      </c>
      <c r="B547" s="35" t="s">
        <v>2080</v>
      </c>
      <c r="C547" s="36" t="s">
        <v>2081</v>
      </c>
      <c r="D547" s="34" t="s">
        <v>2082</v>
      </c>
      <c r="E547" s="32" t="s">
        <v>32</v>
      </c>
      <c r="F547" s="34" t="s">
        <v>19</v>
      </c>
      <c r="G547" s="36" t="s">
        <v>607</v>
      </c>
      <c r="H547" s="36" t="s">
        <v>2083</v>
      </c>
      <c r="I547" s="34" t="s">
        <v>2084</v>
      </c>
    </row>
    <row r="548" spans="1:9">
      <c r="A548" s="29">
        <v>545</v>
      </c>
      <c r="B548" s="35" t="s">
        <v>2085</v>
      </c>
      <c r="C548" s="36" t="s">
        <v>2086</v>
      </c>
      <c r="D548" s="34" t="s">
        <v>2082</v>
      </c>
      <c r="E548" s="32" t="s">
        <v>32</v>
      </c>
      <c r="F548" s="34" t="s">
        <v>19</v>
      </c>
      <c r="G548" s="36" t="s">
        <v>130</v>
      </c>
      <c r="H548" s="36" t="s">
        <v>2087</v>
      </c>
      <c r="I548" s="34" t="s">
        <v>2088</v>
      </c>
    </row>
    <row r="549" spans="1:9">
      <c r="A549" s="29">
        <v>546</v>
      </c>
      <c r="B549" s="35" t="s">
        <v>2089</v>
      </c>
      <c r="C549" s="36" t="s">
        <v>2090</v>
      </c>
      <c r="D549" s="34" t="s">
        <v>2082</v>
      </c>
      <c r="E549" s="32" t="s">
        <v>32</v>
      </c>
      <c r="F549" s="34" t="s">
        <v>19</v>
      </c>
      <c r="G549" s="36" t="s">
        <v>86</v>
      </c>
      <c r="H549" s="36" t="s">
        <v>2091</v>
      </c>
      <c r="I549" s="34" t="s">
        <v>2092</v>
      </c>
    </row>
    <row r="550" spans="1:9">
      <c r="A550" s="29">
        <v>547</v>
      </c>
      <c r="B550" s="35" t="s">
        <v>2093</v>
      </c>
      <c r="C550" s="36" t="s">
        <v>2094</v>
      </c>
      <c r="D550" s="34" t="s">
        <v>2082</v>
      </c>
      <c r="E550" s="32" t="s">
        <v>32</v>
      </c>
      <c r="F550" s="34" t="s">
        <v>19</v>
      </c>
      <c r="G550" s="36" t="s">
        <v>531</v>
      </c>
      <c r="H550" s="36" t="s">
        <v>2095</v>
      </c>
      <c r="I550" s="34" t="s">
        <v>2096</v>
      </c>
    </row>
    <row r="551" spans="1:9">
      <c r="A551" s="29">
        <v>548</v>
      </c>
      <c r="B551" s="35" t="s">
        <v>2097</v>
      </c>
      <c r="C551" s="36" t="s">
        <v>2098</v>
      </c>
      <c r="D551" s="34" t="s">
        <v>2082</v>
      </c>
      <c r="E551" s="32" t="s">
        <v>32</v>
      </c>
      <c r="F551" s="34" t="s">
        <v>19</v>
      </c>
      <c r="G551" s="36" t="s">
        <v>2099</v>
      </c>
      <c r="H551" s="36" t="s">
        <v>2100</v>
      </c>
      <c r="I551" s="34" t="s">
        <v>2101</v>
      </c>
    </row>
    <row r="552" spans="1:9">
      <c r="A552" s="29">
        <v>549</v>
      </c>
      <c r="B552" s="35" t="s">
        <v>2102</v>
      </c>
      <c r="C552" s="36" t="s">
        <v>2103</v>
      </c>
      <c r="D552" s="34" t="s">
        <v>2082</v>
      </c>
      <c r="E552" s="32" t="s">
        <v>32</v>
      </c>
      <c r="F552" s="34" t="s">
        <v>19</v>
      </c>
      <c r="G552" s="36" t="s">
        <v>130</v>
      </c>
      <c r="H552" s="36" t="s">
        <v>2104</v>
      </c>
      <c r="I552" s="34" t="s">
        <v>2105</v>
      </c>
    </row>
    <row r="553" spans="1:9">
      <c r="A553" s="29">
        <v>550</v>
      </c>
      <c r="B553" s="35" t="s">
        <v>2106</v>
      </c>
      <c r="C553" s="36" t="s">
        <v>2107</v>
      </c>
      <c r="D553" s="34" t="s">
        <v>2082</v>
      </c>
      <c r="E553" s="32" t="s">
        <v>32</v>
      </c>
      <c r="F553" s="34" t="s">
        <v>19</v>
      </c>
      <c r="G553" s="36" t="s">
        <v>58</v>
      </c>
      <c r="H553" s="36" t="s">
        <v>2108</v>
      </c>
      <c r="I553" s="34" t="s">
        <v>2109</v>
      </c>
    </row>
    <row r="554" spans="1:9">
      <c r="A554" s="29">
        <v>551</v>
      </c>
      <c r="B554" s="35" t="s">
        <v>2110</v>
      </c>
      <c r="C554" s="36" t="s">
        <v>2111</v>
      </c>
      <c r="D554" s="34" t="s">
        <v>2082</v>
      </c>
      <c r="E554" s="32" t="s">
        <v>32</v>
      </c>
      <c r="F554" s="34" t="s">
        <v>19</v>
      </c>
      <c r="G554" s="36" t="s">
        <v>53</v>
      </c>
      <c r="H554" s="36" t="s">
        <v>2112</v>
      </c>
      <c r="I554" s="34" t="s">
        <v>2113</v>
      </c>
    </row>
    <row r="555" spans="1:9">
      <c r="A555" s="29">
        <v>552</v>
      </c>
      <c r="B555" s="35" t="s">
        <v>2114</v>
      </c>
      <c r="C555" s="36" t="s">
        <v>2115</v>
      </c>
      <c r="D555" s="34" t="s">
        <v>2082</v>
      </c>
      <c r="E555" s="32" t="s">
        <v>32</v>
      </c>
      <c r="F555" s="34" t="s">
        <v>19</v>
      </c>
      <c r="G555" s="36" t="s">
        <v>95</v>
      </c>
      <c r="H555" s="36" t="s">
        <v>2116</v>
      </c>
      <c r="I555" s="34" t="s">
        <v>2117</v>
      </c>
    </row>
    <row r="556" spans="1:9">
      <c r="A556" s="29">
        <v>553</v>
      </c>
      <c r="B556" s="35" t="s">
        <v>2118</v>
      </c>
      <c r="C556" s="36" t="s">
        <v>2119</v>
      </c>
      <c r="D556" s="34" t="s">
        <v>2082</v>
      </c>
      <c r="E556" s="32" t="s">
        <v>32</v>
      </c>
      <c r="F556" s="34" t="s">
        <v>19</v>
      </c>
      <c r="G556" s="36" t="s">
        <v>1053</v>
      </c>
      <c r="H556" s="36" t="s">
        <v>2120</v>
      </c>
      <c r="I556" s="34" t="s">
        <v>2121</v>
      </c>
    </row>
    <row r="557" spans="1:9">
      <c r="A557" s="29">
        <v>554</v>
      </c>
      <c r="B557" s="35" t="s">
        <v>2122</v>
      </c>
      <c r="C557" s="36" t="s">
        <v>2123</v>
      </c>
      <c r="D557" s="34" t="s">
        <v>2082</v>
      </c>
      <c r="E557" s="32" t="s">
        <v>32</v>
      </c>
      <c r="F557" s="34" t="s">
        <v>19</v>
      </c>
      <c r="G557" s="36" t="s">
        <v>607</v>
      </c>
      <c r="H557" s="36" t="s">
        <v>2124</v>
      </c>
      <c r="I557" s="34" t="s">
        <v>2125</v>
      </c>
    </row>
    <row r="558" spans="1:9">
      <c r="A558" s="29">
        <v>555</v>
      </c>
      <c r="B558" s="35" t="s">
        <v>2126</v>
      </c>
      <c r="C558" s="36" t="s">
        <v>2127</v>
      </c>
      <c r="D558" s="34" t="s">
        <v>2082</v>
      </c>
      <c r="E558" s="32" t="s">
        <v>32</v>
      </c>
      <c r="F558" s="34" t="s">
        <v>19</v>
      </c>
      <c r="G558" s="36" t="s">
        <v>38</v>
      </c>
      <c r="H558" s="36" t="s">
        <v>2128</v>
      </c>
      <c r="I558" s="34" t="s">
        <v>2129</v>
      </c>
    </row>
    <row r="559" spans="1:9">
      <c r="A559" s="29">
        <v>556</v>
      </c>
      <c r="B559" s="35" t="s">
        <v>2130</v>
      </c>
      <c r="C559" s="36" t="s">
        <v>2131</v>
      </c>
      <c r="D559" s="34" t="s">
        <v>2082</v>
      </c>
      <c r="E559" s="32" t="s">
        <v>32</v>
      </c>
      <c r="F559" s="34" t="s">
        <v>19</v>
      </c>
      <c r="G559" s="36" t="s">
        <v>531</v>
      </c>
      <c r="H559" s="36" t="s">
        <v>2132</v>
      </c>
      <c r="I559" s="34" t="s">
        <v>2133</v>
      </c>
    </row>
    <row r="560" spans="1:9">
      <c r="A560" s="29">
        <v>557</v>
      </c>
      <c r="B560" s="35" t="s">
        <v>2134</v>
      </c>
      <c r="C560" s="36" t="s">
        <v>2135</v>
      </c>
      <c r="D560" s="34" t="s">
        <v>2082</v>
      </c>
      <c r="E560" s="32" t="s">
        <v>32</v>
      </c>
      <c r="F560" s="34" t="s">
        <v>19</v>
      </c>
      <c r="G560" s="36" t="s">
        <v>77</v>
      </c>
      <c r="H560" s="36" t="s">
        <v>2136</v>
      </c>
      <c r="I560" s="34" t="s">
        <v>2137</v>
      </c>
    </row>
    <row r="561" spans="1:9">
      <c r="A561" s="29">
        <v>558</v>
      </c>
      <c r="B561" s="35" t="s">
        <v>2138</v>
      </c>
      <c r="C561" s="36" t="s">
        <v>2139</v>
      </c>
      <c r="D561" s="34" t="s">
        <v>2082</v>
      </c>
      <c r="E561" s="32" t="s">
        <v>32</v>
      </c>
      <c r="F561" s="34" t="s">
        <v>19</v>
      </c>
      <c r="G561" s="36" t="s">
        <v>2140</v>
      </c>
      <c r="H561" s="36" t="s">
        <v>2141</v>
      </c>
      <c r="I561" s="34" t="s">
        <v>2142</v>
      </c>
    </row>
    <row r="562" spans="1:9">
      <c r="A562" s="29">
        <v>559</v>
      </c>
      <c r="B562" s="35" t="s">
        <v>2143</v>
      </c>
      <c r="C562" s="36" t="s">
        <v>2144</v>
      </c>
      <c r="D562" s="34" t="s">
        <v>2082</v>
      </c>
      <c r="E562" s="32" t="s">
        <v>32</v>
      </c>
      <c r="F562" s="34" t="s">
        <v>19</v>
      </c>
      <c r="G562" s="36" t="s">
        <v>568</v>
      </c>
      <c r="H562" s="36" t="s">
        <v>2145</v>
      </c>
      <c r="I562" s="34" t="s">
        <v>2146</v>
      </c>
    </row>
    <row r="563" spans="1:9" ht="15.75">
      <c r="A563" s="24" t="s">
        <v>2147</v>
      </c>
      <c r="B563" s="24"/>
      <c r="C563" s="24"/>
      <c r="D563" s="24"/>
      <c r="E563" s="24"/>
      <c r="F563" s="24"/>
      <c r="G563" s="24"/>
      <c r="H563" s="24"/>
      <c r="I563" s="24"/>
    </row>
    <row r="564" spans="1:9" ht="15">
      <c r="A564" s="25" t="s">
        <v>20</v>
      </c>
      <c r="B564" s="26" t="s">
        <v>21</v>
      </c>
      <c r="C564" s="26" t="s">
        <v>22</v>
      </c>
      <c r="D564" s="25" t="s">
        <v>23</v>
      </c>
      <c r="E564" s="25" t="s">
        <v>24</v>
      </c>
      <c r="F564" s="27" t="s">
        <v>25</v>
      </c>
      <c r="G564" s="28" t="s">
        <v>26</v>
      </c>
      <c r="H564" s="28" t="s">
        <v>27</v>
      </c>
      <c r="I564" s="25" t="s">
        <v>28</v>
      </c>
    </row>
    <row r="565" spans="1:9">
      <c r="A565" s="38">
        <v>1</v>
      </c>
      <c r="B565" s="35" t="s">
        <v>2148</v>
      </c>
      <c r="C565" s="36" t="s">
        <v>2149</v>
      </c>
      <c r="D565" s="38" t="s">
        <v>31</v>
      </c>
      <c r="E565" s="38" t="s">
        <v>32</v>
      </c>
      <c r="F565" s="38" t="s">
        <v>2147</v>
      </c>
      <c r="G565" s="36" t="s">
        <v>2150</v>
      </c>
      <c r="H565" s="36" t="s">
        <v>2151</v>
      </c>
      <c r="I565" s="34" t="s">
        <v>2152</v>
      </c>
    </row>
    <row r="566" spans="1:9">
      <c r="A566" s="38">
        <v>2</v>
      </c>
      <c r="B566" s="35" t="s">
        <v>2153</v>
      </c>
      <c r="C566" s="36" t="s">
        <v>2154</v>
      </c>
      <c r="D566" s="38" t="s">
        <v>31</v>
      </c>
      <c r="E566" s="38" t="s">
        <v>32</v>
      </c>
      <c r="F566" s="38" t="s">
        <v>2147</v>
      </c>
      <c r="G566" s="36" t="s">
        <v>2155</v>
      </c>
      <c r="H566" s="36" t="s">
        <v>2156</v>
      </c>
      <c r="I566" s="34" t="s">
        <v>2157</v>
      </c>
    </row>
    <row r="567" spans="1:9">
      <c r="A567" s="38">
        <v>3</v>
      </c>
      <c r="B567" s="35" t="s">
        <v>2158</v>
      </c>
      <c r="C567" s="36" t="s">
        <v>2159</v>
      </c>
      <c r="D567" s="38" t="s">
        <v>31</v>
      </c>
      <c r="E567" s="38" t="s">
        <v>32</v>
      </c>
      <c r="F567" s="38" t="s">
        <v>2147</v>
      </c>
      <c r="G567" s="36" t="s">
        <v>2155</v>
      </c>
      <c r="H567" s="36" t="s">
        <v>2160</v>
      </c>
      <c r="I567" s="34" t="s">
        <v>2161</v>
      </c>
    </row>
    <row r="568" spans="1:9">
      <c r="A568" s="38">
        <v>4</v>
      </c>
      <c r="B568" s="35" t="s">
        <v>2162</v>
      </c>
      <c r="C568" s="36" t="s">
        <v>2163</v>
      </c>
      <c r="D568" s="38" t="s">
        <v>31</v>
      </c>
      <c r="E568" s="38" t="s">
        <v>32</v>
      </c>
      <c r="F568" s="38" t="s">
        <v>2147</v>
      </c>
      <c r="G568" s="36" t="s">
        <v>2155</v>
      </c>
      <c r="H568" s="36" t="s">
        <v>2164</v>
      </c>
      <c r="I568" s="34" t="s">
        <v>2165</v>
      </c>
    </row>
    <row r="569" spans="1:9">
      <c r="A569" s="38">
        <v>5</v>
      </c>
      <c r="B569" s="35" t="s">
        <v>2166</v>
      </c>
      <c r="C569" s="36" t="s">
        <v>2167</v>
      </c>
      <c r="D569" s="38" t="s">
        <v>31</v>
      </c>
      <c r="E569" s="38" t="s">
        <v>32</v>
      </c>
      <c r="F569" s="38" t="s">
        <v>2147</v>
      </c>
      <c r="G569" s="36" t="s">
        <v>2168</v>
      </c>
      <c r="H569" s="36" t="s">
        <v>2169</v>
      </c>
      <c r="I569" s="34" t="s">
        <v>2170</v>
      </c>
    </row>
    <row r="570" spans="1:9">
      <c r="A570" s="38">
        <v>6</v>
      </c>
      <c r="B570" s="35" t="s">
        <v>2171</v>
      </c>
      <c r="C570" s="36" t="s">
        <v>2172</v>
      </c>
      <c r="D570" s="38" t="s">
        <v>31</v>
      </c>
      <c r="E570" s="38" t="s">
        <v>32</v>
      </c>
      <c r="F570" s="38" t="s">
        <v>2147</v>
      </c>
      <c r="G570" s="36" t="s">
        <v>2168</v>
      </c>
      <c r="H570" s="36" t="s">
        <v>2173</v>
      </c>
      <c r="I570" s="34" t="s">
        <v>2174</v>
      </c>
    </row>
    <row r="571" spans="1:9">
      <c r="A571" s="38">
        <v>7</v>
      </c>
      <c r="B571" s="35" t="s">
        <v>2175</v>
      </c>
      <c r="C571" s="36" t="s">
        <v>2176</v>
      </c>
      <c r="D571" s="34" t="s">
        <v>158</v>
      </c>
      <c r="E571" s="38" t="s">
        <v>32</v>
      </c>
      <c r="F571" s="34" t="s">
        <v>2147</v>
      </c>
      <c r="G571" s="36" t="s">
        <v>2147</v>
      </c>
      <c r="H571" s="36" t="s">
        <v>2177</v>
      </c>
      <c r="I571" s="33" t="s">
        <v>2178</v>
      </c>
    </row>
    <row r="572" spans="1:9">
      <c r="A572" s="38">
        <v>8</v>
      </c>
      <c r="B572" s="30" t="s">
        <v>2179</v>
      </c>
      <c r="C572" s="31" t="s">
        <v>2180</v>
      </c>
      <c r="D572" s="32" t="s">
        <v>158</v>
      </c>
      <c r="E572" s="38" t="s">
        <v>32</v>
      </c>
      <c r="F572" s="32" t="s">
        <v>2147</v>
      </c>
      <c r="G572" s="31" t="s">
        <v>2150</v>
      </c>
      <c r="H572" s="31" t="s">
        <v>2181</v>
      </c>
      <c r="I572" s="33" t="s">
        <v>2182</v>
      </c>
    </row>
    <row r="573" spans="1:9">
      <c r="A573" s="38">
        <v>9</v>
      </c>
      <c r="B573" s="35" t="s">
        <v>2183</v>
      </c>
      <c r="C573" s="36" t="s">
        <v>2184</v>
      </c>
      <c r="D573" s="32" t="s">
        <v>158</v>
      </c>
      <c r="E573" s="38" t="s">
        <v>32</v>
      </c>
      <c r="F573" s="32" t="s">
        <v>2147</v>
      </c>
      <c r="G573" s="31" t="s">
        <v>2185</v>
      </c>
      <c r="H573" s="31" t="s">
        <v>2186</v>
      </c>
      <c r="I573" s="33" t="s">
        <v>2187</v>
      </c>
    </row>
    <row r="574" spans="1:9">
      <c r="A574" s="38">
        <v>10</v>
      </c>
      <c r="B574" s="35" t="s">
        <v>2188</v>
      </c>
      <c r="C574" s="36" t="s">
        <v>2189</v>
      </c>
      <c r="D574" s="32" t="s">
        <v>158</v>
      </c>
      <c r="E574" s="38" t="s">
        <v>32</v>
      </c>
      <c r="F574" s="32" t="s">
        <v>2147</v>
      </c>
      <c r="G574" s="31" t="s">
        <v>2185</v>
      </c>
      <c r="H574" s="31" t="s">
        <v>2190</v>
      </c>
      <c r="I574" s="33" t="s">
        <v>2187</v>
      </c>
    </row>
    <row r="575" spans="1:9">
      <c r="A575" s="38">
        <v>11</v>
      </c>
      <c r="B575" s="30" t="s">
        <v>2191</v>
      </c>
      <c r="C575" s="36" t="s">
        <v>2192</v>
      </c>
      <c r="D575" s="32" t="s">
        <v>158</v>
      </c>
      <c r="E575" s="38" t="s">
        <v>32</v>
      </c>
      <c r="F575" s="32" t="s">
        <v>2147</v>
      </c>
      <c r="G575" s="31" t="s">
        <v>2185</v>
      </c>
      <c r="H575" s="31" t="s">
        <v>2193</v>
      </c>
      <c r="I575" s="33" t="s">
        <v>2187</v>
      </c>
    </row>
    <row r="576" spans="1:9">
      <c r="A576" s="38">
        <v>12</v>
      </c>
      <c r="B576" s="30" t="s">
        <v>2194</v>
      </c>
      <c r="C576" s="31" t="s">
        <v>2195</v>
      </c>
      <c r="D576" s="32" t="s">
        <v>158</v>
      </c>
      <c r="E576" s="38" t="s">
        <v>32</v>
      </c>
      <c r="F576" s="32" t="s">
        <v>2147</v>
      </c>
      <c r="G576" s="31" t="s">
        <v>2185</v>
      </c>
      <c r="H576" s="31" t="s">
        <v>2185</v>
      </c>
      <c r="I576" s="33" t="s">
        <v>2187</v>
      </c>
    </row>
    <row r="577" spans="1:9">
      <c r="A577" s="38">
        <v>13</v>
      </c>
      <c r="B577" s="30" t="s">
        <v>2196</v>
      </c>
      <c r="C577" s="31" t="s">
        <v>2197</v>
      </c>
      <c r="D577" s="32" t="s">
        <v>158</v>
      </c>
      <c r="E577" s="38" t="s">
        <v>32</v>
      </c>
      <c r="F577" s="32" t="s">
        <v>2147</v>
      </c>
      <c r="G577" s="31" t="s">
        <v>2185</v>
      </c>
      <c r="H577" s="31" t="s">
        <v>2198</v>
      </c>
      <c r="I577" s="33" t="s">
        <v>2187</v>
      </c>
    </row>
    <row r="578" spans="1:9">
      <c r="A578" s="38">
        <v>14</v>
      </c>
      <c r="B578" s="35" t="s">
        <v>2199</v>
      </c>
      <c r="C578" s="36" t="s">
        <v>2200</v>
      </c>
      <c r="D578" s="34" t="s">
        <v>158</v>
      </c>
      <c r="E578" s="38" t="s">
        <v>32</v>
      </c>
      <c r="F578" s="34" t="s">
        <v>2147</v>
      </c>
      <c r="G578" s="36" t="s">
        <v>2201</v>
      </c>
      <c r="H578" s="36" t="s">
        <v>2202</v>
      </c>
      <c r="I578" s="33" t="s">
        <v>2203</v>
      </c>
    </row>
    <row r="579" spans="1:9">
      <c r="A579" s="38">
        <v>15</v>
      </c>
      <c r="B579" s="30" t="s">
        <v>2204</v>
      </c>
      <c r="C579" s="31" t="s">
        <v>2205</v>
      </c>
      <c r="D579" s="32" t="s">
        <v>158</v>
      </c>
      <c r="E579" s="38" t="s">
        <v>32</v>
      </c>
      <c r="F579" s="32" t="s">
        <v>2147</v>
      </c>
      <c r="G579" s="31" t="s">
        <v>2206</v>
      </c>
      <c r="H579" s="31" t="s">
        <v>2207</v>
      </c>
      <c r="I579" s="33" t="s">
        <v>2208</v>
      </c>
    </row>
    <row r="580" spans="1:9">
      <c r="A580" s="38">
        <v>16</v>
      </c>
      <c r="B580" s="35" t="s">
        <v>2209</v>
      </c>
      <c r="C580" s="36" t="s">
        <v>2210</v>
      </c>
      <c r="D580" s="34" t="s">
        <v>158</v>
      </c>
      <c r="E580" s="38" t="s">
        <v>32</v>
      </c>
      <c r="F580" s="34" t="s">
        <v>2147</v>
      </c>
      <c r="G580" s="36" t="s">
        <v>2211</v>
      </c>
      <c r="H580" s="36" t="s">
        <v>2212</v>
      </c>
      <c r="I580" s="33" t="s">
        <v>2213</v>
      </c>
    </row>
    <row r="581" spans="1:9">
      <c r="A581" s="38">
        <v>17</v>
      </c>
      <c r="B581" s="30" t="s">
        <v>2214</v>
      </c>
      <c r="C581" s="31" t="s">
        <v>2215</v>
      </c>
      <c r="D581" s="32" t="s">
        <v>158</v>
      </c>
      <c r="E581" s="38" t="s">
        <v>32</v>
      </c>
      <c r="F581" s="32" t="s">
        <v>2147</v>
      </c>
      <c r="G581" s="31" t="s">
        <v>2216</v>
      </c>
      <c r="H581" s="31" t="s">
        <v>2217</v>
      </c>
      <c r="I581" s="33" t="s">
        <v>2218</v>
      </c>
    </row>
    <row r="582" spans="1:9">
      <c r="A582" s="38">
        <v>18</v>
      </c>
      <c r="B582" s="30" t="s">
        <v>2219</v>
      </c>
      <c r="C582" s="31" t="s">
        <v>2220</v>
      </c>
      <c r="D582" s="32" t="s">
        <v>158</v>
      </c>
      <c r="E582" s="38" t="s">
        <v>32</v>
      </c>
      <c r="F582" s="32" t="s">
        <v>2147</v>
      </c>
      <c r="G582" s="31" t="s">
        <v>2216</v>
      </c>
      <c r="H582" s="31" t="s">
        <v>2221</v>
      </c>
      <c r="I582" s="33" t="s">
        <v>2222</v>
      </c>
    </row>
    <row r="583" spans="1:9">
      <c r="A583" s="38">
        <v>19</v>
      </c>
      <c r="B583" s="30" t="s">
        <v>2223</v>
      </c>
      <c r="C583" s="31" t="s">
        <v>2224</v>
      </c>
      <c r="D583" s="32" t="s">
        <v>158</v>
      </c>
      <c r="E583" s="38" t="s">
        <v>32</v>
      </c>
      <c r="F583" s="32" t="s">
        <v>2147</v>
      </c>
      <c r="G583" s="31" t="s">
        <v>2216</v>
      </c>
      <c r="H583" s="31" t="s">
        <v>2225</v>
      </c>
      <c r="I583" s="33" t="s">
        <v>2226</v>
      </c>
    </row>
    <row r="584" spans="1:9">
      <c r="A584" s="38">
        <v>20</v>
      </c>
      <c r="B584" s="30" t="s">
        <v>2227</v>
      </c>
      <c r="C584" s="31" t="s">
        <v>2228</v>
      </c>
      <c r="D584" s="32" t="s">
        <v>158</v>
      </c>
      <c r="E584" s="38" t="s">
        <v>32</v>
      </c>
      <c r="F584" s="32" t="s">
        <v>2147</v>
      </c>
      <c r="G584" s="31" t="s">
        <v>2216</v>
      </c>
      <c r="H584" s="31" t="s">
        <v>2229</v>
      </c>
      <c r="I584" s="33" t="s">
        <v>2230</v>
      </c>
    </row>
    <row r="585" spans="1:9">
      <c r="A585" s="38">
        <v>21</v>
      </c>
      <c r="B585" s="30" t="s">
        <v>2231</v>
      </c>
      <c r="C585" s="31" t="s">
        <v>2232</v>
      </c>
      <c r="D585" s="32" t="s">
        <v>158</v>
      </c>
      <c r="E585" s="38" t="s">
        <v>32</v>
      </c>
      <c r="F585" s="32" t="s">
        <v>2147</v>
      </c>
      <c r="G585" s="31" t="s">
        <v>2216</v>
      </c>
      <c r="H585" s="31" t="s">
        <v>2233</v>
      </c>
      <c r="I585" s="33" t="s">
        <v>2234</v>
      </c>
    </row>
    <row r="586" spans="1:9">
      <c r="A586" s="38">
        <v>22</v>
      </c>
      <c r="B586" s="30" t="s">
        <v>2235</v>
      </c>
      <c r="C586" s="31" t="s">
        <v>2236</v>
      </c>
      <c r="D586" s="32" t="s">
        <v>158</v>
      </c>
      <c r="E586" s="38" t="s">
        <v>32</v>
      </c>
      <c r="F586" s="32" t="s">
        <v>2147</v>
      </c>
      <c r="G586" s="31" t="s">
        <v>2216</v>
      </c>
      <c r="H586" s="31" t="s">
        <v>2237</v>
      </c>
      <c r="I586" s="33" t="s">
        <v>2238</v>
      </c>
    </row>
    <row r="587" spans="1:9">
      <c r="A587" s="38">
        <v>23</v>
      </c>
      <c r="B587" s="30" t="s">
        <v>2239</v>
      </c>
      <c r="C587" s="31" t="s">
        <v>2240</v>
      </c>
      <c r="D587" s="32" t="s">
        <v>158</v>
      </c>
      <c r="E587" s="38" t="s">
        <v>32</v>
      </c>
      <c r="F587" s="32" t="s">
        <v>2147</v>
      </c>
      <c r="G587" s="31" t="s">
        <v>2216</v>
      </c>
      <c r="H587" s="31" t="s">
        <v>2241</v>
      </c>
      <c r="I587" s="33" t="s">
        <v>2242</v>
      </c>
    </row>
    <row r="588" spans="1:9">
      <c r="A588" s="38">
        <v>24</v>
      </c>
      <c r="B588" s="30" t="s">
        <v>2243</v>
      </c>
      <c r="C588" s="31" t="s">
        <v>2244</v>
      </c>
      <c r="D588" s="32" t="s">
        <v>158</v>
      </c>
      <c r="E588" s="38" t="s">
        <v>32</v>
      </c>
      <c r="F588" s="32" t="s">
        <v>2147</v>
      </c>
      <c r="G588" s="31" t="s">
        <v>2216</v>
      </c>
      <c r="H588" s="31" t="s">
        <v>2245</v>
      </c>
      <c r="I588" s="33" t="s">
        <v>2246</v>
      </c>
    </row>
    <row r="589" spans="1:9">
      <c r="A589" s="38">
        <v>25</v>
      </c>
      <c r="B589" s="30" t="s">
        <v>2247</v>
      </c>
      <c r="C589" s="31" t="s">
        <v>2248</v>
      </c>
      <c r="D589" s="32" t="s">
        <v>158</v>
      </c>
      <c r="E589" s="38" t="s">
        <v>32</v>
      </c>
      <c r="F589" s="32" t="s">
        <v>2147</v>
      </c>
      <c r="G589" s="31" t="s">
        <v>2216</v>
      </c>
      <c r="H589" s="31" t="s">
        <v>2249</v>
      </c>
      <c r="I589" s="33" t="s">
        <v>2250</v>
      </c>
    </row>
    <row r="590" spans="1:9">
      <c r="A590" s="38">
        <v>26</v>
      </c>
      <c r="B590" s="30" t="s">
        <v>2251</v>
      </c>
      <c r="C590" s="31" t="s">
        <v>2252</v>
      </c>
      <c r="D590" s="32" t="s">
        <v>158</v>
      </c>
      <c r="E590" s="38" t="s">
        <v>32</v>
      </c>
      <c r="F590" s="32" t="s">
        <v>2147</v>
      </c>
      <c r="G590" s="31" t="s">
        <v>2253</v>
      </c>
      <c r="H590" s="31" t="s">
        <v>2254</v>
      </c>
      <c r="I590" s="33" t="s">
        <v>2255</v>
      </c>
    </row>
    <row r="591" spans="1:9">
      <c r="A591" s="38">
        <v>27</v>
      </c>
      <c r="B591" s="30" t="s">
        <v>2256</v>
      </c>
      <c r="C591" s="31" t="s">
        <v>2257</v>
      </c>
      <c r="D591" s="32" t="s">
        <v>158</v>
      </c>
      <c r="E591" s="38" t="s">
        <v>32</v>
      </c>
      <c r="F591" s="32" t="s">
        <v>2147</v>
      </c>
      <c r="G591" s="31" t="s">
        <v>2258</v>
      </c>
      <c r="H591" s="31" t="s">
        <v>2259</v>
      </c>
      <c r="I591" s="33" t="s">
        <v>2260</v>
      </c>
    </row>
    <row r="592" spans="1:9">
      <c r="A592" s="38">
        <v>28</v>
      </c>
      <c r="B592" s="30" t="s">
        <v>2261</v>
      </c>
      <c r="C592" s="31" t="s">
        <v>2262</v>
      </c>
      <c r="D592" s="32" t="s">
        <v>158</v>
      </c>
      <c r="E592" s="38" t="s">
        <v>32</v>
      </c>
      <c r="F592" s="32" t="s">
        <v>2147</v>
      </c>
      <c r="G592" s="31" t="s">
        <v>2168</v>
      </c>
      <c r="H592" s="31" t="s">
        <v>2263</v>
      </c>
      <c r="I592" s="33" t="s">
        <v>2264</v>
      </c>
    </row>
    <row r="593" spans="1:9">
      <c r="A593" s="38">
        <v>29</v>
      </c>
      <c r="B593" s="30" t="s">
        <v>2265</v>
      </c>
      <c r="C593" s="31" t="s">
        <v>2266</v>
      </c>
      <c r="D593" s="32" t="s">
        <v>158</v>
      </c>
      <c r="E593" s="38" t="s">
        <v>32</v>
      </c>
      <c r="F593" s="32" t="s">
        <v>2147</v>
      </c>
      <c r="G593" s="31" t="s">
        <v>2168</v>
      </c>
      <c r="H593" s="31" t="s">
        <v>2147</v>
      </c>
      <c r="I593" s="33" t="s">
        <v>2267</v>
      </c>
    </row>
    <row r="594" spans="1:9">
      <c r="A594" s="38">
        <v>30</v>
      </c>
      <c r="B594" s="30" t="s">
        <v>2268</v>
      </c>
      <c r="C594" s="31" t="s">
        <v>2269</v>
      </c>
      <c r="D594" s="32" t="s">
        <v>158</v>
      </c>
      <c r="E594" s="38" t="s">
        <v>32</v>
      </c>
      <c r="F594" s="32" t="s">
        <v>2147</v>
      </c>
      <c r="G594" s="31" t="s">
        <v>2168</v>
      </c>
      <c r="H594" s="31" t="s">
        <v>2270</v>
      </c>
      <c r="I594" s="33" t="s">
        <v>2271</v>
      </c>
    </row>
    <row r="595" spans="1:9">
      <c r="A595" s="38">
        <v>31</v>
      </c>
      <c r="B595" s="30" t="s">
        <v>2272</v>
      </c>
      <c r="C595" s="31" t="s">
        <v>2273</v>
      </c>
      <c r="D595" s="32" t="s">
        <v>158</v>
      </c>
      <c r="E595" s="38" t="s">
        <v>32</v>
      </c>
      <c r="F595" s="32" t="s">
        <v>2147</v>
      </c>
      <c r="G595" s="31" t="s">
        <v>2274</v>
      </c>
      <c r="H595" s="31" t="s">
        <v>2275</v>
      </c>
      <c r="I595" s="33" t="s">
        <v>2276</v>
      </c>
    </row>
    <row r="596" spans="1:9">
      <c r="A596" s="38">
        <v>32</v>
      </c>
      <c r="B596" s="30" t="s">
        <v>2277</v>
      </c>
      <c r="C596" s="31" t="s">
        <v>2278</v>
      </c>
      <c r="D596" s="32" t="s">
        <v>158</v>
      </c>
      <c r="E596" s="38" t="s">
        <v>32</v>
      </c>
      <c r="F596" s="32" t="s">
        <v>2147</v>
      </c>
      <c r="G596" s="31" t="s">
        <v>2274</v>
      </c>
      <c r="H596" s="31" t="s">
        <v>2279</v>
      </c>
      <c r="I596" s="33" t="s">
        <v>2280</v>
      </c>
    </row>
    <row r="597" spans="1:9">
      <c r="A597" s="38">
        <v>33</v>
      </c>
      <c r="B597" s="30" t="s">
        <v>2281</v>
      </c>
      <c r="C597" s="31" t="s">
        <v>2282</v>
      </c>
      <c r="D597" s="32" t="s">
        <v>158</v>
      </c>
      <c r="E597" s="38" t="s">
        <v>32</v>
      </c>
      <c r="F597" s="32" t="s">
        <v>2147</v>
      </c>
      <c r="G597" s="31" t="s">
        <v>2274</v>
      </c>
      <c r="H597" s="31" t="s">
        <v>2275</v>
      </c>
      <c r="I597" s="33" t="s">
        <v>2283</v>
      </c>
    </row>
    <row r="598" spans="1:9">
      <c r="A598" s="38">
        <v>34</v>
      </c>
      <c r="B598" s="30" t="s">
        <v>2284</v>
      </c>
      <c r="C598" s="31" t="s">
        <v>2285</v>
      </c>
      <c r="D598" s="32" t="s">
        <v>158</v>
      </c>
      <c r="E598" s="38" t="s">
        <v>32</v>
      </c>
      <c r="F598" s="32" t="s">
        <v>2147</v>
      </c>
      <c r="G598" s="31" t="s">
        <v>2286</v>
      </c>
      <c r="H598" s="31" t="s">
        <v>2287</v>
      </c>
      <c r="I598" s="33" t="s">
        <v>2288</v>
      </c>
    </row>
    <row r="599" spans="1:9">
      <c r="A599" s="38">
        <v>35</v>
      </c>
      <c r="B599" s="30" t="s">
        <v>2289</v>
      </c>
      <c r="C599" s="31" t="s">
        <v>2290</v>
      </c>
      <c r="D599" s="32" t="s">
        <v>158</v>
      </c>
      <c r="E599" s="38" t="s">
        <v>32</v>
      </c>
      <c r="F599" s="32" t="s">
        <v>2147</v>
      </c>
      <c r="G599" s="31" t="s">
        <v>2286</v>
      </c>
      <c r="H599" s="31" t="s">
        <v>2291</v>
      </c>
      <c r="I599" s="33" t="s">
        <v>2292</v>
      </c>
    </row>
    <row r="600" spans="1:9">
      <c r="A600" s="38">
        <v>36</v>
      </c>
      <c r="B600" s="30" t="s">
        <v>2293</v>
      </c>
      <c r="C600" s="31" t="s">
        <v>2294</v>
      </c>
      <c r="D600" s="32" t="s">
        <v>158</v>
      </c>
      <c r="E600" s="38" t="s">
        <v>32</v>
      </c>
      <c r="F600" s="32" t="s">
        <v>2147</v>
      </c>
      <c r="G600" s="31" t="s">
        <v>2295</v>
      </c>
      <c r="H600" s="31" t="s">
        <v>2296</v>
      </c>
      <c r="I600" s="33" t="s">
        <v>2297</v>
      </c>
    </row>
    <row r="601" spans="1:9">
      <c r="A601" s="38">
        <v>37</v>
      </c>
      <c r="B601" s="30" t="s">
        <v>2298</v>
      </c>
      <c r="C601" s="31" t="s">
        <v>2299</v>
      </c>
      <c r="D601" s="32" t="s">
        <v>158</v>
      </c>
      <c r="E601" s="38" t="s">
        <v>32</v>
      </c>
      <c r="F601" s="32" t="s">
        <v>2147</v>
      </c>
      <c r="G601" s="31" t="s">
        <v>2295</v>
      </c>
      <c r="H601" s="31" t="s">
        <v>2300</v>
      </c>
      <c r="I601" s="33" t="s">
        <v>2301</v>
      </c>
    </row>
    <row r="602" spans="1:9">
      <c r="A602" s="38">
        <v>38</v>
      </c>
      <c r="B602" s="30" t="s">
        <v>2302</v>
      </c>
      <c r="C602" s="31" t="s">
        <v>2303</v>
      </c>
      <c r="D602" s="32" t="s">
        <v>158</v>
      </c>
      <c r="E602" s="38" t="s">
        <v>32</v>
      </c>
      <c r="F602" s="32" t="s">
        <v>2147</v>
      </c>
      <c r="G602" s="31" t="s">
        <v>2295</v>
      </c>
      <c r="H602" s="31" t="s">
        <v>2304</v>
      </c>
      <c r="I602" s="33" t="s">
        <v>2305</v>
      </c>
    </row>
    <row r="603" spans="1:9">
      <c r="A603" s="38">
        <v>39</v>
      </c>
      <c r="B603" s="30" t="s">
        <v>2306</v>
      </c>
      <c r="C603" s="31" t="s">
        <v>2307</v>
      </c>
      <c r="D603" s="32" t="s">
        <v>158</v>
      </c>
      <c r="E603" s="38" t="s">
        <v>32</v>
      </c>
      <c r="F603" s="32" t="s">
        <v>2147</v>
      </c>
      <c r="G603" s="31" t="s">
        <v>2295</v>
      </c>
      <c r="H603" s="31" t="s">
        <v>2308</v>
      </c>
      <c r="I603" s="33" t="s">
        <v>2309</v>
      </c>
    </row>
    <row r="604" spans="1:9">
      <c r="A604" s="38">
        <v>40</v>
      </c>
      <c r="B604" s="30" t="s">
        <v>2310</v>
      </c>
      <c r="C604" s="31" t="s">
        <v>2311</v>
      </c>
      <c r="D604" s="32" t="s">
        <v>158</v>
      </c>
      <c r="E604" s="38" t="s">
        <v>32</v>
      </c>
      <c r="F604" s="32" t="s">
        <v>2147</v>
      </c>
      <c r="G604" s="31" t="s">
        <v>2295</v>
      </c>
      <c r="H604" s="31" t="s">
        <v>2312</v>
      </c>
      <c r="I604" s="33" t="s">
        <v>2313</v>
      </c>
    </row>
    <row r="605" spans="1:9">
      <c r="A605" s="38">
        <v>41</v>
      </c>
      <c r="B605" s="30" t="s">
        <v>2314</v>
      </c>
      <c r="C605" s="31" t="s">
        <v>2315</v>
      </c>
      <c r="D605" s="32" t="s">
        <v>158</v>
      </c>
      <c r="E605" s="38" t="s">
        <v>32</v>
      </c>
      <c r="F605" s="32" t="s">
        <v>2147</v>
      </c>
      <c r="G605" s="31" t="s">
        <v>2316</v>
      </c>
      <c r="H605" s="31" t="s">
        <v>2317</v>
      </c>
      <c r="I605" s="33" t="s">
        <v>2318</v>
      </c>
    </row>
    <row r="606" spans="1:9">
      <c r="A606" s="38">
        <v>42</v>
      </c>
      <c r="B606" s="30" t="s">
        <v>2319</v>
      </c>
      <c r="C606" s="31" t="s">
        <v>2320</v>
      </c>
      <c r="D606" s="32" t="s">
        <v>158</v>
      </c>
      <c r="E606" s="38" t="s">
        <v>32</v>
      </c>
      <c r="F606" s="32" t="s">
        <v>2147</v>
      </c>
      <c r="G606" s="31" t="s">
        <v>2321</v>
      </c>
      <c r="H606" s="31" t="s">
        <v>2322</v>
      </c>
      <c r="I606" s="33" t="s">
        <v>2323</v>
      </c>
    </row>
    <row r="607" spans="1:9">
      <c r="A607" s="38">
        <v>43</v>
      </c>
      <c r="B607" s="30" t="s">
        <v>2324</v>
      </c>
      <c r="C607" s="31" t="s">
        <v>2325</v>
      </c>
      <c r="D607" s="32" t="s">
        <v>158</v>
      </c>
      <c r="E607" s="38" t="s">
        <v>32</v>
      </c>
      <c r="F607" s="32" t="s">
        <v>2147</v>
      </c>
      <c r="G607" s="31" t="s">
        <v>2321</v>
      </c>
      <c r="H607" s="31" t="s">
        <v>2326</v>
      </c>
      <c r="I607" s="33" t="s">
        <v>2327</v>
      </c>
    </row>
    <row r="608" spans="1:9">
      <c r="A608" s="38">
        <v>44</v>
      </c>
      <c r="B608" s="30" t="s">
        <v>2328</v>
      </c>
      <c r="C608" s="31" t="s">
        <v>2329</v>
      </c>
      <c r="D608" s="32" t="s">
        <v>158</v>
      </c>
      <c r="E608" s="38" t="s">
        <v>32</v>
      </c>
      <c r="F608" s="32" t="s">
        <v>2147</v>
      </c>
      <c r="G608" s="31" t="s">
        <v>2321</v>
      </c>
      <c r="H608" s="31" t="s">
        <v>2330</v>
      </c>
      <c r="I608" s="33" t="s">
        <v>2331</v>
      </c>
    </row>
    <row r="609" spans="1:9">
      <c r="A609" s="38">
        <v>45</v>
      </c>
      <c r="B609" s="30" t="s">
        <v>2332</v>
      </c>
      <c r="C609" s="31" t="s">
        <v>2333</v>
      </c>
      <c r="D609" s="32" t="s">
        <v>158</v>
      </c>
      <c r="E609" s="38" t="s">
        <v>32</v>
      </c>
      <c r="F609" s="32" t="s">
        <v>2147</v>
      </c>
      <c r="G609" s="31" t="s">
        <v>2321</v>
      </c>
      <c r="H609" s="31" t="s">
        <v>2334</v>
      </c>
      <c r="I609" s="33" t="s">
        <v>2335</v>
      </c>
    </row>
    <row r="610" spans="1:9">
      <c r="A610" s="38">
        <v>46</v>
      </c>
      <c r="B610" s="30" t="s">
        <v>2336</v>
      </c>
      <c r="C610" s="31" t="s">
        <v>2337</v>
      </c>
      <c r="D610" s="32" t="s">
        <v>158</v>
      </c>
      <c r="E610" s="38" t="s">
        <v>32</v>
      </c>
      <c r="F610" s="32" t="s">
        <v>2147</v>
      </c>
      <c r="G610" s="31" t="s">
        <v>2321</v>
      </c>
      <c r="H610" s="31" t="s">
        <v>2338</v>
      </c>
      <c r="I610" s="33" t="s">
        <v>2339</v>
      </c>
    </row>
    <row r="611" spans="1:9">
      <c r="A611" s="38">
        <v>47</v>
      </c>
      <c r="B611" s="30" t="s">
        <v>2340</v>
      </c>
      <c r="C611" s="31" t="s">
        <v>2341</v>
      </c>
      <c r="D611" s="32" t="s">
        <v>158</v>
      </c>
      <c r="E611" s="38" t="s">
        <v>32</v>
      </c>
      <c r="F611" s="32" t="s">
        <v>2147</v>
      </c>
      <c r="G611" s="31" t="s">
        <v>2321</v>
      </c>
      <c r="H611" s="31" t="s">
        <v>2342</v>
      </c>
      <c r="I611" s="33" t="s">
        <v>2250</v>
      </c>
    </row>
    <row r="612" spans="1:9">
      <c r="A612" s="38">
        <v>48</v>
      </c>
      <c r="B612" s="30" t="s">
        <v>2343</v>
      </c>
      <c r="C612" s="31" t="s">
        <v>2344</v>
      </c>
      <c r="D612" s="32" t="s">
        <v>158</v>
      </c>
      <c r="E612" s="38" t="s">
        <v>32</v>
      </c>
      <c r="F612" s="32" t="s">
        <v>2147</v>
      </c>
      <c r="G612" s="31" t="s">
        <v>2321</v>
      </c>
      <c r="H612" s="31" t="s">
        <v>2345</v>
      </c>
      <c r="I612" s="33" t="s">
        <v>2346</v>
      </c>
    </row>
    <row r="613" spans="1:9">
      <c r="A613" s="38">
        <v>49</v>
      </c>
      <c r="B613" s="30" t="s">
        <v>2347</v>
      </c>
      <c r="C613" s="31" t="s">
        <v>2348</v>
      </c>
      <c r="D613" s="32" t="s">
        <v>158</v>
      </c>
      <c r="E613" s="38" t="s">
        <v>32</v>
      </c>
      <c r="F613" s="32" t="s">
        <v>2147</v>
      </c>
      <c r="G613" s="31" t="s">
        <v>2349</v>
      </c>
      <c r="H613" s="31" t="s">
        <v>2350</v>
      </c>
      <c r="I613" s="33" t="s">
        <v>2351</v>
      </c>
    </row>
    <row r="614" spans="1:9">
      <c r="A614" s="38">
        <v>50</v>
      </c>
      <c r="B614" s="30" t="s">
        <v>2352</v>
      </c>
      <c r="C614" s="31" t="s">
        <v>2353</v>
      </c>
      <c r="D614" s="32" t="s">
        <v>158</v>
      </c>
      <c r="E614" s="38" t="s">
        <v>32</v>
      </c>
      <c r="F614" s="32" t="s">
        <v>2147</v>
      </c>
      <c r="G614" s="31" t="s">
        <v>2349</v>
      </c>
      <c r="H614" s="31" t="s">
        <v>2354</v>
      </c>
      <c r="I614" s="33" t="s">
        <v>2355</v>
      </c>
    </row>
    <row r="615" spans="1:9">
      <c r="A615" s="38">
        <v>51</v>
      </c>
      <c r="B615" s="30" t="s">
        <v>2356</v>
      </c>
      <c r="C615" s="31" t="s">
        <v>2357</v>
      </c>
      <c r="D615" s="32" t="s">
        <v>158</v>
      </c>
      <c r="E615" s="38" t="s">
        <v>32</v>
      </c>
      <c r="F615" s="32" t="s">
        <v>2147</v>
      </c>
      <c r="G615" s="31" t="s">
        <v>2349</v>
      </c>
      <c r="H615" s="31" t="s">
        <v>2358</v>
      </c>
      <c r="I615" s="33" t="s">
        <v>2359</v>
      </c>
    </row>
    <row r="616" spans="1:9">
      <c r="A616" s="38">
        <v>52</v>
      </c>
      <c r="B616" s="30" t="s">
        <v>2360</v>
      </c>
      <c r="C616" s="31" t="s">
        <v>2361</v>
      </c>
      <c r="D616" s="32" t="s">
        <v>158</v>
      </c>
      <c r="E616" s="38" t="s">
        <v>32</v>
      </c>
      <c r="F616" s="32" t="s">
        <v>2147</v>
      </c>
      <c r="G616" s="31" t="s">
        <v>2349</v>
      </c>
      <c r="H616" s="31" t="s">
        <v>2362</v>
      </c>
      <c r="I616" s="33" t="s">
        <v>2363</v>
      </c>
    </row>
    <row r="617" spans="1:9">
      <c r="A617" s="38">
        <v>53</v>
      </c>
      <c r="B617" s="30" t="s">
        <v>2364</v>
      </c>
      <c r="C617" s="31" t="s">
        <v>2365</v>
      </c>
      <c r="D617" s="32" t="s">
        <v>158</v>
      </c>
      <c r="E617" s="38" t="s">
        <v>32</v>
      </c>
      <c r="F617" s="32" t="s">
        <v>2147</v>
      </c>
      <c r="G617" s="31" t="s">
        <v>2349</v>
      </c>
      <c r="H617" s="31" t="s">
        <v>2366</v>
      </c>
      <c r="I617" s="33" t="s">
        <v>2367</v>
      </c>
    </row>
    <row r="618" spans="1:9">
      <c r="A618" s="38">
        <v>54</v>
      </c>
      <c r="B618" s="30" t="s">
        <v>2368</v>
      </c>
      <c r="C618" s="31" t="s">
        <v>2369</v>
      </c>
      <c r="D618" s="32" t="s">
        <v>158</v>
      </c>
      <c r="E618" s="38" t="s">
        <v>32</v>
      </c>
      <c r="F618" s="32" t="s">
        <v>2147</v>
      </c>
      <c r="G618" s="31" t="s">
        <v>2349</v>
      </c>
      <c r="H618" s="31" t="s">
        <v>2370</v>
      </c>
      <c r="I618" s="33" t="s">
        <v>2371</v>
      </c>
    </row>
    <row r="619" spans="1:9">
      <c r="A619" s="38">
        <v>55</v>
      </c>
      <c r="B619" s="30" t="s">
        <v>2372</v>
      </c>
      <c r="C619" s="31" t="s">
        <v>2373</v>
      </c>
      <c r="D619" s="32" t="s">
        <v>158</v>
      </c>
      <c r="E619" s="38" t="s">
        <v>32</v>
      </c>
      <c r="F619" s="32" t="s">
        <v>2147</v>
      </c>
      <c r="G619" s="31" t="s">
        <v>2349</v>
      </c>
      <c r="H619" s="31" t="s">
        <v>2374</v>
      </c>
      <c r="I619" s="33" t="s">
        <v>2375</v>
      </c>
    </row>
    <row r="620" spans="1:9">
      <c r="A620" s="38">
        <v>56</v>
      </c>
      <c r="B620" s="30" t="s">
        <v>2376</v>
      </c>
      <c r="C620" s="31" t="s">
        <v>2377</v>
      </c>
      <c r="D620" s="32" t="s">
        <v>158</v>
      </c>
      <c r="E620" s="38" t="s">
        <v>32</v>
      </c>
      <c r="F620" s="32" t="s">
        <v>2147</v>
      </c>
      <c r="G620" s="31" t="s">
        <v>2349</v>
      </c>
      <c r="H620" s="31" t="s">
        <v>2378</v>
      </c>
      <c r="I620" s="33" t="s">
        <v>2379</v>
      </c>
    </row>
    <row r="621" spans="1:9">
      <c r="A621" s="38">
        <v>57</v>
      </c>
      <c r="B621" s="35" t="s">
        <v>2380</v>
      </c>
      <c r="C621" s="36" t="s">
        <v>2381</v>
      </c>
      <c r="D621" s="34" t="s">
        <v>158</v>
      </c>
      <c r="E621" s="38" t="s">
        <v>32</v>
      </c>
      <c r="F621" s="34" t="s">
        <v>2147</v>
      </c>
      <c r="G621" s="36" t="s">
        <v>2382</v>
      </c>
      <c r="H621" s="36" t="s">
        <v>2383</v>
      </c>
      <c r="I621" s="33" t="s">
        <v>2384</v>
      </c>
    </row>
    <row r="622" spans="1:9">
      <c r="A622" s="38">
        <v>58</v>
      </c>
      <c r="B622" s="30" t="s">
        <v>2385</v>
      </c>
      <c r="C622" s="36" t="s">
        <v>2386</v>
      </c>
      <c r="D622" s="32" t="s">
        <v>158</v>
      </c>
      <c r="E622" s="38" t="s">
        <v>32</v>
      </c>
      <c r="F622" s="32" t="s">
        <v>2147</v>
      </c>
      <c r="G622" s="31" t="s">
        <v>2387</v>
      </c>
      <c r="H622" s="31" t="s">
        <v>2388</v>
      </c>
      <c r="I622" s="33" t="s">
        <v>2389</v>
      </c>
    </row>
    <row r="623" spans="1:9">
      <c r="A623" s="38">
        <v>59</v>
      </c>
      <c r="B623" s="35" t="s">
        <v>2390</v>
      </c>
      <c r="C623" s="36" t="s">
        <v>2391</v>
      </c>
      <c r="D623" s="32" t="s">
        <v>158</v>
      </c>
      <c r="E623" s="38" t="s">
        <v>32</v>
      </c>
      <c r="F623" s="32" t="s">
        <v>2147</v>
      </c>
      <c r="G623" s="31" t="s">
        <v>2392</v>
      </c>
      <c r="H623" s="31" t="s">
        <v>2393</v>
      </c>
      <c r="I623" s="33" t="s">
        <v>2187</v>
      </c>
    </row>
    <row r="624" spans="1:9">
      <c r="A624" s="38">
        <v>60</v>
      </c>
      <c r="B624" s="30" t="s">
        <v>2394</v>
      </c>
      <c r="C624" s="31" t="s">
        <v>2395</v>
      </c>
      <c r="D624" s="32" t="s">
        <v>158</v>
      </c>
      <c r="E624" s="38" t="s">
        <v>32</v>
      </c>
      <c r="F624" s="32" t="s">
        <v>2147</v>
      </c>
      <c r="G624" s="31" t="s">
        <v>2392</v>
      </c>
      <c r="H624" s="31" t="s">
        <v>2396</v>
      </c>
      <c r="I624" s="33" t="s">
        <v>2397</v>
      </c>
    </row>
    <row r="625" spans="1:9">
      <c r="A625" s="38">
        <v>61</v>
      </c>
      <c r="B625" s="35" t="s">
        <v>2398</v>
      </c>
      <c r="C625" s="36" t="s">
        <v>2399</v>
      </c>
      <c r="D625" s="34" t="s">
        <v>158</v>
      </c>
      <c r="E625" s="38" t="s">
        <v>32</v>
      </c>
      <c r="F625" s="34" t="s">
        <v>2147</v>
      </c>
      <c r="G625" s="36" t="s">
        <v>2400</v>
      </c>
      <c r="H625" s="36" t="s">
        <v>2401</v>
      </c>
      <c r="I625" s="33" t="s">
        <v>2402</v>
      </c>
    </row>
    <row r="626" spans="1:9">
      <c r="A626" s="38">
        <v>62</v>
      </c>
      <c r="B626" s="30" t="s">
        <v>2403</v>
      </c>
      <c r="C626" s="36" t="s">
        <v>2404</v>
      </c>
      <c r="D626" s="32" t="s">
        <v>158</v>
      </c>
      <c r="E626" s="38" t="s">
        <v>32</v>
      </c>
      <c r="F626" s="32" t="s">
        <v>2147</v>
      </c>
      <c r="G626" s="31" t="s">
        <v>2405</v>
      </c>
      <c r="H626" s="31" t="s">
        <v>2405</v>
      </c>
      <c r="I626" s="33" t="s">
        <v>2187</v>
      </c>
    </row>
    <row r="627" spans="1:9">
      <c r="A627" s="38">
        <v>63</v>
      </c>
      <c r="B627" s="30" t="s">
        <v>2406</v>
      </c>
      <c r="C627" s="31" t="s">
        <v>2407</v>
      </c>
      <c r="D627" s="32" t="s">
        <v>158</v>
      </c>
      <c r="E627" s="38" t="s">
        <v>32</v>
      </c>
      <c r="F627" s="32" t="s">
        <v>2147</v>
      </c>
      <c r="G627" s="31" t="s">
        <v>2408</v>
      </c>
      <c r="H627" s="31" t="s">
        <v>2409</v>
      </c>
      <c r="I627" s="37" t="s">
        <v>2410</v>
      </c>
    </row>
    <row r="628" spans="1:9">
      <c r="A628" s="38">
        <v>64</v>
      </c>
      <c r="B628" s="30" t="s">
        <v>2411</v>
      </c>
      <c r="C628" s="31" t="s">
        <v>2412</v>
      </c>
      <c r="D628" s="32" t="s">
        <v>158</v>
      </c>
      <c r="E628" s="38" t="s">
        <v>32</v>
      </c>
      <c r="F628" s="32" t="s">
        <v>2147</v>
      </c>
      <c r="G628" s="31" t="s">
        <v>95</v>
      </c>
      <c r="H628" s="31" t="s">
        <v>2413</v>
      </c>
      <c r="I628" s="33" t="s">
        <v>2414</v>
      </c>
    </row>
    <row r="629" spans="1:9">
      <c r="A629" s="38">
        <v>65</v>
      </c>
      <c r="B629" s="30" t="s">
        <v>2415</v>
      </c>
      <c r="C629" s="31" t="s">
        <v>2416</v>
      </c>
      <c r="D629" s="32" t="s">
        <v>158</v>
      </c>
      <c r="E629" s="38" t="s">
        <v>32</v>
      </c>
      <c r="F629" s="32" t="s">
        <v>2147</v>
      </c>
      <c r="G629" s="31" t="s">
        <v>2417</v>
      </c>
      <c r="H629" s="31" t="s">
        <v>2418</v>
      </c>
      <c r="I629" s="33" t="s">
        <v>2419</v>
      </c>
    </row>
    <row r="630" spans="1:9">
      <c r="A630" s="38">
        <v>66</v>
      </c>
      <c r="B630" s="30" t="s">
        <v>2420</v>
      </c>
      <c r="C630" s="31" t="s">
        <v>2421</v>
      </c>
      <c r="D630" s="32" t="s">
        <v>158</v>
      </c>
      <c r="E630" s="38" t="s">
        <v>32</v>
      </c>
      <c r="F630" s="32" t="s">
        <v>2147</v>
      </c>
      <c r="G630" s="31" t="s">
        <v>2422</v>
      </c>
      <c r="H630" s="31" t="s">
        <v>2423</v>
      </c>
      <c r="I630" s="33" t="s">
        <v>2424</v>
      </c>
    </row>
    <row r="631" spans="1:9">
      <c r="A631" s="38">
        <v>67</v>
      </c>
      <c r="B631" s="30" t="s">
        <v>2425</v>
      </c>
      <c r="C631" s="31" t="s">
        <v>2426</v>
      </c>
      <c r="D631" s="32" t="s">
        <v>158</v>
      </c>
      <c r="E631" s="38" t="s">
        <v>32</v>
      </c>
      <c r="F631" s="32" t="s">
        <v>2147</v>
      </c>
      <c r="G631" s="31" t="s">
        <v>2427</v>
      </c>
      <c r="H631" s="31" t="s">
        <v>2428</v>
      </c>
      <c r="I631" s="33" t="s">
        <v>2429</v>
      </c>
    </row>
    <row r="632" spans="1:9">
      <c r="A632" s="38">
        <v>68</v>
      </c>
      <c r="B632" s="30" t="s">
        <v>2430</v>
      </c>
      <c r="C632" s="31" t="s">
        <v>2431</v>
      </c>
      <c r="D632" s="32" t="s">
        <v>158</v>
      </c>
      <c r="E632" s="38" t="s">
        <v>32</v>
      </c>
      <c r="F632" s="32" t="s">
        <v>2147</v>
      </c>
      <c r="G632" s="31" t="s">
        <v>2432</v>
      </c>
      <c r="H632" s="31" t="s">
        <v>2433</v>
      </c>
      <c r="I632" s="33" t="s">
        <v>2187</v>
      </c>
    </row>
    <row r="633" spans="1:9">
      <c r="A633" s="38">
        <v>69</v>
      </c>
      <c r="B633" s="30" t="s">
        <v>2434</v>
      </c>
      <c r="C633" s="31" t="s">
        <v>2435</v>
      </c>
      <c r="D633" s="32" t="s">
        <v>158</v>
      </c>
      <c r="E633" s="38" t="s">
        <v>32</v>
      </c>
      <c r="F633" s="32" t="s">
        <v>2147</v>
      </c>
      <c r="G633" s="31" t="s">
        <v>2436</v>
      </c>
      <c r="H633" s="31" t="s">
        <v>2437</v>
      </c>
      <c r="I633" s="33" t="s">
        <v>2187</v>
      </c>
    </row>
    <row r="634" spans="1:9">
      <c r="A634" s="38">
        <v>70</v>
      </c>
      <c r="B634" s="30" t="s">
        <v>2438</v>
      </c>
      <c r="C634" s="36" t="s">
        <v>2439</v>
      </c>
      <c r="D634" s="32" t="s">
        <v>158</v>
      </c>
      <c r="E634" s="38" t="s">
        <v>32</v>
      </c>
      <c r="F634" s="32" t="s">
        <v>2147</v>
      </c>
      <c r="G634" s="31" t="s">
        <v>2436</v>
      </c>
      <c r="H634" s="31" t="s">
        <v>2440</v>
      </c>
      <c r="I634" s="33" t="s">
        <v>2187</v>
      </c>
    </row>
    <row r="635" spans="1:9">
      <c r="A635" s="38">
        <v>71</v>
      </c>
      <c r="B635" s="35" t="s">
        <v>2441</v>
      </c>
      <c r="C635" s="36" t="s">
        <v>2442</v>
      </c>
      <c r="D635" s="34" t="s">
        <v>158</v>
      </c>
      <c r="E635" s="38" t="s">
        <v>32</v>
      </c>
      <c r="F635" s="34" t="s">
        <v>2147</v>
      </c>
      <c r="G635" s="36" t="s">
        <v>2443</v>
      </c>
      <c r="H635" s="36" t="s">
        <v>2444</v>
      </c>
      <c r="I635" s="33" t="s">
        <v>2445</v>
      </c>
    </row>
    <row r="636" spans="1:9">
      <c r="A636" s="38">
        <v>72</v>
      </c>
      <c r="B636" s="35" t="s">
        <v>2446</v>
      </c>
      <c r="C636" s="36" t="s">
        <v>2447</v>
      </c>
      <c r="D636" s="32" t="s">
        <v>927</v>
      </c>
      <c r="E636" s="38" t="s">
        <v>32</v>
      </c>
      <c r="F636" s="38" t="s">
        <v>2147</v>
      </c>
      <c r="G636" s="36" t="s">
        <v>2155</v>
      </c>
      <c r="H636" s="36" t="s">
        <v>2448</v>
      </c>
      <c r="I636" s="34" t="s">
        <v>2449</v>
      </c>
    </row>
    <row r="637" spans="1:9">
      <c r="A637" s="38">
        <v>73</v>
      </c>
      <c r="B637" s="35" t="s">
        <v>2450</v>
      </c>
      <c r="C637" s="36" t="s">
        <v>2451</v>
      </c>
      <c r="D637" s="32" t="s">
        <v>927</v>
      </c>
      <c r="E637" s="38" t="s">
        <v>32</v>
      </c>
      <c r="F637" s="38" t="s">
        <v>2147</v>
      </c>
      <c r="G637" s="36" t="s">
        <v>2155</v>
      </c>
      <c r="H637" s="36" t="s">
        <v>2452</v>
      </c>
      <c r="I637" s="34" t="s">
        <v>2453</v>
      </c>
    </row>
    <row r="638" spans="1:9">
      <c r="A638" s="38">
        <v>74</v>
      </c>
      <c r="B638" s="35" t="s">
        <v>2454</v>
      </c>
      <c r="C638" s="36" t="s">
        <v>2455</v>
      </c>
      <c r="D638" s="32" t="s">
        <v>927</v>
      </c>
      <c r="E638" s="38" t="s">
        <v>32</v>
      </c>
      <c r="F638" s="38" t="s">
        <v>2147</v>
      </c>
      <c r="G638" s="36" t="s">
        <v>2295</v>
      </c>
      <c r="H638" s="36" t="s">
        <v>2456</v>
      </c>
      <c r="I638" s="34" t="s">
        <v>2327</v>
      </c>
    </row>
    <row r="639" spans="1:9">
      <c r="A639" s="38">
        <v>75</v>
      </c>
      <c r="B639" s="30" t="s">
        <v>2457</v>
      </c>
      <c r="C639" s="31" t="s">
        <v>2458</v>
      </c>
      <c r="D639" s="32" t="s">
        <v>965</v>
      </c>
      <c r="E639" s="38" t="s">
        <v>32</v>
      </c>
      <c r="F639" s="32" t="s">
        <v>2147</v>
      </c>
      <c r="G639" s="31" t="s">
        <v>33</v>
      </c>
      <c r="H639" s="31" t="s">
        <v>2459</v>
      </c>
      <c r="I639" s="33" t="s">
        <v>2460</v>
      </c>
    </row>
    <row r="640" spans="1:9">
      <c r="A640" s="38">
        <v>76</v>
      </c>
      <c r="B640" s="30" t="s">
        <v>2461</v>
      </c>
      <c r="C640" s="31" t="s">
        <v>2462</v>
      </c>
      <c r="D640" s="32" t="s">
        <v>965</v>
      </c>
      <c r="E640" s="38" t="s">
        <v>32</v>
      </c>
      <c r="F640" s="32" t="s">
        <v>2147</v>
      </c>
      <c r="G640" s="31" t="s">
        <v>2150</v>
      </c>
      <c r="H640" s="31" t="s">
        <v>2151</v>
      </c>
      <c r="I640" s="33" t="s">
        <v>2152</v>
      </c>
    </row>
    <row r="641" spans="1:9">
      <c r="A641" s="38">
        <v>77</v>
      </c>
      <c r="B641" s="30" t="s">
        <v>2463</v>
      </c>
      <c r="C641" s="31" t="s">
        <v>2464</v>
      </c>
      <c r="D641" s="32" t="s">
        <v>965</v>
      </c>
      <c r="E641" s="38" t="s">
        <v>32</v>
      </c>
      <c r="F641" s="32" t="s">
        <v>2147</v>
      </c>
      <c r="G641" s="31" t="s">
        <v>2211</v>
      </c>
      <c r="H641" s="31" t="s">
        <v>2465</v>
      </c>
      <c r="I641" s="37" t="s">
        <v>2466</v>
      </c>
    </row>
    <row r="642" spans="1:9">
      <c r="A642" s="38">
        <v>78</v>
      </c>
      <c r="B642" s="35" t="s">
        <v>2467</v>
      </c>
      <c r="C642" s="36" t="s">
        <v>2468</v>
      </c>
      <c r="D642" s="34" t="s">
        <v>965</v>
      </c>
      <c r="E642" s="38" t="s">
        <v>32</v>
      </c>
      <c r="F642" s="34" t="s">
        <v>2147</v>
      </c>
      <c r="G642" s="36" t="s">
        <v>2211</v>
      </c>
      <c r="H642" s="36" t="s">
        <v>2212</v>
      </c>
      <c r="I642" s="33" t="s">
        <v>2213</v>
      </c>
    </row>
    <row r="643" spans="1:9">
      <c r="A643" s="38">
        <v>79</v>
      </c>
      <c r="B643" s="30" t="s">
        <v>2469</v>
      </c>
      <c r="C643" s="31" t="s">
        <v>2470</v>
      </c>
      <c r="D643" s="32" t="s">
        <v>965</v>
      </c>
      <c r="E643" s="38" t="s">
        <v>32</v>
      </c>
      <c r="F643" s="32" t="s">
        <v>2147</v>
      </c>
      <c r="G643" s="31" t="s">
        <v>2216</v>
      </c>
      <c r="H643" s="31" t="s">
        <v>2471</v>
      </c>
      <c r="I643" s="33" t="s">
        <v>2472</v>
      </c>
    </row>
    <row r="644" spans="1:9">
      <c r="A644" s="38">
        <v>80</v>
      </c>
      <c r="B644" s="30" t="s">
        <v>2473</v>
      </c>
      <c r="C644" s="31" t="s">
        <v>2474</v>
      </c>
      <c r="D644" s="32" t="s">
        <v>965</v>
      </c>
      <c r="E644" s="38" t="s">
        <v>32</v>
      </c>
      <c r="F644" s="32" t="s">
        <v>2147</v>
      </c>
      <c r="G644" s="31" t="s">
        <v>2216</v>
      </c>
      <c r="H644" s="31" t="s">
        <v>2217</v>
      </c>
      <c r="I644" s="33" t="s">
        <v>2218</v>
      </c>
    </row>
    <row r="645" spans="1:9">
      <c r="A645" s="38">
        <v>81</v>
      </c>
      <c r="B645" s="30" t="s">
        <v>2475</v>
      </c>
      <c r="C645" s="31" t="s">
        <v>2476</v>
      </c>
      <c r="D645" s="32" t="s">
        <v>965</v>
      </c>
      <c r="E645" s="38" t="s">
        <v>32</v>
      </c>
      <c r="F645" s="32" t="s">
        <v>2147</v>
      </c>
      <c r="G645" s="31" t="s">
        <v>2216</v>
      </c>
      <c r="H645" s="31" t="s">
        <v>2221</v>
      </c>
      <c r="I645" s="33" t="s">
        <v>2222</v>
      </c>
    </row>
    <row r="646" spans="1:9">
      <c r="A646" s="38">
        <v>82</v>
      </c>
      <c r="B646" s="30" t="s">
        <v>2477</v>
      </c>
      <c r="C646" s="31" t="s">
        <v>2478</v>
      </c>
      <c r="D646" s="32" t="s">
        <v>965</v>
      </c>
      <c r="E646" s="38" t="s">
        <v>32</v>
      </c>
      <c r="F646" s="32" t="s">
        <v>2147</v>
      </c>
      <c r="G646" s="31" t="s">
        <v>2216</v>
      </c>
      <c r="H646" s="31" t="s">
        <v>2479</v>
      </c>
      <c r="I646" s="33" t="s">
        <v>2472</v>
      </c>
    </row>
    <row r="647" spans="1:9">
      <c r="A647" s="38">
        <v>83</v>
      </c>
      <c r="B647" s="30" t="s">
        <v>2480</v>
      </c>
      <c r="C647" s="31" t="s">
        <v>2481</v>
      </c>
      <c r="D647" s="32" t="s">
        <v>965</v>
      </c>
      <c r="E647" s="38" t="s">
        <v>32</v>
      </c>
      <c r="F647" s="32" t="s">
        <v>2147</v>
      </c>
      <c r="G647" s="31" t="s">
        <v>2216</v>
      </c>
      <c r="H647" s="31" t="s">
        <v>2482</v>
      </c>
      <c r="I647" s="33" t="s">
        <v>2472</v>
      </c>
    </row>
    <row r="648" spans="1:9">
      <c r="A648" s="38">
        <v>84</v>
      </c>
      <c r="B648" s="30" t="s">
        <v>2483</v>
      </c>
      <c r="C648" s="31" t="s">
        <v>2484</v>
      </c>
      <c r="D648" s="32" t="s">
        <v>965</v>
      </c>
      <c r="E648" s="38" t="s">
        <v>32</v>
      </c>
      <c r="F648" s="32" t="s">
        <v>2147</v>
      </c>
      <c r="G648" s="31" t="s">
        <v>2216</v>
      </c>
      <c r="H648" s="31" t="s">
        <v>2485</v>
      </c>
      <c r="I648" s="33" t="s">
        <v>2472</v>
      </c>
    </row>
    <row r="649" spans="1:9">
      <c r="A649" s="38">
        <v>85</v>
      </c>
      <c r="B649" s="30" t="s">
        <v>2486</v>
      </c>
      <c r="C649" s="31" t="s">
        <v>2487</v>
      </c>
      <c r="D649" s="32" t="s">
        <v>965</v>
      </c>
      <c r="E649" s="38" t="s">
        <v>32</v>
      </c>
      <c r="F649" s="32" t="s">
        <v>2147</v>
      </c>
      <c r="G649" s="31" t="s">
        <v>2216</v>
      </c>
      <c r="H649" s="31" t="s">
        <v>2488</v>
      </c>
      <c r="I649" s="33" t="s">
        <v>2489</v>
      </c>
    </row>
    <row r="650" spans="1:9">
      <c r="A650" s="38">
        <v>86</v>
      </c>
      <c r="B650" s="30" t="s">
        <v>2490</v>
      </c>
      <c r="C650" s="31" t="s">
        <v>2491</v>
      </c>
      <c r="D650" s="32" t="s">
        <v>965</v>
      </c>
      <c r="E650" s="38" t="s">
        <v>32</v>
      </c>
      <c r="F650" s="32" t="s">
        <v>2147</v>
      </c>
      <c r="G650" s="31" t="s">
        <v>2216</v>
      </c>
      <c r="H650" s="31" t="s">
        <v>2492</v>
      </c>
      <c r="I650" s="33" t="s">
        <v>2489</v>
      </c>
    </row>
    <row r="651" spans="1:9">
      <c r="A651" s="38">
        <v>87</v>
      </c>
      <c r="B651" s="30" t="s">
        <v>2493</v>
      </c>
      <c r="C651" s="31" t="s">
        <v>2494</v>
      </c>
      <c r="D651" s="32" t="s">
        <v>965</v>
      </c>
      <c r="E651" s="38" t="s">
        <v>32</v>
      </c>
      <c r="F651" s="32" t="s">
        <v>2147</v>
      </c>
      <c r="G651" s="31" t="s">
        <v>2216</v>
      </c>
      <c r="H651" s="31" t="s">
        <v>2495</v>
      </c>
      <c r="I651" s="33" t="s">
        <v>2496</v>
      </c>
    </row>
    <row r="652" spans="1:9">
      <c r="A652" s="38">
        <v>88</v>
      </c>
      <c r="B652" s="30" t="s">
        <v>2497</v>
      </c>
      <c r="C652" s="31" t="s">
        <v>2498</v>
      </c>
      <c r="D652" s="32" t="s">
        <v>965</v>
      </c>
      <c r="E652" s="38" t="s">
        <v>32</v>
      </c>
      <c r="F652" s="32" t="s">
        <v>2147</v>
      </c>
      <c r="G652" s="31" t="s">
        <v>2216</v>
      </c>
      <c r="H652" s="31" t="s">
        <v>2499</v>
      </c>
      <c r="I652" s="33" t="s">
        <v>2500</v>
      </c>
    </row>
    <row r="653" spans="1:9">
      <c r="A653" s="38">
        <v>89</v>
      </c>
      <c r="B653" s="30" t="s">
        <v>2501</v>
      </c>
      <c r="C653" s="31" t="s">
        <v>2502</v>
      </c>
      <c r="D653" s="32" t="s">
        <v>965</v>
      </c>
      <c r="E653" s="38" t="s">
        <v>32</v>
      </c>
      <c r="F653" s="32" t="s">
        <v>2147</v>
      </c>
      <c r="G653" s="31" t="s">
        <v>2216</v>
      </c>
      <c r="H653" s="31" t="s">
        <v>2503</v>
      </c>
      <c r="I653" s="33" t="s">
        <v>2496</v>
      </c>
    </row>
    <row r="654" spans="1:9">
      <c r="A654" s="38">
        <v>90</v>
      </c>
      <c r="B654" s="30" t="s">
        <v>2504</v>
      </c>
      <c r="C654" s="31" t="s">
        <v>2505</v>
      </c>
      <c r="D654" s="32" t="s">
        <v>965</v>
      </c>
      <c r="E654" s="38" t="s">
        <v>32</v>
      </c>
      <c r="F654" s="32" t="s">
        <v>2147</v>
      </c>
      <c r="G654" s="31" t="s">
        <v>2216</v>
      </c>
      <c r="H654" s="31" t="s">
        <v>2506</v>
      </c>
      <c r="I654" s="33" t="s">
        <v>2500</v>
      </c>
    </row>
    <row r="655" spans="1:9">
      <c r="A655" s="38">
        <v>91</v>
      </c>
      <c r="B655" s="30" t="s">
        <v>2507</v>
      </c>
      <c r="C655" s="31" t="s">
        <v>2508</v>
      </c>
      <c r="D655" s="32" t="s">
        <v>965</v>
      </c>
      <c r="E655" s="38" t="s">
        <v>32</v>
      </c>
      <c r="F655" s="32" t="s">
        <v>2147</v>
      </c>
      <c r="G655" s="31" t="s">
        <v>2216</v>
      </c>
      <c r="H655" s="31" t="s">
        <v>2509</v>
      </c>
      <c r="I655" s="33" t="s">
        <v>2510</v>
      </c>
    </row>
    <row r="656" spans="1:9">
      <c r="A656" s="38">
        <v>92</v>
      </c>
      <c r="B656" s="30" t="s">
        <v>2511</v>
      </c>
      <c r="C656" s="31" t="s">
        <v>2512</v>
      </c>
      <c r="D656" s="32" t="s">
        <v>965</v>
      </c>
      <c r="E656" s="38" t="s">
        <v>32</v>
      </c>
      <c r="F656" s="32" t="s">
        <v>2147</v>
      </c>
      <c r="G656" s="31" t="s">
        <v>2216</v>
      </c>
      <c r="H656" s="31" t="s">
        <v>2513</v>
      </c>
      <c r="I656" s="33" t="s">
        <v>2514</v>
      </c>
    </row>
    <row r="657" spans="1:9">
      <c r="A657" s="38">
        <v>93</v>
      </c>
      <c r="B657" s="30" t="s">
        <v>2515</v>
      </c>
      <c r="C657" s="31" t="s">
        <v>2516</v>
      </c>
      <c r="D657" s="32" t="s">
        <v>965</v>
      </c>
      <c r="E657" s="38" t="s">
        <v>32</v>
      </c>
      <c r="F657" s="32" t="s">
        <v>2147</v>
      </c>
      <c r="G657" s="31" t="s">
        <v>2216</v>
      </c>
      <c r="H657" s="31" t="s">
        <v>2517</v>
      </c>
      <c r="I657" s="33" t="s">
        <v>2518</v>
      </c>
    </row>
    <row r="658" spans="1:9">
      <c r="A658" s="38">
        <v>94</v>
      </c>
      <c r="B658" s="30" t="s">
        <v>2519</v>
      </c>
      <c r="C658" s="31" t="s">
        <v>2520</v>
      </c>
      <c r="D658" s="32" t="s">
        <v>965</v>
      </c>
      <c r="E658" s="38" t="s">
        <v>32</v>
      </c>
      <c r="F658" s="32" t="s">
        <v>2147</v>
      </c>
      <c r="G658" s="31" t="s">
        <v>2216</v>
      </c>
      <c r="H658" s="31" t="s">
        <v>2521</v>
      </c>
      <c r="I658" s="33" t="s">
        <v>2522</v>
      </c>
    </row>
    <row r="659" spans="1:9">
      <c r="A659" s="38">
        <v>95</v>
      </c>
      <c r="B659" s="30" t="s">
        <v>2523</v>
      </c>
      <c r="C659" s="31" t="s">
        <v>2524</v>
      </c>
      <c r="D659" s="32" t="s">
        <v>965</v>
      </c>
      <c r="E659" s="38" t="s">
        <v>32</v>
      </c>
      <c r="F659" s="32" t="s">
        <v>2147</v>
      </c>
      <c r="G659" s="31" t="s">
        <v>2216</v>
      </c>
      <c r="H659" s="31" t="s">
        <v>2525</v>
      </c>
      <c r="I659" s="33" t="s">
        <v>2526</v>
      </c>
    </row>
    <row r="660" spans="1:9">
      <c r="A660" s="38">
        <v>96</v>
      </c>
      <c r="B660" s="30" t="s">
        <v>2527</v>
      </c>
      <c r="C660" s="31" t="s">
        <v>2528</v>
      </c>
      <c r="D660" s="32" t="s">
        <v>965</v>
      </c>
      <c r="E660" s="38" t="s">
        <v>32</v>
      </c>
      <c r="F660" s="32" t="s">
        <v>2147</v>
      </c>
      <c r="G660" s="31" t="s">
        <v>2216</v>
      </c>
      <c r="H660" s="31" t="s">
        <v>2164</v>
      </c>
      <c r="I660" s="33" t="s">
        <v>2165</v>
      </c>
    </row>
    <row r="661" spans="1:9">
      <c r="A661" s="38">
        <v>97</v>
      </c>
      <c r="B661" s="30" t="s">
        <v>2529</v>
      </c>
      <c r="C661" s="31" t="s">
        <v>2530</v>
      </c>
      <c r="D661" s="32" t="s">
        <v>965</v>
      </c>
      <c r="E661" s="38" t="s">
        <v>32</v>
      </c>
      <c r="F661" s="32" t="s">
        <v>2147</v>
      </c>
      <c r="G661" s="31" t="s">
        <v>2216</v>
      </c>
      <c r="H661" s="31" t="s">
        <v>2531</v>
      </c>
      <c r="I661" s="33" t="s">
        <v>2472</v>
      </c>
    </row>
    <row r="662" spans="1:9">
      <c r="A662" s="38">
        <v>98</v>
      </c>
      <c r="B662" s="30" t="s">
        <v>2532</v>
      </c>
      <c r="C662" s="31" t="s">
        <v>2533</v>
      </c>
      <c r="D662" s="32" t="s">
        <v>965</v>
      </c>
      <c r="E662" s="38" t="s">
        <v>32</v>
      </c>
      <c r="F662" s="32" t="s">
        <v>2147</v>
      </c>
      <c r="G662" s="31" t="s">
        <v>2216</v>
      </c>
      <c r="H662" s="31" t="s">
        <v>2534</v>
      </c>
      <c r="I662" s="33" t="s">
        <v>2535</v>
      </c>
    </row>
    <row r="663" spans="1:9">
      <c r="A663" s="38">
        <v>99</v>
      </c>
      <c r="B663" s="30" t="s">
        <v>2536</v>
      </c>
      <c r="C663" s="31" t="s">
        <v>2537</v>
      </c>
      <c r="D663" s="32" t="s">
        <v>965</v>
      </c>
      <c r="E663" s="38" t="s">
        <v>32</v>
      </c>
      <c r="F663" s="32" t="s">
        <v>2147</v>
      </c>
      <c r="G663" s="31" t="s">
        <v>2216</v>
      </c>
      <c r="H663" s="31" t="s">
        <v>2538</v>
      </c>
      <c r="I663" s="33" t="s">
        <v>2472</v>
      </c>
    </row>
    <row r="664" spans="1:9">
      <c r="A664" s="38">
        <v>100</v>
      </c>
      <c r="B664" s="30" t="s">
        <v>2539</v>
      </c>
      <c r="C664" s="31" t="s">
        <v>2540</v>
      </c>
      <c r="D664" s="32" t="s">
        <v>965</v>
      </c>
      <c r="E664" s="38" t="s">
        <v>32</v>
      </c>
      <c r="F664" s="32" t="s">
        <v>2147</v>
      </c>
      <c r="G664" s="31" t="s">
        <v>2216</v>
      </c>
      <c r="H664" s="31" t="s">
        <v>2541</v>
      </c>
      <c r="I664" s="33" t="s">
        <v>2542</v>
      </c>
    </row>
    <row r="665" spans="1:9">
      <c r="A665" s="38">
        <v>101</v>
      </c>
      <c r="B665" s="30" t="s">
        <v>2543</v>
      </c>
      <c r="C665" s="31" t="s">
        <v>2544</v>
      </c>
      <c r="D665" s="32" t="s">
        <v>965</v>
      </c>
      <c r="E665" s="38" t="s">
        <v>32</v>
      </c>
      <c r="F665" s="32" t="s">
        <v>2147</v>
      </c>
      <c r="G665" s="31" t="s">
        <v>2216</v>
      </c>
      <c r="H665" s="31" t="s">
        <v>2545</v>
      </c>
      <c r="I665" s="33" t="s">
        <v>2546</v>
      </c>
    </row>
    <row r="666" spans="1:9">
      <c r="A666" s="38">
        <v>102</v>
      </c>
      <c r="B666" s="30" t="s">
        <v>2547</v>
      </c>
      <c r="C666" s="31" t="s">
        <v>2548</v>
      </c>
      <c r="D666" s="32" t="s">
        <v>965</v>
      </c>
      <c r="E666" s="38" t="s">
        <v>32</v>
      </c>
      <c r="F666" s="32" t="s">
        <v>2147</v>
      </c>
      <c r="G666" s="31" t="s">
        <v>2216</v>
      </c>
      <c r="H666" s="31" t="s">
        <v>2549</v>
      </c>
      <c r="I666" s="33" t="s">
        <v>2550</v>
      </c>
    </row>
    <row r="667" spans="1:9">
      <c r="A667" s="38">
        <v>103</v>
      </c>
      <c r="B667" s="30" t="s">
        <v>2551</v>
      </c>
      <c r="C667" s="31" t="s">
        <v>2552</v>
      </c>
      <c r="D667" s="32" t="s">
        <v>965</v>
      </c>
      <c r="E667" s="38" t="s">
        <v>32</v>
      </c>
      <c r="F667" s="32" t="s">
        <v>2147</v>
      </c>
      <c r="G667" s="31" t="s">
        <v>2216</v>
      </c>
      <c r="H667" s="31" t="s">
        <v>2553</v>
      </c>
      <c r="I667" s="33" t="s">
        <v>2554</v>
      </c>
    </row>
    <row r="668" spans="1:9">
      <c r="A668" s="38">
        <v>104</v>
      </c>
      <c r="B668" s="30" t="s">
        <v>2555</v>
      </c>
      <c r="C668" s="31" t="s">
        <v>2556</v>
      </c>
      <c r="D668" s="32" t="s">
        <v>965</v>
      </c>
      <c r="E668" s="38" t="s">
        <v>32</v>
      </c>
      <c r="F668" s="32" t="s">
        <v>2147</v>
      </c>
      <c r="G668" s="31" t="s">
        <v>2216</v>
      </c>
      <c r="H668" s="31" t="s">
        <v>2160</v>
      </c>
      <c r="I668" s="33" t="s">
        <v>2557</v>
      </c>
    </row>
    <row r="669" spans="1:9">
      <c r="A669" s="38">
        <v>105</v>
      </c>
      <c r="B669" s="30" t="s">
        <v>2558</v>
      </c>
      <c r="C669" s="31" t="s">
        <v>2559</v>
      </c>
      <c r="D669" s="32" t="s">
        <v>965</v>
      </c>
      <c r="E669" s="38" t="s">
        <v>32</v>
      </c>
      <c r="F669" s="32" t="s">
        <v>2147</v>
      </c>
      <c r="G669" s="31" t="s">
        <v>2216</v>
      </c>
      <c r="H669" s="31" t="s">
        <v>2560</v>
      </c>
      <c r="I669" s="33" t="s">
        <v>2561</v>
      </c>
    </row>
    <row r="670" spans="1:9">
      <c r="A670" s="38">
        <v>106</v>
      </c>
      <c r="B670" s="30" t="s">
        <v>2562</v>
      </c>
      <c r="C670" s="31" t="s">
        <v>2563</v>
      </c>
      <c r="D670" s="32" t="s">
        <v>965</v>
      </c>
      <c r="E670" s="38" t="s">
        <v>32</v>
      </c>
      <c r="F670" s="32" t="s">
        <v>2147</v>
      </c>
      <c r="G670" s="31" t="s">
        <v>2216</v>
      </c>
      <c r="H670" s="31" t="s">
        <v>2564</v>
      </c>
      <c r="I670" s="33" t="s">
        <v>2472</v>
      </c>
    </row>
    <row r="671" spans="1:9">
      <c r="A671" s="38">
        <v>107</v>
      </c>
      <c r="B671" s="30" t="s">
        <v>2565</v>
      </c>
      <c r="C671" s="31" t="s">
        <v>2566</v>
      </c>
      <c r="D671" s="32" t="s">
        <v>965</v>
      </c>
      <c r="E671" s="38" t="s">
        <v>32</v>
      </c>
      <c r="F671" s="32" t="s">
        <v>2147</v>
      </c>
      <c r="G671" s="31" t="s">
        <v>2216</v>
      </c>
      <c r="H671" s="31" t="s">
        <v>2567</v>
      </c>
      <c r="I671" s="33" t="s">
        <v>2472</v>
      </c>
    </row>
    <row r="672" spans="1:9">
      <c r="A672" s="38">
        <v>108</v>
      </c>
      <c r="B672" s="30" t="s">
        <v>2568</v>
      </c>
      <c r="C672" s="31" t="s">
        <v>2569</v>
      </c>
      <c r="D672" s="32" t="s">
        <v>965</v>
      </c>
      <c r="E672" s="38" t="s">
        <v>32</v>
      </c>
      <c r="F672" s="32" t="s">
        <v>2147</v>
      </c>
      <c r="G672" s="31" t="s">
        <v>2216</v>
      </c>
      <c r="H672" s="31" t="s">
        <v>2570</v>
      </c>
      <c r="I672" s="33" t="s">
        <v>2571</v>
      </c>
    </row>
    <row r="673" spans="1:9">
      <c r="A673" s="38">
        <v>109</v>
      </c>
      <c r="B673" s="30" t="s">
        <v>2572</v>
      </c>
      <c r="C673" s="31" t="s">
        <v>2573</v>
      </c>
      <c r="D673" s="32" t="s">
        <v>965</v>
      </c>
      <c r="E673" s="38" t="s">
        <v>32</v>
      </c>
      <c r="F673" s="32" t="s">
        <v>2147</v>
      </c>
      <c r="G673" s="31" t="s">
        <v>2216</v>
      </c>
      <c r="H673" s="31" t="s">
        <v>2574</v>
      </c>
      <c r="I673" s="33" t="s">
        <v>2575</v>
      </c>
    </row>
    <row r="674" spans="1:9">
      <c r="A674" s="38">
        <v>110</v>
      </c>
      <c r="B674" s="30" t="s">
        <v>2576</v>
      </c>
      <c r="C674" s="31" t="s">
        <v>2577</v>
      </c>
      <c r="D674" s="32" t="s">
        <v>965</v>
      </c>
      <c r="E674" s="38" t="s">
        <v>32</v>
      </c>
      <c r="F674" s="32" t="s">
        <v>2147</v>
      </c>
      <c r="G674" s="31" t="s">
        <v>2216</v>
      </c>
      <c r="H674" s="31" t="s">
        <v>2578</v>
      </c>
      <c r="I674" s="33" t="s">
        <v>2472</v>
      </c>
    </row>
    <row r="675" spans="1:9">
      <c r="A675" s="38">
        <v>111</v>
      </c>
      <c r="B675" s="30" t="s">
        <v>2579</v>
      </c>
      <c r="C675" s="31" t="s">
        <v>2580</v>
      </c>
      <c r="D675" s="32" t="s">
        <v>965</v>
      </c>
      <c r="E675" s="38" t="s">
        <v>32</v>
      </c>
      <c r="F675" s="32" t="s">
        <v>2147</v>
      </c>
      <c r="G675" s="31" t="s">
        <v>2216</v>
      </c>
      <c r="H675" s="31" t="s">
        <v>2164</v>
      </c>
      <c r="I675" s="33" t="s">
        <v>2165</v>
      </c>
    </row>
    <row r="676" spans="1:9">
      <c r="A676" s="38">
        <v>112</v>
      </c>
      <c r="B676" s="30" t="s">
        <v>2581</v>
      </c>
      <c r="C676" s="31" t="s">
        <v>2582</v>
      </c>
      <c r="D676" s="32" t="s">
        <v>965</v>
      </c>
      <c r="E676" s="38" t="s">
        <v>32</v>
      </c>
      <c r="F676" s="32" t="s">
        <v>2147</v>
      </c>
      <c r="G676" s="31" t="s">
        <v>2216</v>
      </c>
      <c r="H676" s="31" t="s">
        <v>2583</v>
      </c>
      <c r="I676" s="33" t="s">
        <v>2584</v>
      </c>
    </row>
    <row r="677" spans="1:9">
      <c r="A677" s="38">
        <v>113</v>
      </c>
      <c r="B677" s="30" t="s">
        <v>2585</v>
      </c>
      <c r="C677" s="31" t="s">
        <v>2586</v>
      </c>
      <c r="D677" s="32" t="s">
        <v>965</v>
      </c>
      <c r="E677" s="38" t="s">
        <v>32</v>
      </c>
      <c r="F677" s="32" t="s">
        <v>2147</v>
      </c>
      <c r="G677" s="31" t="s">
        <v>2216</v>
      </c>
      <c r="H677" s="31" t="s">
        <v>2587</v>
      </c>
      <c r="I677" s="33" t="s">
        <v>2472</v>
      </c>
    </row>
    <row r="678" spans="1:9">
      <c r="A678" s="38">
        <v>114</v>
      </c>
      <c r="B678" s="30" t="s">
        <v>2588</v>
      </c>
      <c r="C678" s="31" t="s">
        <v>2589</v>
      </c>
      <c r="D678" s="32" t="s">
        <v>965</v>
      </c>
      <c r="E678" s="38" t="s">
        <v>32</v>
      </c>
      <c r="F678" s="32" t="s">
        <v>2147</v>
      </c>
      <c r="G678" s="31" t="s">
        <v>2253</v>
      </c>
      <c r="H678" s="31" t="s">
        <v>2590</v>
      </c>
      <c r="I678" s="33" t="s">
        <v>2591</v>
      </c>
    </row>
    <row r="679" spans="1:9">
      <c r="A679" s="38">
        <v>115</v>
      </c>
      <c r="B679" s="30" t="s">
        <v>2592</v>
      </c>
      <c r="C679" s="31" t="s">
        <v>2593</v>
      </c>
      <c r="D679" s="32" t="s">
        <v>965</v>
      </c>
      <c r="E679" s="38" t="s">
        <v>32</v>
      </c>
      <c r="F679" s="32" t="s">
        <v>2147</v>
      </c>
      <c r="G679" s="31" t="s">
        <v>2253</v>
      </c>
      <c r="H679" s="31" t="s">
        <v>2594</v>
      </c>
      <c r="I679" s="33" t="s">
        <v>2472</v>
      </c>
    </row>
    <row r="680" spans="1:9">
      <c r="A680" s="38">
        <v>116</v>
      </c>
      <c r="B680" s="30" t="s">
        <v>2595</v>
      </c>
      <c r="C680" s="31" t="s">
        <v>2596</v>
      </c>
      <c r="D680" s="32" t="s">
        <v>965</v>
      </c>
      <c r="E680" s="38" t="s">
        <v>32</v>
      </c>
      <c r="F680" s="32" t="s">
        <v>2147</v>
      </c>
      <c r="G680" s="31" t="s">
        <v>2258</v>
      </c>
      <c r="H680" s="31" t="s">
        <v>2259</v>
      </c>
      <c r="I680" s="33" t="s">
        <v>2260</v>
      </c>
    </row>
    <row r="681" spans="1:9">
      <c r="A681" s="38">
        <v>117</v>
      </c>
      <c r="B681" s="30" t="s">
        <v>2597</v>
      </c>
      <c r="C681" s="31" t="s">
        <v>2598</v>
      </c>
      <c r="D681" s="32" t="s">
        <v>965</v>
      </c>
      <c r="E681" s="38" t="s">
        <v>32</v>
      </c>
      <c r="F681" s="32" t="s">
        <v>2147</v>
      </c>
      <c r="G681" s="31" t="s">
        <v>2258</v>
      </c>
      <c r="H681" s="31" t="s">
        <v>2599</v>
      </c>
      <c r="I681" s="33" t="s">
        <v>2600</v>
      </c>
    </row>
    <row r="682" spans="1:9">
      <c r="A682" s="38">
        <v>118</v>
      </c>
      <c r="B682" s="30" t="s">
        <v>2601</v>
      </c>
      <c r="C682" s="31" t="s">
        <v>2602</v>
      </c>
      <c r="D682" s="32" t="s">
        <v>965</v>
      </c>
      <c r="E682" s="38" t="s">
        <v>32</v>
      </c>
      <c r="F682" s="32" t="s">
        <v>2147</v>
      </c>
      <c r="G682" s="31" t="s">
        <v>2258</v>
      </c>
      <c r="H682" s="31" t="s">
        <v>2603</v>
      </c>
      <c r="I682" s="37" t="s">
        <v>2472</v>
      </c>
    </row>
    <row r="683" spans="1:9">
      <c r="A683" s="38">
        <v>119</v>
      </c>
      <c r="B683" s="30" t="s">
        <v>2604</v>
      </c>
      <c r="C683" s="31" t="s">
        <v>2605</v>
      </c>
      <c r="D683" s="32" t="s">
        <v>965</v>
      </c>
      <c r="E683" s="38" t="s">
        <v>32</v>
      </c>
      <c r="F683" s="32" t="s">
        <v>2147</v>
      </c>
      <c r="G683" s="31" t="s">
        <v>2258</v>
      </c>
      <c r="H683" s="31" t="s">
        <v>2338</v>
      </c>
      <c r="I683" s="33" t="s">
        <v>2339</v>
      </c>
    </row>
    <row r="684" spans="1:9">
      <c r="A684" s="38">
        <v>120</v>
      </c>
      <c r="B684" s="30" t="s">
        <v>2606</v>
      </c>
      <c r="C684" s="31" t="s">
        <v>2607</v>
      </c>
      <c r="D684" s="32" t="s">
        <v>965</v>
      </c>
      <c r="E684" s="38" t="s">
        <v>32</v>
      </c>
      <c r="F684" s="32" t="s">
        <v>2147</v>
      </c>
      <c r="G684" s="31" t="s">
        <v>2168</v>
      </c>
      <c r="H684" s="31" t="s">
        <v>2608</v>
      </c>
      <c r="I684" s="33" t="s">
        <v>2472</v>
      </c>
    </row>
    <row r="685" spans="1:9">
      <c r="A685" s="38">
        <v>121</v>
      </c>
      <c r="B685" s="30" t="s">
        <v>2609</v>
      </c>
      <c r="C685" s="31" t="s">
        <v>2610</v>
      </c>
      <c r="D685" s="32" t="s">
        <v>965</v>
      </c>
      <c r="E685" s="38" t="s">
        <v>32</v>
      </c>
      <c r="F685" s="32" t="s">
        <v>2147</v>
      </c>
      <c r="G685" s="31" t="s">
        <v>2168</v>
      </c>
      <c r="H685" s="31" t="s">
        <v>2611</v>
      </c>
      <c r="I685" s="33" t="s">
        <v>2472</v>
      </c>
    </row>
    <row r="686" spans="1:9">
      <c r="A686" s="38">
        <v>122</v>
      </c>
      <c r="B686" s="30" t="s">
        <v>2612</v>
      </c>
      <c r="C686" s="31" t="s">
        <v>2613</v>
      </c>
      <c r="D686" s="32" t="s">
        <v>965</v>
      </c>
      <c r="E686" s="38" t="s">
        <v>32</v>
      </c>
      <c r="F686" s="32" t="s">
        <v>2147</v>
      </c>
      <c r="G686" s="31" t="s">
        <v>2168</v>
      </c>
      <c r="H686" s="31" t="s">
        <v>2614</v>
      </c>
      <c r="I686" s="33" t="s">
        <v>2472</v>
      </c>
    </row>
    <row r="687" spans="1:9">
      <c r="A687" s="38">
        <v>123</v>
      </c>
      <c r="B687" s="30" t="s">
        <v>2615</v>
      </c>
      <c r="C687" s="31" t="s">
        <v>2616</v>
      </c>
      <c r="D687" s="32" t="s">
        <v>965</v>
      </c>
      <c r="E687" s="38" t="s">
        <v>32</v>
      </c>
      <c r="F687" s="32" t="s">
        <v>2147</v>
      </c>
      <c r="G687" s="31" t="s">
        <v>2168</v>
      </c>
      <c r="H687" s="31" t="s">
        <v>2617</v>
      </c>
      <c r="I687" s="33" t="s">
        <v>2618</v>
      </c>
    </row>
    <row r="688" spans="1:9">
      <c r="A688" s="38">
        <v>124</v>
      </c>
      <c r="B688" s="30" t="s">
        <v>2619</v>
      </c>
      <c r="C688" s="31" t="s">
        <v>2620</v>
      </c>
      <c r="D688" s="32" t="s">
        <v>965</v>
      </c>
      <c r="E688" s="38" t="s">
        <v>32</v>
      </c>
      <c r="F688" s="32" t="s">
        <v>2147</v>
      </c>
      <c r="G688" s="31" t="s">
        <v>2168</v>
      </c>
      <c r="H688" s="31" t="s">
        <v>2621</v>
      </c>
      <c r="I688" s="33" t="s">
        <v>2472</v>
      </c>
    </row>
    <row r="689" spans="1:9">
      <c r="A689" s="38">
        <v>125</v>
      </c>
      <c r="B689" s="30" t="s">
        <v>2622</v>
      </c>
      <c r="C689" s="31" t="s">
        <v>2623</v>
      </c>
      <c r="D689" s="32" t="s">
        <v>965</v>
      </c>
      <c r="E689" s="38" t="s">
        <v>32</v>
      </c>
      <c r="F689" s="32" t="s">
        <v>2147</v>
      </c>
      <c r="G689" s="31" t="s">
        <v>2168</v>
      </c>
      <c r="H689" s="31" t="s">
        <v>2624</v>
      </c>
      <c r="I689" s="33" t="s">
        <v>2472</v>
      </c>
    </row>
    <row r="690" spans="1:9">
      <c r="A690" s="38">
        <v>126</v>
      </c>
      <c r="B690" s="30" t="s">
        <v>2625</v>
      </c>
      <c r="C690" s="31" t="s">
        <v>2626</v>
      </c>
      <c r="D690" s="32" t="s">
        <v>965</v>
      </c>
      <c r="E690" s="38" t="s">
        <v>32</v>
      </c>
      <c r="F690" s="32" t="s">
        <v>2147</v>
      </c>
      <c r="G690" s="31" t="s">
        <v>2168</v>
      </c>
      <c r="H690" s="31" t="s">
        <v>2627</v>
      </c>
      <c r="I690" s="33" t="s">
        <v>2472</v>
      </c>
    </row>
    <row r="691" spans="1:9">
      <c r="A691" s="38">
        <v>127</v>
      </c>
      <c r="B691" s="30" t="s">
        <v>2628</v>
      </c>
      <c r="C691" s="31" t="s">
        <v>2629</v>
      </c>
      <c r="D691" s="32" t="s">
        <v>965</v>
      </c>
      <c r="E691" s="38" t="s">
        <v>32</v>
      </c>
      <c r="F691" s="32" t="s">
        <v>2147</v>
      </c>
      <c r="G691" s="31" t="s">
        <v>2168</v>
      </c>
      <c r="H691" s="31" t="s">
        <v>2270</v>
      </c>
      <c r="I691" s="33" t="s">
        <v>2271</v>
      </c>
    </row>
    <row r="692" spans="1:9">
      <c r="A692" s="38">
        <v>128</v>
      </c>
      <c r="B692" s="30" t="s">
        <v>2630</v>
      </c>
      <c r="C692" s="31" t="s">
        <v>2631</v>
      </c>
      <c r="D692" s="32" t="s">
        <v>965</v>
      </c>
      <c r="E692" s="38" t="s">
        <v>32</v>
      </c>
      <c r="F692" s="32" t="s">
        <v>2147</v>
      </c>
      <c r="G692" s="31" t="s">
        <v>2168</v>
      </c>
      <c r="H692" s="31" t="s">
        <v>2173</v>
      </c>
      <c r="I692" s="33" t="s">
        <v>2174</v>
      </c>
    </row>
    <row r="693" spans="1:9">
      <c r="A693" s="38">
        <v>129</v>
      </c>
      <c r="B693" s="30" t="s">
        <v>2632</v>
      </c>
      <c r="C693" s="31" t="s">
        <v>2633</v>
      </c>
      <c r="D693" s="32" t="s">
        <v>965</v>
      </c>
      <c r="E693" s="38" t="s">
        <v>32</v>
      </c>
      <c r="F693" s="32" t="s">
        <v>2147</v>
      </c>
      <c r="G693" s="31" t="s">
        <v>2634</v>
      </c>
      <c r="H693" s="31" t="s">
        <v>2635</v>
      </c>
      <c r="I693" s="33" t="s">
        <v>2636</v>
      </c>
    </row>
    <row r="694" spans="1:9">
      <c r="A694" s="38">
        <v>130</v>
      </c>
      <c r="B694" s="30" t="s">
        <v>2637</v>
      </c>
      <c r="C694" s="31" t="s">
        <v>2638</v>
      </c>
      <c r="D694" s="32" t="s">
        <v>965</v>
      </c>
      <c r="E694" s="38" t="s">
        <v>32</v>
      </c>
      <c r="F694" s="32" t="s">
        <v>2147</v>
      </c>
      <c r="G694" s="31" t="s">
        <v>2639</v>
      </c>
      <c r="H694" s="31" t="s">
        <v>2640</v>
      </c>
      <c r="I694" s="33" t="s">
        <v>2472</v>
      </c>
    </row>
    <row r="695" spans="1:9">
      <c r="A695" s="38">
        <v>131</v>
      </c>
      <c r="B695" s="30" t="s">
        <v>2641</v>
      </c>
      <c r="C695" s="31" t="s">
        <v>2642</v>
      </c>
      <c r="D695" s="32" t="s">
        <v>965</v>
      </c>
      <c r="E695" s="38" t="s">
        <v>32</v>
      </c>
      <c r="F695" s="32" t="s">
        <v>2147</v>
      </c>
      <c r="G695" s="31" t="s">
        <v>2639</v>
      </c>
      <c r="H695" s="31" t="s">
        <v>2643</v>
      </c>
      <c r="I695" s="33" t="s">
        <v>2472</v>
      </c>
    </row>
    <row r="696" spans="1:9">
      <c r="A696" s="38">
        <v>132</v>
      </c>
      <c r="B696" s="30" t="s">
        <v>2644</v>
      </c>
      <c r="C696" s="31" t="s">
        <v>2645</v>
      </c>
      <c r="D696" s="32" t="s">
        <v>965</v>
      </c>
      <c r="E696" s="38" t="s">
        <v>32</v>
      </c>
      <c r="F696" s="32" t="s">
        <v>2147</v>
      </c>
      <c r="G696" s="31" t="s">
        <v>2639</v>
      </c>
      <c r="H696" s="31" t="s">
        <v>2646</v>
      </c>
      <c r="I696" s="33" t="s">
        <v>2472</v>
      </c>
    </row>
    <row r="697" spans="1:9">
      <c r="A697" s="38">
        <v>133</v>
      </c>
      <c r="B697" s="30" t="s">
        <v>2647</v>
      </c>
      <c r="C697" s="31" t="s">
        <v>2648</v>
      </c>
      <c r="D697" s="32" t="s">
        <v>965</v>
      </c>
      <c r="E697" s="38" t="s">
        <v>32</v>
      </c>
      <c r="F697" s="32" t="s">
        <v>2147</v>
      </c>
      <c r="G697" s="31" t="s">
        <v>2639</v>
      </c>
      <c r="H697" s="31" t="s">
        <v>2649</v>
      </c>
      <c r="I697" s="33" t="s">
        <v>2472</v>
      </c>
    </row>
    <row r="698" spans="1:9">
      <c r="A698" s="38">
        <v>134</v>
      </c>
      <c r="B698" s="30" t="s">
        <v>2650</v>
      </c>
      <c r="C698" s="31" t="s">
        <v>2651</v>
      </c>
      <c r="D698" s="32" t="s">
        <v>965</v>
      </c>
      <c r="E698" s="38" t="s">
        <v>32</v>
      </c>
      <c r="F698" s="32" t="s">
        <v>2147</v>
      </c>
      <c r="G698" s="31" t="s">
        <v>2652</v>
      </c>
      <c r="H698" s="31" t="s">
        <v>2653</v>
      </c>
      <c r="I698" s="33" t="s">
        <v>2472</v>
      </c>
    </row>
    <row r="699" spans="1:9">
      <c r="A699" s="38">
        <v>135</v>
      </c>
      <c r="B699" s="30" t="s">
        <v>2654</v>
      </c>
      <c r="C699" s="31" t="s">
        <v>2655</v>
      </c>
      <c r="D699" s="32" t="s">
        <v>965</v>
      </c>
      <c r="E699" s="38" t="s">
        <v>32</v>
      </c>
      <c r="F699" s="32" t="s">
        <v>2147</v>
      </c>
      <c r="G699" s="31" t="s">
        <v>2295</v>
      </c>
      <c r="H699" s="31" t="s">
        <v>2656</v>
      </c>
      <c r="I699" s="33" t="s">
        <v>2657</v>
      </c>
    </row>
    <row r="700" spans="1:9">
      <c r="A700" s="38">
        <v>136</v>
      </c>
      <c r="B700" s="30" t="s">
        <v>2658</v>
      </c>
      <c r="C700" s="31" t="s">
        <v>2659</v>
      </c>
      <c r="D700" s="32" t="s">
        <v>965</v>
      </c>
      <c r="E700" s="38" t="s">
        <v>32</v>
      </c>
      <c r="F700" s="32" t="s">
        <v>2147</v>
      </c>
      <c r="G700" s="31" t="s">
        <v>2295</v>
      </c>
      <c r="H700" s="31" t="s">
        <v>2660</v>
      </c>
      <c r="I700" s="33" t="s">
        <v>2661</v>
      </c>
    </row>
    <row r="701" spans="1:9">
      <c r="A701" s="38">
        <v>137</v>
      </c>
      <c r="B701" s="30" t="s">
        <v>2662</v>
      </c>
      <c r="C701" s="31" t="s">
        <v>2663</v>
      </c>
      <c r="D701" s="32" t="s">
        <v>965</v>
      </c>
      <c r="E701" s="38" t="s">
        <v>32</v>
      </c>
      <c r="F701" s="32" t="s">
        <v>2147</v>
      </c>
      <c r="G701" s="31" t="s">
        <v>2321</v>
      </c>
      <c r="H701" s="31" t="s">
        <v>2664</v>
      </c>
      <c r="I701" s="33" t="s">
        <v>2665</v>
      </c>
    </row>
    <row r="702" spans="1:9">
      <c r="A702" s="38">
        <v>138</v>
      </c>
      <c r="B702" s="30" t="s">
        <v>2666</v>
      </c>
      <c r="C702" s="31" t="s">
        <v>2667</v>
      </c>
      <c r="D702" s="32" t="s">
        <v>965</v>
      </c>
      <c r="E702" s="38" t="s">
        <v>32</v>
      </c>
      <c r="F702" s="32" t="s">
        <v>2147</v>
      </c>
      <c r="G702" s="31" t="s">
        <v>2321</v>
      </c>
      <c r="H702" s="31" t="s">
        <v>2668</v>
      </c>
      <c r="I702" s="33" t="s">
        <v>2669</v>
      </c>
    </row>
    <row r="703" spans="1:9">
      <c r="A703" s="38">
        <v>139</v>
      </c>
      <c r="B703" s="30" t="s">
        <v>2670</v>
      </c>
      <c r="C703" s="31" t="s">
        <v>2671</v>
      </c>
      <c r="D703" s="32" t="s">
        <v>965</v>
      </c>
      <c r="E703" s="38" t="s">
        <v>32</v>
      </c>
      <c r="F703" s="32" t="s">
        <v>2147</v>
      </c>
      <c r="G703" s="31" t="s">
        <v>2321</v>
      </c>
      <c r="H703" s="31" t="s">
        <v>2672</v>
      </c>
      <c r="I703" s="33" t="s">
        <v>2673</v>
      </c>
    </row>
    <row r="704" spans="1:9">
      <c r="A704" s="38">
        <v>140</v>
      </c>
      <c r="B704" s="30" t="s">
        <v>2674</v>
      </c>
      <c r="C704" s="31" t="s">
        <v>2675</v>
      </c>
      <c r="D704" s="32" t="s">
        <v>965</v>
      </c>
      <c r="E704" s="38" t="s">
        <v>32</v>
      </c>
      <c r="F704" s="32" t="s">
        <v>2147</v>
      </c>
      <c r="G704" s="31" t="s">
        <v>2321</v>
      </c>
      <c r="H704" s="31" t="s">
        <v>2676</v>
      </c>
      <c r="I704" s="33" t="s">
        <v>2677</v>
      </c>
    </row>
    <row r="705" spans="1:9">
      <c r="A705" s="38">
        <v>141</v>
      </c>
      <c r="B705" s="30" t="s">
        <v>2678</v>
      </c>
      <c r="C705" s="31" t="s">
        <v>2679</v>
      </c>
      <c r="D705" s="32" t="s">
        <v>965</v>
      </c>
      <c r="E705" s="38" t="s">
        <v>32</v>
      </c>
      <c r="F705" s="32" t="s">
        <v>2147</v>
      </c>
      <c r="G705" s="31" t="s">
        <v>2321</v>
      </c>
      <c r="H705" s="31" t="s">
        <v>2680</v>
      </c>
      <c r="I705" s="33" t="s">
        <v>2681</v>
      </c>
    </row>
    <row r="706" spans="1:9">
      <c r="A706" s="38">
        <v>142</v>
      </c>
      <c r="B706" s="30" t="s">
        <v>2682</v>
      </c>
      <c r="C706" s="31" t="s">
        <v>2683</v>
      </c>
      <c r="D706" s="32" t="s">
        <v>965</v>
      </c>
      <c r="E706" s="38" t="s">
        <v>32</v>
      </c>
      <c r="F706" s="32" t="s">
        <v>2147</v>
      </c>
      <c r="G706" s="31" t="s">
        <v>2321</v>
      </c>
      <c r="H706" s="31" t="s">
        <v>2684</v>
      </c>
      <c r="I706" s="33" t="s">
        <v>2685</v>
      </c>
    </row>
    <row r="707" spans="1:9">
      <c r="A707" s="38">
        <v>143</v>
      </c>
      <c r="B707" s="30" t="s">
        <v>2686</v>
      </c>
      <c r="C707" s="31" t="s">
        <v>2687</v>
      </c>
      <c r="D707" s="32" t="s">
        <v>965</v>
      </c>
      <c r="E707" s="38" t="s">
        <v>32</v>
      </c>
      <c r="F707" s="32" t="s">
        <v>2147</v>
      </c>
      <c r="G707" s="31" t="s">
        <v>2321</v>
      </c>
      <c r="H707" s="31" t="s">
        <v>2688</v>
      </c>
      <c r="I707" s="33" t="s">
        <v>2689</v>
      </c>
    </row>
    <row r="708" spans="1:9">
      <c r="A708" s="38">
        <v>144</v>
      </c>
      <c r="B708" s="30" t="s">
        <v>2690</v>
      </c>
      <c r="C708" s="31" t="s">
        <v>2691</v>
      </c>
      <c r="D708" s="32" t="s">
        <v>965</v>
      </c>
      <c r="E708" s="38" t="s">
        <v>32</v>
      </c>
      <c r="F708" s="32" t="s">
        <v>2147</v>
      </c>
      <c r="G708" s="31" t="s">
        <v>2321</v>
      </c>
      <c r="H708" s="31" t="s">
        <v>2692</v>
      </c>
      <c r="I708" s="33" t="s">
        <v>2693</v>
      </c>
    </row>
    <row r="709" spans="1:9">
      <c r="A709" s="38">
        <v>145</v>
      </c>
      <c r="B709" s="30" t="s">
        <v>2694</v>
      </c>
      <c r="C709" s="31" t="s">
        <v>2695</v>
      </c>
      <c r="D709" s="32" t="s">
        <v>965</v>
      </c>
      <c r="E709" s="38" t="s">
        <v>32</v>
      </c>
      <c r="F709" s="32" t="s">
        <v>2147</v>
      </c>
      <c r="G709" s="31" t="s">
        <v>2696</v>
      </c>
      <c r="H709" s="31" t="s">
        <v>2697</v>
      </c>
      <c r="I709" s="33" t="s">
        <v>2698</v>
      </c>
    </row>
    <row r="710" spans="1:9">
      <c r="A710" s="38">
        <v>146</v>
      </c>
      <c r="B710" s="30" t="s">
        <v>2699</v>
      </c>
      <c r="C710" s="31" t="s">
        <v>2700</v>
      </c>
      <c r="D710" s="32" t="s">
        <v>965</v>
      </c>
      <c r="E710" s="38" t="s">
        <v>32</v>
      </c>
      <c r="F710" s="32" t="s">
        <v>2147</v>
      </c>
      <c r="G710" s="31" t="s">
        <v>2696</v>
      </c>
      <c r="H710" s="31" t="s">
        <v>2417</v>
      </c>
      <c r="I710" s="33" t="s">
        <v>2472</v>
      </c>
    </row>
    <row r="711" spans="1:9">
      <c r="A711" s="38">
        <v>147</v>
      </c>
      <c r="B711" s="30" t="s">
        <v>2701</v>
      </c>
      <c r="C711" s="31" t="s">
        <v>2702</v>
      </c>
      <c r="D711" s="32" t="s">
        <v>965</v>
      </c>
      <c r="E711" s="38" t="s">
        <v>32</v>
      </c>
      <c r="F711" s="32" t="s">
        <v>2147</v>
      </c>
      <c r="G711" s="31" t="s">
        <v>2696</v>
      </c>
      <c r="H711" s="31" t="s">
        <v>2417</v>
      </c>
      <c r="I711" s="33" t="s">
        <v>2703</v>
      </c>
    </row>
    <row r="712" spans="1:9">
      <c r="A712" s="38">
        <v>148</v>
      </c>
      <c r="B712" s="30" t="s">
        <v>2704</v>
      </c>
      <c r="C712" s="31" t="s">
        <v>2705</v>
      </c>
      <c r="D712" s="32" t="s">
        <v>965</v>
      </c>
      <c r="E712" s="38" t="s">
        <v>32</v>
      </c>
      <c r="F712" s="32" t="s">
        <v>2147</v>
      </c>
      <c r="G712" s="31" t="s">
        <v>2349</v>
      </c>
      <c r="H712" s="31" t="s">
        <v>2706</v>
      </c>
      <c r="I712" s="33" t="s">
        <v>2707</v>
      </c>
    </row>
    <row r="713" spans="1:9">
      <c r="A713" s="38">
        <v>149</v>
      </c>
      <c r="B713" s="30" t="s">
        <v>2708</v>
      </c>
      <c r="C713" s="31" t="s">
        <v>2709</v>
      </c>
      <c r="D713" s="32" t="s">
        <v>965</v>
      </c>
      <c r="E713" s="38" t="s">
        <v>32</v>
      </c>
      <c r="F713" s="32" t="s">
        <v>2147</v>
      </c>
      <c r="G713" s="31" t="s">
        <v>2349</v>
      </c>
      <c r="H713" s="31" t="s">
        <v>2710</v>
      </c>
      <c r="I713" s="33" t="s">
        <v>2711</v>
      </c>
    </row>
    <row r="714" spans="1:9">
      <c r="A714" s="38">
        <v>150</v>
      </c>
      <c r="B714" s="30" t="s">
        <v>2712</v>
      </c>
      <c r="C714" s="31" t="s">
        <v>2713</v>
      </c>
      <c r="D714" s="32" t="s">
        <v>965</v>
      </c>
      <c r="E714" s="38" t="s">
        <v>32</v>
      </c>
      <c r="F714" s="32" t="s">
        <v>2147</v>
      </c>
      <c r="G714" s="31" t="s">
        <v>2349</v>
      </c>
      <c r="H714" s="31" t="s">
        <v>2714</v>
      </c>
      <c r="I714" s="33" t="s">
        <v>2715</v>
      </c>
    </row>
    <row r="715" spans="1:9">
      <c r="A715" s="38">
        <v>151</v>
      </c>
      <c r="B715" s="30" t="s">
        <v>2716</v>
      </c>
      <c r="C715" s="31" t="s">
        <v>2717</v>
      </c>
      <c r="D715" s="32" t="s">
        <v>965</v>
      </c>
      <c r="E715" s="38" t="s">
        <v>32</v>
      </c>
      <c r="F715" s="32" t="s">
        <v>2147</v>
      </c>
      <c r="G715" s="31" t="s">
        <v>2349</v>
      </c>
      <c r="H715" s="31" t="s">
        <v>2718</v>
      </c>
      <c r="I715" s="33" t="s">
        <v>2719</v>
      </c>
    </row>
    <row r="716" spans="1:9">
      <c r="A716" s="38">
        <v>152</v>
      </c>
      <c r="B716" s="30" t="s">
        <v>2720</v>
      </c>
      <c r="C716" s="31" t="s">
        <v>2721</v>
      </c>
      <c r="D716" s="32" t="s">
        <v>965</v>
      </c>
      <c r="E716" s="38" t="s">
        <v>32</v>
      </c>
      <c r="F716" s="32" t="s">
        <v>2147</v>
      </c>
      <c r="G716" s="31" t="s">
        <v>2349</v>
      </c>
      <c r="H716" s="31" t="s">
        <v>2722</v>
      </c>
      <c r="I716" s="33" t="s">
        <v>2723</v>
      </c>
    </row>
    <row r="717" spans="1:9">
      <c r="A717" s="38">
        <v>153</v>
      </c>
      <c r="B717" s="30" t="s">
        <v>2724</v>
      </c>
      <c r="C717" s="31" t="s">
        <v>2725</v>
      </c>
      <c r="D717" s="32" t="s">
        <v>965</v>
      </c>
      <c r="E717" s="38" t="s">
        <v>32</v>
      </c>
      <c r="F717" s="32" t="s">
        <v>2147</v>
      </c>
      <c r="G717" s="31" t="s">
        <v>2349</v>
      </c>
      <c r="H717" s="31" t="s">
        <v>2722</v>
      </c>
      <c r="I717" s="33" t="s">
        <v>2726</v>
      </c>
    </row>
    <row r="718" spans="1:9">
      <c r="A718" s="38">
        <v>154</v>
      </c>
      <c r="B718" s="30" t="s">
        <v>2727</v>
      </c>
      <c r="C718" s="31" t="s">
        <v>2728</v>
      </c>
      <c r="D718" s="32" t="s">
        <v>965</v>
      </c>
      <c r="E718" s="38" t="s">
        <v>32</v>
      </c>
      <c r="F718" s="32" t="s">
        <v>2147</v>
      </c>
      <c r="G718" s="31" t="s">
        <v>2349</v>
      </c>
      <c r="H718" s="31" t="s">
        <v>2370</v>
      </c>
      <c r="I718" s="33" t="s">
        <v>2371</v>
      </c>
    </row>
    <row r="719" spans="1:9">
      <c r="A719" s="38">
        <v>155</v>
      </c>
      <c r="B719" s="30" t="s">
        <v>2729</v>
      </c>
      <c r="C719" s="31" t="s">
        <v>2730</v>
      </c>
      <c r="D719" s="32" t="s">
        <v>965</v>
      </c>
      <c r="E719" s="38" t="s">
        <v>32</v>
      </c>
      <c r="F719" s="32" t="s">
        <v>2147</v>
      </c>
      <c r="G719" s="31" t="s">
        <v>2349</v>
      </c>
      <c r="H719" s="31" t="s">
        <v>2722</v>
      </c>
      <c r="I719" s="33" t="s">
        <v>2731</v>
      </c>
    </row>
    <row r="720" spans="1:9">
      <c r="A720" s="38">
        <v>156</v>
      </c>
      <c r="B720" s="35" t="s">
        <v>2732</v>
      </c>
      <c r="C720" s="36" t="s">
        <v>2733</v>
      </c>
      <c r="D720" s="32" t="s">
        <v>965</v>
      </c>
      <c r="E720" s="38" t="s">
        <v>32</v>
      </c>
      <c r="F720" s="32" t="s">
        <v>2147</v>
      </c>
      <c r="G720" s="31" t="s">
        <v>2392</v>
      </c>
      <c r="H720" s="31" t="s">
        <v>2393</v>
      </c>
      <c r="I720" s="33" t="s">
        <v>2187</v>
      </c>
    </row>
    <row r="721" spans="1:9">
      <c r="A721" s="38">
        <v>157</v>
      </c>
      <c r="B721" s="30" t="s">
        <v>2734</v>
      </c>
      <c r="C721" s="31" t="s">
        <v>2735</v>
      </c>
      <c r="D721" s="32" t="s">
        <v>965</v>
      </c>
      <c r="E721" s="38" t="s">
        <v>32</v>
      </c>
      <c r="F721" s="32" t="s">
        <v>2147</v>
      </c>
      <c r="G721" s="31" t="s">
        <v>2408</v>
      </c>
      <c r="H721" s="31" t="s">
        <v>2736</v>
      </c>
      <c r="I721" s="37" t="s">
        <v>2410</v>
      </c>
    </row>
    <row r="722" spans="1:9">
      <c r="A722" s="38">
        <v>158</v>
      </c>
      <c r="B722" s="30" t="s">
        <v>2737</v>
      </c>
      <c r="C722" s="31" t="s">
        <v>2738</v>
      </c>
      <c r="D722" s="32" t="s">
        <v>965</v>
      </c>
      <c r="E722" s="38" t="s">
        <v>32</v>
      </c>
      <c r="F722" s="32" t="s">
        <v>2147</v>
      </c>
      <c r="G722" s="31" t="s">
        <v>95</v>
      </c>
      <c r="H722" s="31" t="s">
        <v>2413</v>
      </c>
      <c r="I722" s="33" t="s">
        <v>2739</v>
      </c>
    </row>
    <row r="723" spans="1:9">
      <c r="A723" s="38">
        <v>159</v>
      </c>
      <c r="B723" s="30" t="s">
        <v>2740</v>
      </c>
      <c r="C723" s="31" t="s">
        <v>2741</v>
      </c>
      <c r="D723" s="32" t="s">
        <v>965</v>
      </c>
      <c r="E723" s="38" t="s">
        <v>32</v>
      </c>
      <c r="F723" s="32" t="s">
        <v>2147</v>
      </c>
      <c r="G723" s="31" t="s">
        <v>2436</v>
      </c>
      <c r="H723" s="31" t="s">
        <v>2742</v>
      </c>
      <c r="I723" s="33" t="s">
        <v>2187</v>
      </c>
    </row>
    <row r="724" spans="1:9">
      <c r="A724" s="38">
        <v>160</v>
      </c>
      <c r="B724" s="35" t="s">
        <v>2743</v>
      </c>
      <c r="C724" s="36" t="s">
        <v>2744</v>
      </c>
      <c r="D724" s="38" t="s">
        <v>2082</v>
      </c>
      <c r="E724" s="38" t="s">
        <v>32</v>
      </c>
      <c r="F724" s="38" t="s">
        <v>2147</v>
      </c>
      <c r="G724" s="36" t="s">
        <v>2295</v>
      </c>
      <c r="H724" s="36" t="s">
        <v>2745</v>
      </c>
      <c r="I724" s="34" t="s">
        <v>2746</v>
      </c>
    </row>
    <row r="725" spans="1:9">
      <c r="A725" s="38">
        <v>161</v>
      </c>
      <c r="B725" s="35" t="s">
        <v>2747</v>
      </c>
      <c r="C725" s="36" t="s">
        <v>2748</v>
      </c>
      <c r="D725" s="38" t="s">
        <v>2082</v>
      </c>
      <c r="E725" s="38" t="s">
        <v>32</v>
      </c>
      <c r="F725" s="38" t="s">
        <v>2147</v>
      </c>
      <c r="G725" s="36" t="s">
        <v>2155</v>
      </c>
      <c r="H725" s="36" t="s">
        <v>2749</v>
      </c>
      <c r="I725" s="34" t="s">
        <v>2750</v>
      </c>
    </row>
    <row r="726" spans="1:9" ht="15.75">
      <c r="A726" s="24" t="s">
        <v>2751</v>
      </c>
      <c r="B726" s="24"/>
      <c r="C726" s="24"/>
      <c r="D726" s="24"/>
      <c r="E726" s="24"/>
      <c r="F726" s="24"/>
      <c r="G726" s="24"/>
      <c r="H726" s="24"/>
      <c r="I726" s="24"/>
    </row>
    <row r="727" spans="1:9" ht="15">
      <c r="A727" s="25" t="s">
        <v>20</v>
      </c>
      <c r="B727" s="26" t="s">
        <v>21</v>
      </c>
      <c r="C727" s="26" t="s">
        <v>22</v>
      </c>
      <c r="D727" s="25" t="s">
        <v>23</v>
      </c>
      <c r="E727" s="25" t="s">
        <v>24</v>
      </c>
      <c r="F727" s="27" t="s">
        <v>25</v>
      </c>
      <c r="G727" s="28" t="s">
        <v>26</v>
      </c>
      <c r="H727" s="28" t="s">
        <v>27</v>
      </c>
      <c r="I727" s="25" t="s">
        <v>28</v>
      </c>
    </row>
    <row r="728" spans="1:9">
      <c r="A728" s="38">
        <v>1</v>
      </c>
      <c r="B728" s="35" t="s">
        <v>2752</v>
      </c>
      <c r="C728" s="36" t="s">
        <v>2753</v>
      </c>
      <c r="D728" s="38" t="s">
        <v>31</v>
      </c>
      <c r="E728" s="38" t="s">
        <v>32</v>
      </c>
      <c r="F728" s="38" t="s">
        <v>2751</v>
      </c>
      <c r="G728" s="36" t="s">
        <v>2754</v>
      </c>
      <c r="H728" s="36" t="s">
        <v>2755</v>
      </c>
      <c r="I728" s="34" t="s">
        <v>2756</v>
      </c>
    </row>
    <row r="729" spans="1:9">
      <c r="A729" s="38">
        <v>2</v>
      </c>
      <c r="B729" s="35" t="s">
        <v>2757</v>
      </c>
      <c r="C729" s="36" t="s">
        <v>2758</v>
      </c>
      <c r="D729" s="38" t="s">
        <v>31</v>
      </c>
      <c r="E729" s="38" t="s">
        <v>32</v>
      </c>
      <c r="F729" s="38" t="s">
        <v>2751</v>
      </c>
      <c r="G729" s="36" t="s">
        <v>2759</v>
      </c>
      <c r="H729" s="36" t="s">
        <v>2760</v>
      </c>
      <c r="I729" s="34" t="s">
        <v>2761</v>
      </c>
    </row>
    <row r="730" spans="1:9">
      <c r="A730" s="38">
        <v>3</v>
      </c>
      <c r="B730" s="39" t="s">
        <v>2762</v>
      </c>
      <c r="C730" s="40" t="s">
        <v>2763</v>
      </c>
      <c r="D730" s="41" t="s">
        <v>31</v>
      </c>
      <c r="E730" s="42" t="s">
        <v>32</v>
      </c>
      <c r="F730" s="42" t="s">
        <v>2751</v>
      </c>
      <c r="G730" s="43" t="s">
        <v>2759</v>
      </c>
      <c r="H730" s="40" t="s">
        <v>2764</v>
      </c>
      <c r="I730" s="44" t="s">
        <v>2765</v>
      </c>
    </row>
    <row r="731" spans="1:9">
      <c r="A731" s="38">
        <v>4</v>
      </c>
      <c r="B731" s="35" t="s">
        <v>2766</v>
      </c>
      <c r="C731" s="36" t="s">
        <v>2767</v>
      </c>
      <c r="D731" s="38" t="s">
        <v>31</v>
      </c>
      <c r="E731" s="38" t="s">
        <v>32</v>
      </c>
      <c r="F731" s="38" t="s">
        <v>2751</v>
      </c>
      <c r="G731" s="36" t="s">
        <v>2768</v>
      </c>
      <c r="H731" s="36" t="s">
        <v>2769</v>
      </c>
      <c r="I731" s="34" t="s">
        <v>2770</v>
      </c>
    </row>
    <row r="732" spans="1:9">
      <c r="A732" s="38">
        <v>5</v>
      </c>
      <c r="B732" s="35" t="s">
        <v>2771</v>
      </c>
      <c r="C732" s="36" t="s">
        <v>2772</v>
      </c>
      <c r="D732" s="38" t="s">
        <v>31</v>
      </c>
      <c r="E732" s="38" t="s">
        <v>32</v>
      </c>
      <c r="F732" s="38" t="s">
        <v>2751</v>
      </c>
      <c r="G732" s="36" t="s">
        <v>2768</v>
      </c>
      <c r="H732" s="36" t="s">
        <v>2773</v>
      </c>
      <c r="I732" s="34" t="s">
        <v>2774</v>
      </c>
    </row>
    <row r="733" spans="1:9">
      <c r="A733" s="38">
        <v>6</v>
      </c>
      <c r="B733" s="35" t="s">
        <v>2775</v>
      </c>
      <c r="C733" s="36" t="s">
        <v>2776</v>
      </c>
      <c r="D733" s="38" t="s">
        <v>31</v>
      </c>
      <c r="E733" s="38" t="s">
        <v>32</v>
      </c>
      <c r="F733" s="38" t="s">
        <v>2751</v>
      </c>
      <c r="G733" s="36" t="s">
        <v>2768</v>
      </c>
      <c r="H733" s="36" t="s">
        <v>2777</v>
      </c>
      <c r="I733" s="34" t="s">
        <v>2778</v>
      </c>
    </row>
    <row r="734" spans="1:9">
      <c r="A734" s="38">
        <v>7</v>
      </c>
      <c r="B734" s="35" t="s">
        <v>2779</v>
      </c>
      <c r="C734" s="36" t="s">
        <v>2780</v>
      </c>
      <c r="D734" s="38" t="s">
        <v>31</v>
      </c>
      <c r="E734" s="38" t="s">
        <v>32</v>
      </c>
      <c r="F734" s="38" t="s">
        <v>2751</v>
      </c>
      <c r="G734" s="36" t="s">
        <v>2781</v>
      </c>
      <c r="H734" s="36" t="s">
        <v>2782</v>
      </c>
      <c r="I734" s="34" t="s">
        <v>2783</v>
      </c>
    </row>
    <row r="735" spans="1:9">
      <c r="A735" s="38">
        <v>8</v>
      </c>
      <c r="B735" s="35" t="s">
        <v>2784</v>
      </c>
      <c r="C735" s="36" t="s">
        <v>2785</v>
      </c>
      <c r="D735" s="38" t="s">
        <v>31</v>
      </c>
      <c r="E735" s="38" t="s">
        <v>32</v>
      </c>
      <c r="F735" s="38" t="s">
        <v>2751</v>
      </c>
      <c r="G735" s="36" t="s">
        <v>2786</v>
      </c>
      <c r="H735" s="36" t="s">
        <v>2787</v>
      </c>
      <c r="I735" s="34" t="s">
        <v>2788</v>
      </c>
    </row>
    <row r="736" spans="1:9">
      <c r="A736" s="38">
        <v>9</v>
      </c>
      <c r="B736" s="35" t="s">
        <v>2789</v>
      </c>
      <c r="C736" s="36" t="s">
        <v>2790</v>
      </c>
      <c r="D736" s="38" t="s">
        <v>31</v>
      </c>
      <c r="E736" s="38" t="s">
        <v>32</v>
      </c>
      <c r="F736" s="38" t="s">
        <v>2751</v>
      </c>
      <c r="G736" s="36" t="s">
        <v>2791</v>
      </c>
      <c r="H736" s="36" t="s">
        <v>2792</v>
      </c>
      <c r="I736" s="34" t="s">
        <v>2793</v>
      </c>
    </row>
    <row r="737" spans="1:9">
      <c r="A737" s="38">
        <v>10</v>
      </c>
      <c r="B737" s="35" t="s">
        <v>2794</v>
      </c>
      <c r="C737" s="36" t="s">
        <v>2795</v>
      </c>
      <c r="D737" s="38" t="s">
        <v>31</v>
      </c>
      <c r="E737" s="38" t="s">
        <v>32</v>
      </c>
      <c r="F737" s="38" t="s">
        <v>2751</v>
      </c>
      <c r="G737" s="36" t="s">
        <v>2796</v>
      </c>
      <c r="H737" s="36" t="s">
        <v>2797</v>
      </c>
      <c r="I737" s="34" t="s">
        <v>2798</v>
      </c>
    </row>
    <row r="738" spans="1:9">
      <c r="A738" s="38">
        <v>11</v>
      </c>
      <c r="B738" s="35" t="s">
        <v>2799</v>
      </c>
      <c r="C738" s="36" t="s">
        <v>2800</v>
      </c>
      <c r="D738" s="38" t="s">
        <v>31</v>
      </c>
      <c r="E738" s="38" t="s">
        <v>32</v>
      </c>
      <c r="F738" s="38" t="s">
        <v>2751</v>
      </c>
      <c r="G738" s="36" t="s">
        <v>2801</v>
      </c>
      <c r="H738" s="36" t="s">
        <v>2802</v>
      </c>
      <c r="I738" s="34" t="s">
        <v>2803</v>
      </c>
    </row>
    <row r="739" spans="1:9">
      <c r="A739" s="38">
        <v>12</v>
      </c>
      <c r="B739" s="35" t="s">
        <v>2804</v>
      </c>
      <c r="C739" s="36" t="s">
        <v>2805</v>
      </c>
      <c r="D739" s="38" t="s">
        <v>31</v>
      </c>
      <c r="E739" s="38" t="s">
        <v>32</v>
      </c>
      <c r="F739" s="38" t="s">
        <v>2751</v>
      </c>
      <c r="G739" s="36" t="s">
        <v>2806</v>
      </c>
      <c r="H739" s="36" t="s">
        <v>2807</v>
      </c>
      <c r="I739" s="34" t="s">
        <v>2808</v>
      </c>
    </row>
    <row r="740" spans="1:9">
      <c r="A740" s="38">
        <v>13</v>
      </c>
      <c r="B740" s="35" t="s">
        <v>2809</v>
      </c>
      <c r="C740" s="36" t="s">
        <v>2810</v>
      </c>
      <c r="D740" s="38" t="s">
        <v>158</v>
      </c>
      <c r="E740" s="38" t="s">
        <v>32</v>
      </c>
      <c r="F740" s="38" t="s">
        <v>2751</v>
      </c>
      <c r="G740" s="36" t="s">
        <v>2754</v>
      </c>
      <c r="H740" s="36" t="s">
        <v>2811</v>
      </c>
      <c r="I740" s="34" t="s">
        <v>2812</v>
      </c>
    </row>
    <row r="741" spans="1:9">
      <c r="A741" s="38">
        <v>14</v>
      </c>
      <c r="B741" s="35" t="s">
        <v>2813</v>
      </c>
      <c r="C741" s="36" t="s">
        <v>2814</v>
      </c>
      <c r="D741" s="38" t="s">
        <v>158</v>
      </c>
      <c r="E741" s="38" t="s">
        <v>32</v>
      </c>
      <c r="F741" s="38" t="s">
        <v>2751</v>
      </c>
      <c r="G741" s="36" t="s">
        <v>2815</v>
      </c>
      <c r="H741" s="36" t="s">
        <v>2816</v>
      </c>
      <c r="I741" s="34" t="s">
        <v>2817</v>
      </c>
    </row>
    <row r="742" spans="1:9">
      <c r="A742" s="38">
        <v>15</v>
      </c>
      <c r="B742" s="35" t="s">
        <v>2818</v>
      </c>
      <c r="C742" s="36" t="s">
        <v>2819</v>
      </c>
      <c r="D742" s="38" t="s">
        <v>158</v>
      </c>
      <c r="E742" s="38" t="s">
        <v>32</v>
      </c>
      <c r="F742" s="38" t="s">
        <v>2751</v>
      </c>
      <c r="G742" s="36" t="s">
        <v>2815</v>
      </c>
      <c r="H742" s="36" t="s">
        <v>2820</v>
      </c>
      <c r="I742" s="34" t="s">
        <v>2821</v>
      </c>
    </row>
    <row r="743" spans="1:9">
      <c r="A743" s="38">
        <v>16</v>
      </c>
      <c r="B743" s="35" t="s">
        <v>2822</v>
      </c>
      <c r="C743" s="36" t="s">
        <v>2823</v>
      </c>
      <c r="D743" s="38" t="s">
        <v>158</v>
      </c>
      <c r="E743" s="38" t="s">
        <v>32</v>
      </c>
      <c r="F743" s="38" t="s">
        <v>2751</v>
      </c>
      <c r="G743" s="36" t="s">
        <v>2815</v>
      </c>
      <c r="H743" s="36" t="s">
        <v>2824</v>
      </c>
      <c r="I743" s="34" t="s">
        <v>2825</v>
      </c>
    </row>
    <row r="744" spans="1:9">
      <c r="A744" s="38">
        <v>17</v>
      </c>
      <c r="B744" s="35" t="s">
        <v>2826</v>
      </c>
      <c r="C744" s="36" t="s">
        <v>2827</v>
      </c>
      <c r="D744" s="38" t="s">
        <v>158</v>
      </c>
      <c r="E744" s="38" t="s">
        <v>32</v>
      </c>
      <c r="F744" s="38" t="s">
        <v>2751</v>
      </c>
      <c r="G744" s="36" t="s">
        <v>2815</v>
      </c>
      <c r="H744" s="36" t="s">
        <v>2828</v>
      </c>
      <c r="I744" s="34" t="s">
        <v>2821</v>
      </c>
    </row>
    <row r="745" spans="1:9">
      <c r="A745" s="38">
        <v>18</v>
      </c>
      <c r="B745" s="35" t="s">
        <v>2829</v>
      </c>
      <c r="C745" s="36" t="s">
        <v>2830</v>
      </c>
      <c r="D745" s="38" t="s">
        <v>158</v>
      </c>
      <c r="E745" s="38" t="s">
        <v>32</v>
      </c>
      <c r="F745" s="38" t="s">
        <v>2751</v>
      </c>
      <c r="G745" s="36" t="s">
        <v>2815</v>
      </c>
      <c r="H745" s="36" t="s">
        <v>2831</v>
      </c>
      <c r="I745" s="34" t="s">
        <v>2821</v>
      </c>
    </row>
    <row r="746" spans="1:9">
      <c r="A746" s="38">
        <v>19</v>
      </c>
      <c r="B746" s="35" t="s">
        <v>2832</v>
      </c>
      <c r="C746" s="36" t="s">
        <v>2833</v>
      </c>
      <c r="D746" s="38" t="s">
        <v>158</v>
      </c>
      <c r="E746" s="38" t="s">
        <v>32</v>
      </c>
      <c r="F746" s="38" t="s">
        <v>2751</v>
      </c>
      <c r="G746" s="36" t="s">
        <v>2815</v>
      </c>
      <c r="H746" s="36" t="s">
        <v>2834</v>
      </c>
      <c r="I746" s="34" t="s">
        <v>2835</v>
      </c>
    </row>
    <row r="747" spans="1:9">
      <c r="A747" s="38">
        <v>20</v>
      </c>
      <c r="B747" s="35" t="s">
        <v>2836</v>
      </c>
      <c r="C747" s="36" t="s">
        <v>2837</v>
      </c>
      <c r="D747" s="38" t="s">
        <v>158</v>
      </c>
      <c r="E747" s="38" t="s">
        <v>32</v>
      </c>
      <c r="F747" s="38" t="s">
        <v>2751</v>
      </c>
      <c r="G747" s="36" t="s">
        <v>2815</v>
      </c>
      <c r="H747" s="36" t="s">
        <v>2838</v>
      </c>
      <c r="I747" s="34" t="s">
        <v>2839</v>
      </c>
    </row>
    <row r="748" spans="1:9">
      <c r="A748" s="38">
        <v>21</v>
      </c>
      <c r="B748" s="35" t="s">
        <v>2840</v>
      </c>
      <c r="C748" s="36" t="s">
        <v>2841</v>
      </c>
      <c r="D748" s="38" t="s">
        <v>158</v>
      </c>
      <c r="E748" s="38" t="s">
        <v>32</v>
      </c>
      <c r="F748" s="38" t="s">
        <v>2751</v>
      </c>
      <c r="G748" s="36" t="s">
        <v>2842</v>
      </c>
      <c r="H748" s="36" t="s">
        <v>2843</v>
      </c>
      <c r="I748" s="34" t="s">
        <v>2844</v>
      </c>
    </row>
    <row r="749" spans="1:9">
      <c r="A749" s="38">
        <v>22</v>
      </c>
      <c r="B749" s="35" t="s">
        <v>2845</v>
      </c>
      <c r="C749" s="36" t="s">
        <v>2846</v>
      </c>
      <c r="D749" s="38" t="s">
        <v>158</v>
      </c>
      <c r="E749" s="38" t="s">
        <v>32</v>
      </c>
      <c r="F749" s="38" t="s">
        <v>2751</v>
      </c>
      <c r="G749" s="36" t="s">
        <v>2847</v>
      </c>
      <c r="H749" s="36" t="s">
        <v>2848</v>
      </c>
      <c r="I749" s="34" t="s">
        <v>2849</v>
      </c>
    </row>
    <row r="750" spans="1:9">
      <c r="A750" s="38">
        <v>23</v>
      </c>
      <c r="B750" s="35" t="s">
        <v>2850</v>
      </c>
      <c r="C750" s="36" t="s">
        <v>2851</v>
      </c>
      <c r="D750" s="38" t="s">
        <v>158</v>
      </c>
      <c r="E750" s="38" t="s">
        <v>32</v>
      </c>
      <c r="F750" s="38" t="s">
        <v>2751</v>
      </c>
      <c r="G750" s="36" t="s">
        <v>2852</v>
      </c>
      <c r="H750" s="36" t="s">
        <v>2853</v>
      </c>
      <c r="I750" s="34" t="s">
        <v>2854</v>
      </c>
    </row>
    <row r="751" spans="1:9">
      <c r="A751" s="38">
        <v>24</v>
      </c>
      <c r="B751" s="35" t="s">
        <v>2855</v>
      </c>
      <c r="C751" s="36" t="s">
        <v>2856</v>
      </c>
      <c r="D751" s="38" t="s">
        <v>158</v>
      </c>
      <c r="E751" s="38" t="s">
        <v>32</v>
      </c>
      <c r="F751" s="38" t="s">
        <v>2751</v>
      </c>
      <c r="G751" s="36" t="s">
        <v>2852</v>
      </c>
      <c r="H751" s="36" t="s">
        <v>2857</v>
      </c>
      <c r="I751" s="34" t="s">
        <v>2858</v>
      </c>
    </row>
    <row r="752" spans="1:9">
      <c r="A752" s="38">
        <v>25</v>
      </c>
      <c r="B752" s="35" t="s">
        <v>2859</v>
      </c>
      <c r="C752" s="36" t="s">
        <v>2860</v>
      </c>
      <c r="D752" s="38" t="s">
        <v>158</v>
      </c>
      <c r="E752" s="38" t="s">
        <v>32</v>
      </c>
      <c r="F752" s="38" t="s">
        <v>2751</v>
      </c>
      <c r="G752" s="36" t="s">
        <v>2852</v>
      </c>
      <c r="H752" s="36" t="s">
        <v>2861</v>
      </c>
      <c r="I752" s="34" t="s">
        <v>2862</v>
      </c>
    </row>
    <row r="753" spans="1:9">
      <c r="A753" s="38">
        <v>26</v>
      </c>
      <c r="B753" s="36" t="s">
        <v>2863</v>
      </c>
      <c r="C753" s="36" t="s">
        <v>2864</v>
      </c>
      <c r="D753" s="38" t="s">
        <v>158</v>
      </c>
      <c r="E753" s="34" t="s">
        <v>32</v>
      </c>
      <c r="F753" s="34" t="s">
        <v>2751</v>
      </c>
      <c r="G753" s="36" t="s">
        <v>2865</v>
      </c>
      <c r="H753" s="36" t="s">
        <v>2866</v>
      </c>
      <c r="I753" s="34" t="s">
        <v>2839</v>
      </c>
    </row>
    <row r="754" spans="1:9">
      <c r="A754" s="38">
        <v>27</v>
      </c>
      <c r="B754" s="35" t="s">
        <v>2867</v>
      </c>
      <c r="C754" s="36" t="s">
        <v>2868</v>
      </c>
      <c r="D754" s="38" t="s">
        <v>158</v>
      </c>
      <c r="E754" s="38" t="s">
        <v>32</v>
      </c>
      <c r="F754" s="38" t="s">
        <v>2751</v>
      </c>
      <c r="G754" s="36" t="s">
        <v>2865</v>
      </c>
      <c r="H754" s="36" t="s">
        <v>2869</v>
      </c>
      <c r="I754" s="34" t="s">
        <v>2821</v>
      </c>
    </row>
    <row r="755" spans="1:9">
      <c r="A755" s="38">
        <v>28</v>
      </c>
      <c r="B755" s="35" t="s">
        <v>2870</v>
      </c>
      <c r="C755" s="36" t="s">
        <v>2871</v>
      </c>
      <c r="D755" s="38" t="s">
        <v>158</v>
      </c>
      <c r="E755" s="38" t="s">
        <v>32</v>
      </c>
      <c r="F755" s="38" t="s">
        <v>2751</v>
      </c>
      <c r="G755" s="36" t="s">
        <v>2865</v>
      </c>
      <c r="H755" s="36" t="s">
        <v>2872</v>
      </c>
      <c r="I755" s="34" t="s">
        <v>2873</v>
      </c>
    </row>
    <row r="756" spans="1:9">
      <c r="A756" s="38">
        <v>29</v>
      </c>
      <c r="B756" s="35" t="s">
        <v>2874</v>
      </c>
      <c r="C756" s="36" t="s">
        <v>2875</v>
      </c>
      <c r="D756" s="38" t="s">
        <v>158</v>
      </c>
      <c r="E756" s="38" t="s">
        <v>32</v>
      </c>
      <c r="F756" s="38" t="s">
        <v>2751</v>
      </c>
      <c r="G756" s="36" t="s">
        <v>2865</v>
      </c>
      <c r="H756" s="36" t="s">
        <v>2876</v>
      </c>
      <c r="I756" s="34" t="s">
        <v>2877</v>
      </c>
    </row>
    <row r="757" spans="1:9">
      <c r="A757" s="38">
        <v>30</v>
      </c>
      <c r="B757" s="35" t="s">
        <v>2878</v>
      </c>
      <c r="C757" s="36" t="s">
        <v>2879</v>
      </c>
      <c r="D757" s="38" t="s">
        <v>158</v>
      </c>
      <c r="E757" s="38" t="s">
        <v>32</v>
      </c>
      <c r="F757" s="38" t="s">
        <v>2751</v>
      </c>
      <c r="G757" s="36" t="s">
        <v>2865</v>
      </c>
      <c r="H757" s="36" t="s">
        <v>2880</v>
      </c>
      <c r="I757" s="34" t="s">
        <v>2881</v>
      </c>
    </row>
    <row r="758" spans="1:9">
      <c r="A758" s="38">
        <v>31</v>
      </c>
      <c r="B758" s="35" t="s">
        <v>2882</v>
      </c>
      <c r="C758" s="36" t="s">
        <v>2883</v>
      </c>
      <c r="D758" s="38" t="s">
        <v>158</v>
      </c>
      <c r="E758" s="38" t="s">
        <v>32</v>
      </c>
      <c r="F758" s="38" t="s">
        <v>2751</v>
      </c>
      <c r="G758" s="36" t="s">
        <v>2865</v>
      </c>
      <c r="H758" s="36" t="s">
        <v>2884</v>
      </c>
      <c r="I758" s="34" t="s">
        <v>2885</v>
      </c>
    </row>
    <row r="759" spans="1:9">
      <c r="A759" s="38">
        <v>32</v>
      </c>
      <c r="B759" s="35" t="s">
        <v>2886</v>
      </c>
      <c r="C759" s="36" t="s">
        <v>2887</v>
      </c>
      <c r="D759" s="38" t="s">
        <v>158</v>
      </c>
      <c r="E759" s="38" t="s">
        <v>32</v>
      </c>
      <c r="F759" s="38" t="s">
        <v>2751</v>
      </c>
      <c r="G759" s="36" t="s">
        <v>2865</v>
      </c>
      <c r="H759" s="36" t="s">
        <v>2888</v>
      </c>
      <c r="I759" s="34" t="s">
        <v>2889</v>
      </c>
    </row>
    <row r="760" spans="1:9">
      <c r="A760" s="38">
        <v>33</v>
      </c>
      <c r="B760" s="35" t="s">
        <v>2890</v>
      </c>
      <c r="C760" s="36" t="s">
        <v>2891</v>
      </c>
      <c r="D760" s="38" t="s">
        <v>158</v>
      </c>
      <c r="E760" s="38" t="s">
        <v>32</v>
      </c>
      <c r="F760" s="38" t="s">
        <v>2751</v>
      </c>
      <c r="G760" s="36" t="s">
        <v>2865</v>
      </c>
      <c r="H760" s="36" t="s">
        <v>2892</v>
      </c>
      <c r="I760" s="34" t="s">
        <v>2893</v>
      </c>
    </row>
    <row r="761" spans="1:9">
      <c r="A761" s="38">
        <v>34</v>
      </c>
      <c r="B761" s="35" t="s">
        <v>2894</v>
      </c>
      <c r="C761" s="36" t="s">
        <v>2895</v>
      </c>
      <c r="D761" s="38" t="s">
        <v>158</v>
      </c>
      <c r="E761" s="38" t="s">
        <v>32</v>
      </c>
      <c r="F761" s="38" t="s">
        <v>2751</v>
      </c>
      <c r="G761" s="36" t="s">
        <v>2865</v>
      </c>
      <c r="H761" s="36" t="s">
        <v>2896</v>
      </c>
      <c r="I761" s="34" t="s">
        <v>2821</v>
      </c>
    </row>
    <row r="762" spans="1:9">
      <c r="A762" s="38">
        <v>35</v>
      </c>
      <c r="B762" s="35" t="s">
        <v>2897</v>
      </c>
      <c r="C762" s="36" t="s">
        <v>2898</v>
      </c>
      <c r="D762" s="38" t="s">
        <v>158</v>
      </c>
      <c r="E762" s="38" t="s">
        <v>32</v>
      </c>
      <c r="F762" s="38" t="s">
        <v>2751</v>
      </c>
      <c r="G762" s="36" t="s">
        <v>2865</v>
      </c>
      <c r="H762" s="36" t="s">
        <v>2899</v>
      </c>
      <c r="I762" s="34" t="s">
        <v>2900</v>
      </c>
    </row>
    <row r="763" spans="1:9">
      <c r="A763" s="38">
        <v>36</v>
      </c>
      <c r="B763" s="35" t="s">
        <v>2901</v>
      </c>
      <c r="C763" s="36" t="s">
        <v>2902</v>
      </c>
      <c r="D763" s="38" t="s">
        <v>158</v>
      </c>
      <c r="E763" s="38" t="s">
        <v>32</v>
      </c>
      <c r="F763" s="38" t="s">
        <v>2751</v>
      </c>
      <c r="G763" s="36" t="s">
        <v>2865</v>
      </c>
      <c r="H763" s="36" t="s">
        <v>2903</v>
      </c>
      <c r="I763" s="34" t="s">
        <v>2904</v>
      </c>
    </row>
    <row r="764" spans="1:9">
      <c r="A764" s="38">
        <v>37</v>
      </c>
      <c r="B764" s="35" t="s">
        <v>2905</v>
      </c>
      <c r="C764" s="36" t="s">
        <v>2906</v>
      </c>
      <c r="D764" s="38" t="s">
        <v>158</v>
      </c>
      <c r="E764" s="38" t="s">
        <v>32</v>
      </c>
      <c r="F764" s="38" t="s">
        <v>2751</v>
      </c>
      <c r="G764" s="36" t="s">
        <v>2865</v>
      </c>
      <c r="H764" s="36" t="s">
        <v>2907</v>
      </c>
      <c r="I764" s="34" t="s">
        <v>2908</v>
      </c>
    </row>
    <row r="765" spans="1:9">
      <c r="A765" s="38">
        <v>38</v>
      </c>
      <c r="B765" s="35" t="s">
        <v>2909</v>
      </c>
      <c r="C765" s="36" t="s">
        <v>2910</v>
      </c>
      <c r="D765" s="38" t="s">
        <v>158</v>
      </c>
      <c r="E765" s="38" t="s">
        <v>32</v>
      </c>
      <c r="F765" s="38" t="s">
        <v>2751</v>
      </c>
      <c r="G765" s="36" t="s">
        <v>2865</v>
      </c>
      <c r="H765" s="36" t="s">
        <v>2911</v>
      </c>
      <c r="I765" s="34" t="s">
        <v>2912</v>
      </c>
    </row>
    <row r="766" spans="1:9">
      <c r="A766" s="38">
        <v>39</v>
      </c>
      <c r="B766" s="35" t="s">
        <v>2913</v>
      </c>
      <c r="C766" s="36" t="s">
        <v>2914</v>
      </c>
      <c r="D766" s="38" t="s">
        <v>158</v>
      </c>
      <c r="E766" s="38" t="s">
        <v>32</v>
      </c>
      <c r="F766" s="38" t="s">
        <v>2751</v>
      </c>
      <c r="G766" s="36" t="s">
        <v>2865</v>
      </c>
      <c r="H766" s="36" t="s">
        <v>2915</v>
      </c>
      <c r="I766" s="34" t="s">
        <v>2916</v>
      </c>
    </row>
    <row r="767" spans="1:9">
      <c r="A767" s="38">
        <v>40</v>
      </c>
      <c r="B767" s="35" t="s">
        <v>2917</v>
      </c>
      <c r="C767" s="36" t="s">
        <v>2918</v>
      </c>
      <c r="D767" s="38" t="s">
        <v>158</v>
      </c>
      <c r="E767" s="38" t="s">
        <v>32</v>
      </c>
      <c r="F767" s="38" t="s">
        <v>2751</v>
      </c>
      <c r="G767" s="36" t="s">
        <v>2865</v>
      </c>
      <c r="H767" s="36" t="s">
        <v>2919</v>
      </c>
      <c r="I767" s="34" t="s">
        <v>2920</v>
      </c>
    </row>
    <row r="768" spans="1:9">
      <c r="A768" s="38">
        <v>41</v>
      </c>
      <c r="B768" s="35" t="s">
        <v>2921</v>
      </c>
      <c r="C768" s="36" t="s">
        <v>2922</v>
      </c>
      <c r="D768" s="38" t="s">
        <v>158</v>
      </c>
      <c r="E768" s="38" t="s">
        <v>32</v>
      </c>
      <c r="F768" s="38" t="s">
        <v>2751</v>
      </c>
      <c r="G768" s="36" t="s">
        <v>2865</v>
      </c>
      <c r="H768" s="36" t="s">
        <v>2923</v>
      </c>
      <c r="I768" s="34" t="s">
        <v>2924</v>
      </c>
    </row>
    <row r="769" spans="1:9">
      <c r="A769" s="38">
        <v>42</v>
      </c>
      <c r="B769" s="35" t="s">
        <v>2925</v>
      </c>
      <c r="C769" s="36" t="s">
        <v>2926</v>
      </c>
      <c r="D769" s="38" t="s">
        <v>158</v>
      </c>
      <c r="E769" s="38" t="s">
        <v>32</v>
      </c>
      <c r="F769" s="38" t="s">
        <v>2751</v>
      </c>
      <c r="G769" s="36" t="s">
        <v>2865</v>
      </c>
      <c r="H769" s="36" t="s">
        <v>2927</v>
      </c>
      <c r="I769" s="34" t="s">
        <v>2928</v>
      </c>
    </row>
    <row r="770" spans="1:9">
      <c r="A770" s="38">
        <v>43</v>
      </c>
      <c r="B770" s="35" t="s">
        <v>2929</v>
      </c>
      <c r="C770" s="36" t="s">
        <v>2930</v>
      </c>
      <c r="D770" s="38" t="s">
        <v>158</v>
      </c>
      <c r="E770" s="38" t="s">
        <v>32</v>
      </c>
      <c r="F770" s="38" t="s">
        <v>2751</v>
      </c>
      <c r="G770" s="36" t="s">
        <v>2865</v>
      </c>
      <c r="H770" s="36" t="s">
        <v>2931</v>
      </c>
      <c r="I770" s="34" t="s">
        <v>2932</v>
      </c>
    </row>
    <row r="771" spans="1:9">
      <c r="A771" s="38">
        <v>44</v>
      </c>
      <c r="B771" s="35" t="s">
        <v>2933</v>
      </c>
      <c r="C771" s="36" t="s">
        <v>2934</v>
      </c>
      <c r="D771" s="38" t="s">
        <v>158</v>
      </c>
      <c r="E771" s="38" t="s">
        <v>32</v>
      </c>
      <c r="F771" s="38" t="s">
        <v>2751</v>
      </c>
      <c r="G771" s="36" t="s">
        <v>2865</v>
      </c>
      <c r="H771" s="36" t="s">
        <v>2935</v>
      </c>
      <c r="I771" s="34" t="s">
        <v>2936</v>
      </c>
    </row>
    <row r="772" spans="1:9">
      <c r="A772" s="38">
        <v>45</v>
      </c>
      <c r="B772" s="35" t="s">
        <v>2937</v>
      </c>
      <c r="C772" s="36" t="s">
        <v>2938</v>
      </c>
      <c r="D772" s="38" t="s">
        <v>158</v>
      </c>
      <c r="E772" s="38" t="s">
        <v>32</v>
      </c>
      <c r="F772" s="38" t="s">
        <v>2751</v>
      </c>
      <c r="G772" s="36" t="s">
        <v>2865</v>
      </c>
      <c r="H772" s="36" t="s">
        <v>2939</v>
      </c>
      <c r="I772" s="34" t="s">
        <v>2940</v>
      </c>
    </row>
    <row r="773" spans="1:9">
      <c r="A773" s="38">
        <v>46</v>
      </c>
      <c r="B773" s="35" t="s">
        <v>2941</v>
      </c>
      <c r="C773" s="36" t="s">
        <v>2942</v>
      </c>
      <c r="D773" s="38" t="s">
        <v>158</v>
      </c>
      <c r="E773" s="38" t="s">
        <v>32</v>
      </c>
      <c r="F773" s="38" t="s">
        <v>2751</v>
      </c>
      <c r="G773" s="36" t="s">
        <v>2865</v>
      </c>
      <c r="H773" s="36" t="s">
        <v>2943</v>
      </c>
      <c r="I773" s="34" t="s">
        <v>2944</v>
      </c>
    </row>
    <row r="774" spans="1:9">
      <c r="A774" s="38">
        <v>47</v>
      </c>
      <c r="B774" s="35" t="s">
        <v>2945</v>
      </c>
      <c r="C774" s="36" t="s">
        <v>2946</v>
      </c>
      <c r="D774" s="38" t="s">
        <v>158</v>
      </c>
      <c r="E774" s="38" t="s">
        <v>32</v>
      </c>
      <c r="F774" s="38" t="s">
        <v>2751</v>
      </c>
      <c r="G774" s="36" t="s">
        <v>2865</v>
      </c>
      <c r="H774" s="36" t="s">
        <v>2947</v>
      </c>
      <c r="I774" s="34" t="s">
        <v>2948</v>
      </c>
    </row>
    <row r="775" spans="1:9">
      <c r="A775" s="38">
        <v>48</v>
      </c>
      <c r="B775" s="35" t="s">
        <v>2949</v>
      </c>
      <c r="C775" s="36" t="s">
        <v>2950</v>
      </c>
      <c r="D775" s="38" t="s">
        <v>158</v>
      </c>
      <c r="E775" s="38" t="s">
        <v>32</v>
      </c>
      <c r="F775" s="38" t="s">
        <v>2751</v>
      </c>
      <c r="G775" s="36" t="s">
        <v>2865</v>
      </c>
      <c r="H775" s="36" t="s">
        <v>2951</v>
      </c>
      <c r="I775" s="34" t="s">
        <v>2952</v>
      </c>
    </row>
    <row r="776" spans="1:9">
      <c r="A776" s="38">
        <v>49</v>
      </c>
      <c r="B776" s="35" t="s">
        <v>2953</v>
      </c>
      <c r="C776" s="36" t="s">
        <v>2954</v>
      </c>
      <c r="D776" s="38" t="s">
        <v>158</v>
      </c>
      <c r="E776" s="38" t="s">
        <v>32</v>
      </c>
      <c r="F776" s="38" t="s">
        <v>2751</v>
      </c>
      <c r="G776" s="36" t="s">
        <v>2865</v>
      </c>
      <c r="H776" s="36" t="s">
        <v>2955</v>
      </c>
      <c r="I776" s="34" t="s">
        <v>2956</v>
      </c>
    </row>
    <row r="777" spans="1:9">
      <c r="A777" s="38">
        <v>50</v>
      </c>
      <c r="B777" s="35" t="s">
        <v>2957</v>
      </c>
      <c r="C777" s="36" t="s">
        <v>2958</v>
      </c>
      <c r="D777" s="38" t="s">
        <v>158</v>
      </c>
      <c r="E777" s="38" t="s">
        <v>32</v>
      </c>
      <c r="F777" s="38" t="s">
        <v>2751</v>
      </c>
      <c r="G777" s="36" t="s">
        <v>2865</v>
      </c>
      <c r="H777" s="36" t="s">
        <v>2959</v>
      </c>
      <c r="I777" s="34" t="s">
        <v>2960</v>
      </c>
    </row>
    <row r="778" spans="1:9">
      <c r="A778" s="38">
        <v>51</v>
      </c>
      <c r="B778" s="35" t="s">
        <v>2961</v>
      </c>
      <c r="C778" s="36" t="s">
        <v>2962</v>
      </c>
      <c r="D778" s="38" t="s">
        <v>158</v>
      </c>
      <c r="E778" s="38" t="s">
        <v>32</v>
      </c>
      <c r="F778" s="38" t="s">
        <v>2751</v>
      </c>
      <c r="G778" s="36" t="s">
        <v>2759</v>
      </c>
      <c r="H778" s="36" t="s">
        <v>2963</v>
      </c>
      <c r="I778" s="34" t="s">
        <v>2964</v>
      </c>
    </row>
    <row r="779" spans="1:9">
      <c r="A779" s="38">
        <v>52</v>
      </c>
      <c r="B779" s="35" t="s">
        <v>2965</v>
      </c>
      <c r="C779" s="36" t="s">
        <v>2966</v>
      </c>
      <c r="D779" s="38" t="s">
        <v>158</v>
      </c>
      <c r="E779" s="38" t="s">
        <v>32</v>
      </c>
      <c r="F779" s="38" t="s">
        <v>2751</v>
      </c>
      <c r="G779" s="36" t="s">
        <v>2759</v>
      </c>
      <c r="H779" s="36" t="s">
        <v>2967</v>
      </c>
      <c r="I779" s="34" t="s">
        <v>2968</v>
      </c>
    </row>
    <row r="780" spans="1:9">
      <c r="A780" s="38">
        <v>53</v>
      </c>
      <c r="B780" s="35" t="s">
        <v>2969</v>
      </c>
      <c r="C780" s="36" t="s">
        <v>2970</v>
      </c>
      <c r="D780" s="38" t="s">
        <v>158</v>
      </c>
      <c r="E780" s="38" t="s">
        <v>32</v>
      </c>
      <c r="F780" s="38" t="s">
        <v>2751</v>
      </c>
      <c r="G780" s="36" t="s">
        <v>2759</v>
      </c>
      <c r="H780" s="36" t="s">
        <v>2971</v>
      </c>
      <c r="I780" s="34" t="s">
        <v>2972</v>
      </c>
    </row>
    <row r="781" spans="1:9">
      <c r="A781" s="38">
        <v>54</v>
      </c>
      <c r="B781" s="35" t="s">
        <v>2973</v>
      </c>
      <c r="C781" s="36" t="s">
        <v>2974</v>
      </c>
      <c r="D781" s="38" t="s">
        <v>158</v>
      </c>
      <c r="E781" s="38" t="s">
        <v>32</v>
      </c>
      <c r="F781" s="38" t="s">
        <v>2751</v>
      </c>
      <c r="G781" s="36" t="s">
        <v>2759</v>
      </c>
      <c r="H781" s="36" t="s">
        <v>2975</v>
      </c>
      <c r="I781" s="34" t="s">
        <v>2976</v>
      </c>
    </row>
    <row r="782" spans="1:9">
      <c r="A782" s="38">
        <v>55</v>
      </c>
      <c r="B782" s="35" t="s">
        <v>2977</v>
      </c>
      <c r="C782" s="36" t="s">
        <v>2978</v>
      </c>
      <c r="D782" s="38" t="s">
        <v>158</v>
      </c>
      <c r="E782" s="38" t="s">
        <v>32</v>
      </c>
      <c r="F782" s="38" t="s">
        <v>2751</v>
      </c>
      <c r="G782" s="36" t="s">
        <v>2759</v>
      </c>
      <c r="H782" s="36" t="s">
        <v>2979</v>
      </c>
      <c r="I782" s="34" t="s">
        <v>2821</v>
      </c>
    </row>
    <row r="783" spans="1:9">
      <c r="A783" s="38">
        <v>56</v>
      </c>
      <c r="B783" s="35" t="s">
        <v>2980</v>
      </c>
      <c r="C783" s="36" t="s">
        <v>2981</v>
      </c>
      <c r="D783" s="38" t="s">
        <v>158</v>
      </c>
      <c r="E783" s="38" t="s">
        <v>32</v>
      </c>
      <c r="F783" s="38" t="s">
        <v>2751</v>
      </c>
      <c r="G783" s="36" t="s">
        <v>2759</v>
      </c>
      <c r="H783" s="36" t="s">
        <v>2982</v>
      </c>
      <c r="I783" s="34" t="s">
        <v>2983</v>
      </c>
    </row>
    <row r="784" spans="1:9">
      <c r="A784" s="38">
        <v>57</v>
      </c>
      <c r="B784" s="35" t="s">
        <v>2984</v>
      </c>
      <c r="C784" s="36" t="s">
        <v>2985</v>
      </c>
      <c r="D784" s="38" t="s">
        <v>158</v>
      </c>
      <c r="E784" s="38" t="s">
        <v>32</v>
      </c>
      <c r="F784" s="38" t="s">
        <v>2751</v>
      </c>
      <c r="G784" s="36" t="s">
        <v>2759</v>
      </c>
      <c r="H784" s="36" t="s">
        <v>2986</v>
      </c>
      <c r="I784" s="34" t="s">
        <v>2987</v>
      </c>
    </row>
    <row r="785" spans="1:9">
      <c r="A785" s="38">
        <v>58</v>
      </c>
      <c r="B785" s="35" t="s">
        <v>2988</v>
      </c>
      <c r="C785" s="36" t="s">
        <v>2989</v>
      </c>
      <c r="D785" s="38" t="s">
        <v>158</v>
      </c>
      <c r="E785" s="38" t="s">
        <v>32</v>
      </c>
      <c r="F785" s="38" t="s">
        <v>2751</v>
      </c>
      <c r="G785" s="36" t="s">
        <v>2759</v>
      </c>
      <c r="H785" s="36" t="s">
        <v>2990</v>
      </c>
      <c r="I785" s="34" t="s">
        <v>2991</v>
      </c>
    </row>
    <row r="786" spans="1:9">
      <c r="A786" s="38">
        <v>59</v>
      </c>
      <c r="B786" s="35" t="s">
        <v>2992</v>
      </c>
      <c r="C786" s="36" t="s">
        <v>2993</v>
      </c>
      <c r="D786" s="38" t="s">
        <v>158</v>
      </c>
      <c r="E786" s="38" t="s">
        <v>32</v>
      </c>
      <c r="F786" s="38" t="s">
        <v>2751</v>
      </c>
      <c r="G786" s="36" t="s">
        <v>2759</v>
      </c>
      <c r="H786" s="36" t="s">
        <v>2994</v>
      </c>
      <c r="I786" s="34" t="s">
        <v>2995</v>
      </c>
    </row>
    <row r="787" spans="1:9">
      <c r="A787" s="38">
        <v>60</v>
      </c>
      <c r="B787" s="35" t="s">
        <v>2996</v>
      </c>
      <c r="C787" s="36" t="s">
        <v>2997</v>
      </c>
      <c r="D787" s="38" t="s">
        <v>158</v>
      </c>
      <c r="E787" s="38" t="s">
        <v>32</v>
      </c>
      <c r="F787" s="38" t="s">
        <v>2751</v>
      </c>
      <c r="G787" s="36" t="s">
        <v>2759</v>
      </c>
      <c r="H787" s="36" t="s">
        <v>2998</v>
      </c>
      <c r="I787" s="34" t="s">
        <v>2999</v>
      </c>
    </row>
    <row r="788" spans="1:9">
      <c r="A788" s="38">
        <v>61</v>
      </c>
      <c r="B788" s="35" t="s">
        <v>3000</v>
      </c>
      <c r="C788" s="36" t="s">
        <v>3001</v>
      </c>
      <c r="D788" s="38" t="s">
        <v>158</v>
      </c>
      <c r="E788" s="38" t="s">
        <v>32</v>
      </c>
      <c r="F788" s="38" t="s">
        <v>2751</v>
      </c>
      <c r="G788" s="36" t="s">
        <v>2759</v>
      </c>
      <c r="H788" s="36" t="s">
        <v>3002</v>
      </c>
      <c r="I788" s="34" t="s">
        <v>3003</v>
      </c>
    </row>
    <row r="789" spans="1:9">
      <c r="A789" s="38">
        <v>62</v>
      </c>
      <c r="B789" s="35" t="s">
        <v>3004</v>
      </c>
      <c r="C789" s="36" t="s">
        <v>3005</v>
      </c>
      <c r="D789" s="38" t="s">
        <v>158</v>
      </c>
      <c r="E789" s="38" t="s">
        <v>32</v>
      </c>
      <c r="F789" s="38" t="s">
        <v>2751</v>
      </c>
      <c r="G789" s="36" t="s">
        <v>2759</v>
      </c>
      <c r="H789" s="36" t="s">
        <v>3006</v>
      </c>
      <c r="I789" s="34" t="s">
        <v>3007</v>
      </c>
    </row>
    <row r="790" spans="1:9">
      <c r="A790" s="38">
        <v>63</v>
      </c>
      <c r="B790" s="35" t="s">
        <v>3008</v>
      </c>
      <c r="C790" s="36" t="s">
        <v>3009</v>
      </c>
      <c r="D790" s="38" t="s">
        <v>158</v>
      </c>
      <c r="E790" s="38" t="s">
        <v>32</v>
      </c>
      <c r="F790" s="38" t="s">
        <v>2751</v>
      </c>
      <c r="G790" s="36" t="s">
        <v>2759</v>
      </c>
      <c r="H790" s="36" t="s">
        <v>3010</v>
      </c>
      <c r="I790" s="34" t="s">
        <v>3011</v>
      </c>
    </row>
    <row r="791" spans="1:9">
      <c r="A791" s="38">
        <v>64</v>
      </c>
      <c r="B791" s="35" t="s">
        <v>3012</v>
      </c>
      <c r="C791" s="36" t="s">
        <v>3013</v>
      </c>
      <c r="D791" s="38" t="s">
        <v>158</v>
      </c>
      <c r="E791" s="38" t="s">
        <v>32</v>
      </c>
      <c r="F791" s="38" t="s">
        <v>2751</v>
      </c>
      <c r="G791" s="36" t="s">
        <v>2759</v>
      </c>
      <c r="H791" s="36" t="s">
        <v>3014</v>
      </c>
      <c r="I791" s="34" t="s">
        <v>3015</v>
      </c>
    </row>
    <row r="792" spans="1:9">
      <c r="A792" s="38">
        <v>65</v>
      </c>
      <c r="B792" s="35" t="s">
        <v>3016</v>
      </c>
      <c r="C792" s="36" t="s">
        <v>3017</v>
      </c>
      <c r="D792" s="38" t="s">
        <v>158</v>
      </c>
      <c r="E792" s="38" t="s">
        <v>32</v>
      </c>
      <c r="F792" s="38" t="s">
        <v>2751</v>
      </c>
      <c r="G792" s="36" t="s">
        <v>2759</v>
      </c>
      <c r="H792" s="36" t="s">
        <v>3018</v>
      </c>
      <c r="I792" s="34" t="s">
        <v>3019</v>
      </c>
    </row>
    <row r="793" spans="1:9">
      <c r="A793" s="38">
        <v>66</v>
      </c>
      <c r="B793" s="35" t="s">
        <v>3020</v>
      </c>
      <c r="C793" s="36" t="s">
        <v>3021</v>
      </c>
      <c r="D793" s="38" t="s">
        <v>158</v>
      </c>
      <c r="E793" s="38" t="s">
        <v>32</v>
      </c>
      <c r="F793" s="38" t="s">
        <v>2751</v>
      </c>
      <c r="G793" s="36" t="s">
        <v>2759</v>
      </c>
      <c r="H793" s="36" t="s">
        <v>3022</v>
      </c>
      <c r="I793" s="34" t="s">
        <v>3023</v>
      </c>
    </row>
    <row r="794" spans="1:9">
      <c r="A794" s="38">
        <v>67</v>
      </c>
      <c r="B794" s="35" t="s">
        <v>3024</v>
      </c>
      <c r="C794" s="36" t="s">
        <v>3025</v>
      </c>
      <c r="D794" s="38" t="s">
        <v>158</v>
      </c>
      <c r="E794" s="38" t="s">
        <v>32</v>
      </c>
      <c r="F794" s="38" t="s">
        <v>2751</v>
      </c>
      <c r="G794" s="36" t="s">
        <v>2759</v>
      </c>
      <c r="H794" s="36" t="s">
        <v>3026</v>
      </c>
      <c r="I794" s="34" t="s">
        <v>3027</v>
      </c>
    </row>
    <row r="795" spans="1:9">
      <c r="A795" s="38">
        <v>68</v>
      </c>
      <c r="B795" s="35" t="s">
        <v>3028</v>
      </c>
      <c r="C795" s="36" t="s">
        <v>3029</v>
      </c>
      <c r="D795" s="38" t="s">
        <v>158</v>
      </c>
      <c r="E795" s="38" t="s">
        <v>32</v>
      </c>
      <c r="F795" s="38" t="s">
        <v>2751</v>
      </c>
      <c r="G795" s="36" t="s">
        <v>3030</v>
      </c>
      <c r="H795" s="36" t="s">
        <v>3031</v>
      </c>
      <c r="I795" s="34" t="s">
        <v>3032</v>
      </c>
    </row>
    <row r="796" spans="1:9">
      <c r="A796" s="38">
        <v>69</v>
      </c>
      <c r="B796" s="35" t="s">
        <v>3033</v>
      </c>
      <c r="C796" s="36" t="s">
        <v>3034</v>
      </c>
      <c r="D796" s="38" t="s">
        <v>158</v>
      </c>
      <c r="E796" s="38" t="s">
        <v>32</v>
      </c>
      <c r="F796" s="38" t="s">
        <v>2751</v>
      </c>
      <c r="G796" s="36" t="s">
        <v>3030</v>
      </c>
      <c r="H796" s="36" t="s">
        <v>3035</v>
      </c>
      <c r="I796" s="34" t="s">
        <v>3036</v>
      </c>
    </row>
    <row r="797" spans="1:9">
      <c r="A797" s="38">
        <v>70</v>
      </c>
      <c r="B797" s="35" t="s">
        <v>3037</v>
      </c>
      <c r="C797" s="36" t="s">
        <v>3038</v>
      </c>
      <c r="D797" s="38" t="s">
        <v>158</v>
      </c>
      <c r="E797" s="38" t="s">
        <v>32</v>
      </c>
      <c r="F797" s="38" t="s">
        <v>2751</v>
      </c>
      <c r="G797" s="36" t="s">
        <v>3039</v>
      </c>
      <c r="H797" s="36" t="s">
        <v>3040</v>
      </c>
      <c r="I797" s="34" t="s">
        <v>2821</v>
      </c>
    </row>
    <row r="798" spans="1:9">
      <c r="A798" s="38">
        <v>71</v>
      </c>
      <c r="B798" s="35" t="s">
        <v>3041</v>
      </c>
      <c r="C798" s="36" t="s">
        <v>3042</v>
      </c>
      <c r="D798" s="38" t="s">
        <v>158</v>
      </c>
      <c r="E798" s="38" t="s">
        <v>32</v>
      </c>
      <c r="F798" s="38" t="s">
        <v>2751</v>
      </c>
      <c r="G798" s="36" t="s">
        <v>3039</v>
      </c>
      <c r="H798" s="36" t="s">
        <v>3043</v>
      </c>
      <c r="I798" s="34" t="s">
        <v>3044</v>
      </c>
    </row>
    <row r="799" spans="1:9">
      <c r="A799" s="38">
        <v>72</v>
      </c>
      <c r="B799" s="35" t="s">
        <v>3045</v>
      </c>
      <c r="C799" s="36" t="s">
        <v>3046</v>
      </c>
      <c r="D799" s="38" t="s">
        <v>158</v>
      </c>
      <c r="E799" s="38" t="s">
        <v>32</v>
      </c>
      <c r="F799" s="38" t="s">
        <v>2751</v>
      </c>
      <c r="G799" s="36" t="s">
        <v>3047</v>
      </c>
      <c r="H799" s="36" t="s">
        <v>3048</v>
      </c>
      <c r="I799" s="34" t="s">
        <v>3049</v>
      </c>
    </row>
    <row r="800" spans="1:9">
      <c r="A800" s="38">
        <v>73</v>
      </c>
      <c r="B800" s="35" t="s">
        <v>3050</v>
      </c>
      <c r="C800" s="36" t="s">
        <v>3051</v>
      </c>
      <c r="D800" s="38" t="s">
        <v>158</v>
      </c>
      <c r="E800" s="38" t="s">
        <v>32</v>
      </c>
      <c r="F800" s="38" t="s">
        <v>2751</v>
      </c>
      <c r="G800" s="36" t="s">
        <v>3052</v>
      </c>
      <c r="H800" s="36" t="s">
        <v>3053</v>
      </c>
      <c r="I800" s="34" t="s">
        <v>3054</v>
      </c>
    </row>
    <row r="801" spans="1:9">
      <c r="A801" s="38">
        <v>74</v>
      </c>
      <c r="B801" s="35" t="s">
        <v>3055</v>
      </c>
      <c r="C801" s="36" t="s">
        <v>3056</v>
      </c>
      <c r="D801" s="38" t="s">
        <v>158</v>
      </c>
      <c r="E801" s="38" t="s">
        <v>32</v>
      </c>
      <c r="F801" s="38" t="s">
        <v>2751</v>
      </c>
      <c r="G801" s="36" t="s">
        <v>3057</v>
      </c>
      <c r="H801" s="36" t="s">
        <v>3058</v>
      </c>
      <c r="I801" s="34" t="s">
        <v>2821</v>
      </c>
    </row>
    <row r="802" spans="1:9">
      <c r="A802" s="38">
        <v>75</v>
      </c>
      <c r="B802" s="35" t="s">
        <v>3059</v>
      </c>
      <c r="C802" s="36" t="s">
        <v>3060</v>
      </c>
      <c r="D802" s="38" t="s">
        <v>158</v>
      </c>
      <c r="E802" s="38" t="s">
        <v>32</v>
      </c>
      <c r="F802" s="38" t="s">
        <v>2751</v>
      </c>
      <c r="G802" s="36" t="s">
        <v>2768</v>
      </c>
      <c r="H802" s="36" t="s">
        <v>3061</v>
      </c>
      <c r="I802" s="34" t="s">
        <v>3062</v>
      </c>
    </row>
    <row r="803" spans="1:9">
      <c r="A803" s="38">
        <v>76</v>
      </c>
      <c r="B803" s="35" t="s">
        <v>3063</v>
      </c>
      <c r="C803" s="36" t="s">
        <v>3064</v>
      </c>
      <c r="D803" s="38" t="s">
        <v>158</v>
      </c>
      <c r="E803" s="38" t="s">
        <v>32</v>
      </c>
      <c r="F803" s="38" t="s">
        <v>2751</v>
      </c>
      <c r="G803" s="36" t="s">
        <v>2768</v>
      </c>
      <c r="H803" s="36" t="s">
        <v>3065</v>
      </c>
      <c r="I803" s="34" t="s">
        <v>3066</v>
      </c>
    </row>
    <row r="804" spans="1:9">
      <c r="A804" s="38">
        <v>77</v>
      </c>
      <c r="B804" s="35" t="s">
        <v>3067</v>
      </c>
      <c r="C804" s="36" t="s">
        <v>3068</v>
      </c>
      <c r="D804" s="38" t="s">
        <v>158</v>
      </c>
      <c r="E804" s="38" t="s">
        <v>32</v>
      </c>
      <c r="F804" s="38" t="s">
        <v>2751</v>
      </c>
      <c r="G804" s="36" t="s">
        <v>2768</v>
      </c>
      <c r="H804" s="36" t="s">
        <v>3069</v>
      </c>
      <c r="I804" s="34" t="s">
        <v>3070</v>
      </c>
    </row>
    <row r="805" spans="1:9">
      <c r="A805" s="38">
        <v>78</v>
      </c>
      <c r="B805" s="35" t="s">
        <v>3071</v>
      </c>
      <c r="C805" s="36" t="s">
        <v>3072</v>
      </c>
      <c r="D805" s="38" t="s">
        <v>158</v>
      </c>
      <c r="E805" s="38" t="s">
        <v>32</v>
      </c>
      <c r="F805" s="38" t="s">
        <v>2751</v>
      </c>
      <c r="G805" s="36" t="s">
        <v>2768</v>
      </c>
      <c r="H805" s="36" t="s">
        <v>3073</v>
      </c>
      <c r="I805" s="34" t="s">
        <v>3074</v>
      </c>
    </row>
    <row r="806" spans="1:9">
      <c r="A806" s="38">
        <v>79</v>
      </c>
      <c r="B806" s="35" t="s">
        <v>3075</v>
      </c>
      <c r="C806" s="36" t="s">
        <v>3076</v>
      </c>
      <c r="D806" s="38" t="s">
        <v>158</v>
      </c>
      <c r="E806" s="38" t="s">
        <v>32</v>
      </c>
      <c r="F806" s="38" t="s">
        <v>2751</v>
      </c>
      <c r="G806" s="36" t="s">
        <v>2768</v>
      </c>
      <c r="H806" s="36" t="s">
        <v>3077</v>
      </c>
      <c r="I806" s="34" t="s">
        <v>3078</v>
      </c>
    </row>
    <row r="807" spans="1:9">
      <c r="A807" s="38">
        <v>80</v>
      </c>
      <c r="B807" s="35" t="s">
        <v>3079</v>
      </c>
      <c r="C807" s="36" t="s">
        <v>3080</v>
      </c>
      <c r="D807" s="38" t="s">
        <v>158</v>
      </c>
      <c r="E807" s="38" t="s">
        <v>32</v>
      </c>
      <c r="F807" s="38" t="s">
        <v>2751</v>
      </c>
      <c r="G807" s="36" t="s">
        <v>2768</v>
      </c>
      <c r="H807" s="36" t="s">
        <v>3081</v>
      </c>
      <c r="I807" s="34" t="s">
        <v>3082</v>
      </c>
    </row>
    <row r="808" spans="1:9">
      <c r="A808" s="38">
        <v>81</v>
      </c>
      <c r="B808" s="35" t="s">
        <v>3083</v>
      </c>
      <c r="C808" s="36" t="s">
        <v>3084</v>
      </c>
      <c r="D808" s="38" t="s">
        <v>158</v>
      </c>
      <c r="E808" s="38" t="s">
        <v>32</v>
      </c>
      <c r="F808" s="38" t="s">
        <v>2751</v>
      </c>
      <c r="G808" s="36" t="s">
        <v>2768</v>
      </c>
      <c r="H808" s="36" t="s">
        <v>3085</v>
      </c>
      <c r="I808" s="34" t="s">
        <v>2821</v>
      </c>
    </row>
    <row r="809" spans="1:9">
      <c r="A809" s="38">
        <v>82</v>
      </c>
      <c r="B809" s="35" t="s">
        <v>3086</v>
      </c>
      <c r="C809" s="36" t="s">
        <v>3087</v>
      </c>
      <c r="D809" s="38" t="s">
        <v>158</v>
      </c>
      <c r="E809" s="38" t="s">
        <v>32</v>
      </c>
      <c r="F809" s="38" t="s">
        <v>2751</v>
      </c>
      <c r="G809" s="36" t="s">
        <v>2768</v>
      </c>
      <c r="H809" s="36" t="s">
        <v>3088</v>
      </c>
      <c r="I809" s="34" t="s">
        <v>3089</v>
      </c>
    </row>
    <row r="810" spans="1:9">
      <c r="A810" s="38">
        <v>83</v>
      </c>
      <c r="B810" s="35" t="s">
        <v>3090</v>
      </c>
      <c r="C810" s="36" t="s">
        <v>3091</v>
      </c>
      <c r="D810" s="38" t="s">
        <v>158</v>
      </c>
      <c r="E810" s="38" t="s">
        <v>32</v>
      </c>
      <c r="F810" s="38" t="s">
        <v>2751</v>
      </c>
      <c r="G810" s="36" t="s">
        <v>2768</v>
      </c>
      <c r="H810" s="36" t="s">
        <v>3092</v>
      </c>
      <c r="I810" s="34" t="s">
        <v>3093</v>
      </c>
    </row>
    <row r="811" spans="1:9">
      <c r="A811" s="38">
        <v>84</v>
      </c>
      <c r="B811" s="35" t="s">
        <v>3094</v>
      </c>
      <c r="C811" s="36" t="s">
        <v>3095</v>
      </c>
      <c r="D811" s="38" t="s">
        <v>158</v>
      </c>
      <c r="E811" s="38" t="s">
        <v>32</v>
      </c>
      <c r="F811" s="38" t="s">
        <v>2751</v>
      </c>
      <c r="G811" s="36" t="s">
        <v>2768</v>
      </c>
      <c r="H811" s="36" t="s">
        <v>3096</v>
      </c>
      <c r="I811" s="34" t="s">
        <v>3097</v>
      </c>
    </row>
    <row r="812" spans="1:9">
      <c r="A812" s="38">
        <v>85</v>
      </c>
      <c r="B812" s="35" t="s">
        <v>3098</v>
      </c>
      <c r="C812" s="36" t="s">
        <v>3099</v>
      </c>
      <c r="D812" s="38" t="s">
        <v>158</v>
      </c>
      <c r="E812" s="38" t="s">
        <v>32</v>
      </c>
      <c r="F812" s="38" t="s">
        <v>2751</v>
      </c>
      <c r="G812" s="36" t="s">
        <v>2768</v>
      </c>
      <c r="H812" s="36" t="s">
        <v>3100</v>
      </c>
      <c r="I812" s="34" t="s">
        <v>3101</v>
      </c>
    </row>
    <row r="813" spans="1:9">
      <c r="A813" s="38">
        <v>86</v>
      </c>
      <c r="B813" s="35" t="s">
        <v>3102</v>
      </c>
      <c r="C813" s="36" t="s">
        <v>3103</v>
      </c>
      <c r="D813" s="38" t="s">
        <v>158</v>
      </c>
      <c r="E813" s="38" t="s">
        <v>32</v>
      </c>
      <c r="F813" s="38" t="s">
        <v>2751</v>
      </c>
      <c r="G813" s="36" t="s">
        <v>2768</v>
      </c>
      <c r="H813" s="36" t="s">
        <v>3104</v>
      </c>
      <c r="I813" s="34" t="s">
        <v>3105</v>
      </c>
    </row>
    <row r="814" spans="1:9">
      <c r="A814" s="38">
        <v>87</v>
      </c>
      <c r="B814" s="35" t="s">
        <v>3106</v>
      </c>
      <c r="C814" s="36" t="s">
        <v>3107</v>
      </c>
      <c r="D814" s="38" t="s">
        <v>158</v>
      </c>
      <c r="E814" s="38" t="s">
        <v>32</v>
      </c>
      <c r="F814" s="38" t="s">
        <v>2751</v>
      </c>
      <c r="G814" s="36" t="s">
        <v>2768</v>
      </c>
      <c r="H814" s="36" t="s">
        <v>3108</v>
      </c>
      <c r="I814" s="34" t="s">
        <v>3109</v>
      </c>
    </row>
    <row r="815" spans="1:9">
      <c r="A815" s="38">
        <v>88</v>
      </c>
      <c r="B815" s="35" t="s">
        <v>3110</v>
      </c>
      <c r="C815" s="36" t="s">
        <v>3111</v>
      </c>
      <c r="D815" s="38" t="s">
        <v>158</v>
      </c>
      <c r="E815" s="38" t="s">
        <v>32</v>
      </c>
      <c r="F815" s="38" t="s">
        <v>2751</v>
      </c>
      <c r="G815" s="36" t="s">
        <v>2768</v>
      </c>
      <c r="H815" s="36" t="s">
        <v>3112</v>
      </c>
      <c r="I815" s="34" t="s">
        <v>3113</v>
      </c>
    </row>
    <row r="816" spans="1:9">
      <c r="A816" s="38">
        <v>89</v>
      </c>
      <c r="B816" s="35" t="s">
        <v>3114</v>
      </c>
      <c r="C816" s="36" t="s">
        <v>3115</v>
      </c>
      <c r="D816" s="38" t="s">
        <v>158</v>
      </c>
      <c r="E816" s="38" t="s">
        <v>32</v>
      </c>
      <c r="F816" s="38" t="s">
        <v>2751</v>
      </c>
      <c r="G816" s="36" t="s">
        <v>2768</v>
      </c>
      <c r="H816" s="36" t="s">
        <v>3085</v>
      </c>
      <c r="I816" s="34" t="s">
        <v>2821</v>
      </c>
    </row>
    <row r="817" spans="1:9">
      <c r="A817" s="38">
        <v>90</v>
      </c>
      <c r="B817" s="35" t="s">
        <v>3116</v>
      </c>
      <c r="C817" s="36" t="s">
        <v>3117</v>
      </c>
      <c r="D817" s="38" t="s">
        <v>158</v>
      </c>
      <c r="E817" s="38" t="s">
        <v>32</v>
      </c>
      <c r="F817" s="38" t="s">
        <v>2751</v>
      </c>
      <c r="G817" s="36" t="s">
        <v>2768</v>
      </c>
      <c r="H817" s="36" t="s">
        <v>3118</v>
      </c>
      <c r="I817" s="34" t="s">
        <v>3119</v>
      </c>
    </row>
    <row r="818" spans="1:9">
      <c r="A818" s="38">
        <v>91</v>
      </c>
      <c r="B818" s="35" t="s">
        <v>3120</v>
      </c>
      <c r="C818" s="36" t="s">
        <v>3121</v>
      </c>
      <c r="D818" s="38" t="s">
        <v>158</v>
      </c>
      <c r="E818" s="38" t="s">
        <v>32</v>
      </c>
      <c r="F818" s="38" t="s">
        <v>2751</v>
      </c>
      <c r="G818" s="36" t="s">
        <v>2768</v>
      </c>
      <c r="H818" s="36" t="s">
        <v>3122</v>
      </c>
      <c r="I818" s="34" t="s">
        <v>3123</v>
      </c>
    </row>
    <row r="819" spans="1:9">
      <c r="A819" s="38">
        <v>92</v>
      </c>
      <c r="B819" s="35" t="s">
        <v>3124</v>
      </c>
      <c r="C819" s="36" t="s">
        <v>3125</v>
      </c>
      <c r="D819" s="38" t="s">
        <v>158</v>
      </c>
      <c r="E819" s="38" t="s">
        <v>32</v>
      </c>
      <c r="F819" s="38" t="s">
        <v>2751</v>
      </c>
      <c r="G819" s="36" t="s">
        <v>2768</v>
      </c>
      <c r="H819" s="36" t="s">
        <v>3126</v>
      </c>
      <c r="I819" s="34" t="s">
        <v>3127</v>
      </c>
    </row>
    <row r="820" spans="1:9">
      <c r="A820" s="38">
        <v>93</v>
      </c>
      <c r="B820" s="35" t="s">
        <v>3128</v>
      </c>
      <c r="C820" s="36" t="s">
        <v>3129</v>
      </c>
      <c r="D820" s="38" t="s">
        <v>158</v>
      </c>
      <c r="E820" s="38" t="s">
        <v>32</v>
      </c>
      <c r="F820" s="38" t="s">
        <v>2751</v>
      </c>
      <c r="G820" s="36" t="s">
        <v>2768</v>
      </c>
      <c r="H820" s="36" t="s">
        <v>3130</v>
      </c>
      <c r="I820" s="34" t="s">
        <v>3131</v>
      </c>
    </row>
    <row r="821" spans="1:9">
      <c r="A821" s="38">
        <v>94</v>
      </c>
      <c r="B821" s="35" t="s">
        <v>3132</v>
      </c>
      <c r="C821" s="36" t="s">
        <v>3133</v>
      </c>
      <c r="D821" s="38" t="s">
        <v>158</v>
      </c>
      <c r="E821" s="38" t="s">
        <v>32</v>
      </c>
      <c r="F821" s="38" t="s">
        <v>2751</v>
      </c>
      <c r="G821" s="36" t="s">
        <v>3134</v>
      </c>
      <c r="H821" s="36" t="s">
        <v>3135</v>
      </c>
      <c r="I821" s="34" t="s">
        <v>3136</v>
      </c>
    </row>
    <row r="822" spans="1:9">
      <c r="A822" s="38">
        <v>95</v>
      </c>
      <c r="B822" s="35" t="s">
        <v>3137</v>
      </c>
      <c r="C822" s="36" t="s">
        <v>3138</v>
      </c>
      <c r="D822" s="38" t="s">
        <v>158</v>
      </c>
      <c r="E822" s="38" t="s">
        <v>32</v>
      </c>
      <c r="F822" s="38" t="s">
        <v>2751</v>
      </c>
      <c r="G822" s="36" t="s">
        <v>3134</v>
      </c>
      <c r="H822" s="36" t="s">
        <v>3139</v>
      </c>
      <c r="I822" s="34" t="s">
        <v>3140</v>
      </c>
    </row>
    <row r="823" spans="1:9">
      <c r="A823" s="38">
        <v>96</v>
      </c>
      <c r="B823" s="35" t="s">
        <v>3141</v>
      </c>
      <c r="C823" s="36" t="s">
        <v>3142</v>
      </c>
      <c r="D823" s="38" t="s">
        <v>158</v>
      </c>
      <c r="E823" s="38" t="s">
        <v>32</v>
      </c>
      <c r="F823" s="38" t="s">
        <v>2751</v>
      </c>
      <c r="G823" s="36" t="s">
        <v>2768</v>
      </c>
      <c r="H823" s="36" t="s">
        <v>3143</v>
      </c>
      <c r="I823" s="34" t="s">
        <v>3019</v>
      </c>
    </row>
    <row r="824" spans="1:9">
      <c r="A824" s="38">
        <v>97</v>
      </c>
      <c r="B824" s="35" t="s">
        <v>3144</v>
      </c>
      <c r="C824" s="36" t="s">
        <v>3145</v>
      </c>
      <c r="D824" s="38" t="s">
        <v>158</v>
      </c>
      <c r="E824" s="38" t="s">
        <v>32</v>
      </c>
      <c r="F824" s="38" t="s">
        <v>2751</v>
      </c>
      <c r="G824" s="36" t="s">
        <v>3134</v>
      </c>
      <c r="H824" s="36" t="s">
        <v>3146</v>
      </c>
      <c r="I824" s="34" t="s">
        <v>3147</v>
      </c>
    </row>
    <row r="825" spans="1:9">
      <c r="A825" s="38">
        <v>98</v>
      </c>
      <c r="B825" s="35" t="s">
        <v>3148</v>
      </c>
      <c r="C825" s="36" t="s">
        <v>3149</v>
      </c>
      <c r="D825" s="38" t="s">
        <v>158</v>
      </c>
      <c r="E825" s="38" t="s">
        <v>32</v>
      </c>
      <c r="F825" s="38" t="s">
        <v>2751</v>
      </c>
      <c r="G825" s="36" t="s">
        <v>3150</v>
      </c>
      <c r="H825" s="36" t="s">
        <v>3151</v>
      </c>
      <c r="I825" s="34" t="s">
        <v>2821</v>
      </c>
    </row>
    <row r="826" spans="1:9">
      <c r="A826" s="38">
        <v>99</v>
      </c>
      <c r="B826" s="35" t="s">
        <v>3152</v>
      </c>
      <c r="C826" s="36" t="s">
        <v>3153</v>
      </c>
      <c r="D826" s="38" t="s">
        <v>158</v>
      </c>
      <c r="E826" s="38" t="s">
        <v>32</v>
      </c>
      <c r="F826" s="38" t="s">
        <v>2751</v>
      </c>
      <c r="G826" s="36" t="s">
        <v>2781</v>
      </c>
      <c r="H826" s="36" t="s">
        <v>3154</v>
      </c>
      <c r="I826" s="34" t="s">
        <v>3155</v>
      </c>
    </row>
    <row r="827" spans="1:9">
      <c r="A827" s="38">
        <v>100</v>
      </c>
      <c r="B827" s="35" t="s">
        <v>3156</v>
      </c>
      <c r="C827" s="36" t="s">
        <v>3157</v>
      </c>
      <c r="D827" s="38" t="s">
        <v>158</v>
      </c>
      <c r="E827" s="38" t="s">
        <v>32</v>
      </c>
      <c r="F827" s="38" t="s">
        <v>2751</v>
      </c>
      <c r="G827" s="36" t="s">
        <v>2781</v>
      </c>
      <c r="H827" s="36" t="s">
        <v>3158</v>
      </c>
      <c r="I827" s="34" t="s">
        <v>3159</v>
      </c>
    </row>
    <row r="828" spans="1:9">
      <c r="A828" s="38">
        <v>101</v>
      </c>
      <c r="B828" s="35" t="s">
        <v>3160</v>
      </c>
      <c r="C828" s="36" t="s">
        <v>3161</v>
      </c>
      <c r="D828" s="38" t="s">
        <v>158</v>
      </c>
      <c r="E828" s="38" t="s">
        <v>32</v>
      </c>
      <c r="F828" s="38" t="s">
        <v>2751</v>
      </c>
      <c r="G828" s="36" t="s">
        <v>2781</v>
      </c>
      <c r="H828" s="36" t="s">
        <v>3162</v>
      </c>
      <c r="I828" s="34" t="s">
        <v>3163</v>
      </c>
    </row>
    <row r="829" spans="1:9">
      <c r="A829" s="38">
        <v>102</v>
      </c>
      <c r="B829" s="35" t="s">
        <v>3164</v>
      </c>
      <c r="C829" s="36" t="s">
        <v>3165</v>
      </c>
      <c r="D829" s="38" t="s">
        <v>158</v>
      </c>
      <c r="E829" s="38" t="s">
        <v>32</v>
      </c>
      <c r="F829" s="38" t="s">
        <v>2751</v>
      </c>
      <c r="G829" s="36" t="s">
        <v>2781</v>
      </c>
      <c r="H829" s="36" t="s">
        <v>3166</v>
      </c>
      <c r="I829" s="34" t="s">
        <v>3167</v>
      </c>
    </row>
    <row r="830" spans="1:9">
      <c r="A830" s="38">
        <v>103</v>
      </c>
      <c r="B830" s="35" t="s">
        <v>3168</v>
      </c>
      <c r="C830" s="36" t="s">
        <v>3169</v>
      </c>
      <c r="D830" s="38" t="s">
        <v>158</v>
      </c>
      <c r="E830" s="38" t="s">
        <v>32</v>
      </c>
      <c r="F830" s="38" t="s">
        <v>2751</v>
      </c>
      <c r="G830" s="36" t="s">
        <v>2781</v>
      </c>
      <c r="H830" s="36" t="s">
        <v>3170</v>
      </c>
      <c r="I830" s="34" t="s">
        <v>3171</v>
      </c>
    </row>
    <row r="831" spans="1:9">
      <c r="A831" s="38">
        <v>104</v>
      </c>
      <c r="B831" s="35" t="s">
        <v>3172</v>
      </c>
      <c r="C831" s="36" t="s">
        <v>3173</v>
      </c>
      <c r="D831" s="38" t="s">
        <v>158</v>
      </c>
      <c r="E831" s="38" t="s">
        <v>32</v>
      </c>
      <c r="F831" s="38" t="s">
        <v>2751</v>
      </c>
      <c r="G831" s="36" t="s">
        <v>2781</v>
      </c>
      <c r="H831" s="36" t="s">
        <v>3174</v>
      </c>
      <c r="I831" s="34" t="s">
        <v>3175</v>
      </c>
    </row>
    <row r="832" spans="1:9">
      <c r="A832" s="38">
        <v>105</v>
      </c>
      <c r="B832" s="35" t="s">
        <v>3176</v>
      </c>
      <c r="C832" s="36" t="s">
        <v>3177</v>
      </c>
      <c r="D832" s="38" t="s">
        <v>158</v>
      </c>
      <c r="E832" s="38" t="s">
        <v>32</v>
      </c>
      <c r="F832" s="38" t="s">
        <v>2751</v>
      </c>
      <c r="G832" s="36" t="s">
        <v>2781</v>
      </c>
      <c r="H832" s="36" t="s">
        <v>3178</v>
      </c>
      <c r="I832" s="34" t="s">
        <v>3179</v>
      </c>
    </row>
    <row r="833" spans="1:9">
      <c r="A833" s="38">
        <v>106</v>
      </c>
      <c r="B833" s="35" t="s">
        <v>3180</v>
      </c>
      <c r="C833" s="36" t="s">
        <v>3181</v>
      </c>
      <c r="D833" s="38" t="s">
        <v>158</v>
      </c>
      <c r="E833" s="38" t="s">
        <v>32</v>
      </c>
      <c r="F833" s="38" t="s">
        <v>2751</v>
      </c>
      <c r="G833" s="36" t="s">
        <v>2781</v>
      </c>
      <c r="H833" s="36" t="s">
        <v>3182</v>
      </c>
      <c r="I833" s="34" t="s">
        <v>3183</v>
      </c>
    </row>
    <row r="834" spans="1:9">
      <c r="A834" s="38">
        <v>107</v>
      </c>
      <c r="B834" s="35" t="s">
        <v>3184</v>
      </c>
      <c r="C834" s="36" t="s">
        <v>3185</v>
      </c>
      <c r="D834" s="38" t="s">
        <v>158</v>
      </c>
      <c r="E834" s="38" t="s">
        <v>32</v>
      </c>
      <c r="F834" s="38" t="s">
        <v>2751</v>
      </c>
      <c r="G834" s="36" t="s">
        <v>2781</v>
      </c>
      <c r="H834" s="36" t="s">
        <v>3186</v>
      </c>
      <c r="I834" s="34" t="s">
        <v>3187</v>
      </c>
    </row>
    <row r="835" spans="1:9">
      <c r="A835" s="38">
        <v>108</v>
      </c>
      <c r="B835" s="35" t="s">
        <v>3188</v>
      </c>
      <c r="C835" s="36" t="s">
        <v>3189</v>
      </c>
      <c r="D835" s="38" t="s">
        <v>158</v>
      </c>
      <c r="E835" s="38" t="s">
        <v>32</v>
      </c>
      <c r="F835" s="38" t="s">
        <v>2751</v>
      </c>
      <c r="G835" s="36" t="s">
        <v>2781</v>
      </c>
      <c r="H835" s="36" t="s">
        <v>3190</v>
      </c>
      <c r="I835" s="34" t="s">
        <v>3191</v>
      </c>
    </row>
    <row r="836" spans="1:9">
      <c r="A836" s="38">
        <v>109</v>
      </c>
      <c r="B836" s="35" t="s">
        <v>3192</v>
      </c>
      <c r="C836" s="36" t="s">
        <v>3193</v>
      </c>
      <c r="D836" s="38" t="s">
        <v>158</v>
      </c>
      <c r="E836" s="38" t="s">
        <v>32</v>
      </c>
      <c r="F836" s="38" t="s">
        <v>2751</v>
      </c>
      <c r="G836" s="36" t="s">
        <v>2781</v>
      </c>
      <c r="H836" s="36" t="s">
        <v>3194</v>
      </c>
      <c r="I836" s="34" t="s">
        <v>3195</v>
      </c>
    </row>
    <row r="837" spans="1:9">
      <c r="A837" s="38">
        <v>110</v>
      </c>
      <c r="B837" s="35" t="s">
        <v>3196</v>
      </c>
      <c r="C837" s="36" t="s">
        <v>3197</v>
      </c>
      <c r="D837" s="38" t="s">
        <v>158</v>
      </c>
      <c r="E837" s="38" t="s">
        <v>32</v>
      </c>
      <c r="F837" s="38" t="s">
        <v>2751</v>
      </c>
      <c r="G837" s="36" t="s">
        <v>2781</v>
      </c>
      <c r="H837" s="36" t="s">
        <v>3198</v>
      </c>
      <c r="I837" s="34" t="s">
        <v>3199</v>
      </c>
    </row>
    <row r="838" spans="1:9">
      <c r="A838" s="38">
        <v>111</v>
      </c>
      <c r="B838" s="35" t="s">
        <v>3200</v>
      </c>
      <c r="C838" s="36" t="s">
        <v>3201</v>
      </c>
      <c r="D838" s="38" t="s">
        <v>158</v>
      </c>
      <c r="E838" s="38" t="s">
        <v>32</v>
      </c>
      <c r="F838" s="38" t="s">
        <v>2751</v>
      </c>
      <c r="G838" s="36" t="s">
        <v>2781</v>
      </c>
      <c r="H838" s="36" t="s">
        <v>3202</v>
      </c>
      <c r="I838" s="34" t="s">
        <v>3203</v>
      </c>
    </row>
    <row r="839" spans="1:9">
      <c r="A839" s="38">
        <v>112</v>
      </c>
      <c r="B839" s="35" t="s">
        <v>3204</v>
      </c>
      <c r="C839" s="36" t="s">
        <v>3205</v>
      </c>
      <c r="D839" s="38" t="s">
        <v>158</v>
      </c>
      <c r="E839" s="38" t="s">
        <v>32</v>
      </c>
      <c r="F839" s="38" t="s">
        <v>2751</v>
      </c>
      <c r="G839" s="36" t="s">
        <v>2781</v>
      </c>
      <c r="H839" s="36" t="s">
        <v>3206</v>
      </c>
      <c r="I839" s="34" t="s">
        <v>3207</v>
      </c>
    </row>
    <row r="840" spans="1:9">
      <c r="A840" s="38">
        <v>113</v>
      </c>
      <c r="B840" s="35" t="s">
        <v>3208</v>
      </c>
      <c r="C840" s="36" t="s">
        <v>3209</v>
      </c>
      <c r="D840" s="38" t="s">
        <v>158</v>
      </c>
      <c r="E840" s="38" t="s">
        <v>32</v>
      </c>
      <c r="F840" s="38" t="s">
        <v>2751</v>
      </c>
      <c r="G840" s="36" t="s">
        <v>2781</v>
      </c>
      <c r="H840" s="36" t="s">
        <v>3210</v>
      </c>
      <c r="I840" s="34" t="s">
        <v>3211</v>
      </c>
    </row>
    <row r="841" spans="1:9">
      <c r="A841" s="38">
        <v>114</v>
      </c>
      <c r="B841" s="35" t="s">
        <v>3212</v>
      </c>
      <c r="C841" s="36" t="s">
        <v>3213</v>
      </c>
      <c r="D841" s="38" t="s">
        <v>158</v>
      </c>
      <c r="E841" s="38" t="s">
        <v>32</v>
      </c>
      <c r="F841" s="38" t="s">
        <v>2751</v>
      </c>
      <c r="G841" s="36" t="s">
        <v>2781</v>
      </c>
      <c r="H841" s="36" t="s">
        <v>3214</v>
      </c>
      <c r="I841" s="34" t="s">
        <v>3215</v>
      </c>
    </row>
    <row r="842" spans="1:9">
      <c r="A842" s="38">
        <v>115</v>
      </c>
      <c r="B842" s="35" t="s">
        <v>3216</v>
      </c>
      <c r="C842" s="36" t="s">
        <v>3217</v>
      </c>
      <c r="D842" s="38" t="s">
        <v>158</v>
      </c>
      <c r="E842" s="38" t="s">
        <v>32</v>
      </c>
      <c r="F842" s="38" t="s">
        <v>2751</v>
      </c>
      <c r="G842" s="36" t="s">
        <v>2781</v>
      </c>
      <c r="H842" s="36" t="s">
        <v>3218</v>
      </c>
      <c r="I842" s="34" t="s">
        <v>3219</v>
      </c>
    </row>
    <row r="843" spans="1:9">
      <c r="A843" s="38">
        <v>116</v>
      </c>
      <c r="B843" s="35" t="s">
        <v>3220</v>
      </c>
      <c r="C843" s="36" t="s">
        <v>3221</v>
      </c>
      <c r="D843" s="38" t="s">
        <v>158</v>
      </c>
      <c r="E843" s="38" t="s">
        <v>32</v>
      </c>
      <c r="F843" s="38" t="s">
        <v>2751</v>
      </c>
      <c r="G843" s="36" t="s">
        <v>2781</v>
      </c>
      <c r="H843" s="36" t="s">
        <v>3222</v>
      </c>
      <c r="I843" s="34" t="s">
        <v>3223</v>
      </c>
    </row>
    <row r="844" spans="1:9">
      <c r="A844" s="38">
        <v>117</v>
      </c>
      <c r="B844" s="35" t="s">
        <v>3224</v>
      </c>
      <c r="C844" s="36" t="s">
        <v>3225</v>
      </c>
      <c r="D844" s="38" t="s">
        <v>158</v>
      </c>
      <c r="E844" s="38" t="s">
        <v>32</v>
      </c>
      <c r="F844" s="38" t="s">
        <v>2751</v>
      </c>
      <c r="G844" s="36" t="s">
        <v>2781</v>
      </c>
      <c r="H844" s="36" t="s">
        <v>3226</v>
      </c>
      <c r="I844" s="34" t="s">
        <v>3227</v>
      </c>
    </row>
    <row r="845" spans="1:9">
      <c r="A845" s="38">
        <v>118</v>
      </c>
      <c r="B845" s="35" t="s">
        <v>3228</v>
      </c>
      <c r="C845" s="36" t="s">
        <v>3229</v>
      </c>
      <c r="D845" s="38" t="s">
        <v>158</v>
      </c>
      <c r="E845" s="38" t="s">
        <v>32</v>
      </c>
      <c r="F845" s="38" t="s">
        <v>2751</v>
      </c>
      <c r="G845" s="36" t="s">
        <v>2781</v>
      </c>
      <c r="H845" s="36" t="s">
        <v>3230</v>
      </c>
      <c r="I845" s="34" t="s">
        <v>3231</v>
      </c>
    </row>
    <row r="846" spans="1:9">
      <c r="A846" s="38">
        <v>119</v>
      </c>
      <c r="B846" s="35" t="s">
        <v>3232</v>
      </c>
      <c r="C846" s="36" t="s">
        <v>3233</v>
      </c>
      <c r="D846" s="38" t="s">
        <v>158</v>
      </c>
      <c r="E846" s="38" t="s">
        <v>32</v>
      </c>
      <c r="F846" s="38" t="s">
        <v>2751</v>
      </c>
      <c r="G846" s="36" t="s">
        <v>2781</v>
      </c>
      <c r="H846" s="36" t="s">
        <v>3234</v>
      </c>
      <c r="I846" s="34" t="s">
        <v>3235</v>
      </c>
    </row>
    <row r="847" spans="1:9">
      <c r="A847" s="38">
        <v>120</v>
      </c>
      <c r="B847" s="35" t="s">
        <v>3236</v>
      </c>
      <c r="C847" s="36" t="s">
        <v>3237</v>
      </c>
      <c r="D847" s="38" t="s">
        <v>158</v>
      </c>
      <c r="E847" s="38" t="s">
        <v>32</v>
      </c>
      <c r="F847" s="38" t="s">
        <v>2751</v>
      </c>
      <c r="G847" s="36" t="s">
        <v>2781</v>
      </c>
      <c r="H847" s="36" t="s">
        <v>3238</v>
      </c>
      <c r="I847" s="34" t="s">
        <v>3239</v>
      </c>
    </row>
    <row r="848" spans="1:9">
      <c r="A848" s="38">
        <v>121</v>
      </c>
      <c r="B848" s="35" t="s">
        <v>3240</v>
      </c>
      <c r="C848" s="36" t="s">
        <v>3241</v>
      </c>
      <c r="D848" s="38" t="s">
        <v>158</v>
      </c>
      <c r="E848" s="38" t="s">
        <v>32</v>
      </c>
      <c r="F848" s="38" t="s">
        <v>2751</v>
      </c>
      <c r="G848" s="36" t="s">
        <v>2781</v>
      </c>
      <c r="H848" s="36" t="s">
        <v>3242</v>
      </c>
      <c r="I848" s="34" t="s">
        <v>3243</v>
      </c>
    </row>
    <row r="849" spans="1:9">
      <c r="A849" s="38">
        <v>122</v>
      </c>
      <c r="B849" s="35" t="s">
        <v>3244</v>
      </c>
      <c r="C849" s="36" t="s">
        <v>3245</v>
      </c>
      <c r="D849" s="38" t="s">
        <v>158</v>
      </c>
      <c r="E849" s="38" t="s">
        <v>32</v>
      </c>
      <c r="F849" s="38" t="s">
        <v>2751</v>
      </c>
      <c r="G849" s="36" t="s">
        <v>2781</v>
      </c>
      <c r="H849" s="36" t="s">
        <v>3246</v>
      </c>
      <c r="I849" s="34" t="s">
        <v>3247</v>
      </c>
    </row>
    <row r="850" spans="1:9">
      <c r="A850" s="38">
        <v>123</v>
      </c>
      <c r="B850" s="35" t="s">
        <v>3248</v>
      </c>
      <c r="C850" s="36" t="s">
        <v>3249</v>
      </c>
      <c r="D850" s="38" t="s">
        <v>158</v>
      </c>
      <c r="E850" s="38" t="s">
        <v>32</v>
      </c>
      <c r="F850" s="38" t="s">
        <v>2751</v>
      </c>
      <c r="G850" s="36" t="s">
        <v>2781</v>
      </c>
      <c r="H850" s="36" t="s">
        <v>3250</v>
      </c>
      <c r="I850" s="34" t="s">
        <v>3251</v>
      </c>
    </row>
    <row r="851" spans="1:9">
      <c r="A851" s="38">
        <v>124</v>
      </c>
      <c r="B851" s="35" t="s">
        <v>3252</v>
      </c>
      <c r="C851" s="36" t="s">
        <v>3253</v>
      </c>
      <c r="D851" s="38" t="s">
        <v>158</v>
      </c>
      <c r="E851" s="38" t="s">
        <v>32</v>
      </c>
      <c r="F851" s="38" t="s">
        <v>2751</v>
      </c>
      <c r="G851" s="36" t="s">
        <v>2781</v>
      </c>
      <c r="H851" s="36" t="s">
        <v>3254</v>
      </c>
      <c r="I851" s="34" t="s">
        <v>3255</v>
      </c>
    </row>
    <row r="852" spans="1:9">
      <c r="A852" s="38">
        <v>125</v>
      </c>
      <c r="B852" s="35" t="s">
        <v>3256</v>
      </c>
      <c r="C852" s="36" t="s">
        <v>3257</v>
      </c>
      <c r="D852" s="38" t="s">
        <v>158</v>
      </c>
      <c r="E852" s="38" t="s">
        <v>32</v>
      </c>
      <c r="F852" s="38" t="s">
        <v>2751</v>
      </c>
      <c r="G852" s="36" t="s">
        <v>2781</v>
      </c>
      <c r="H852" s="36" t="s">
        <v>3258</v>
      </c>
      <c r="I852" s="34" t="s">
        <v>3259</v>
      </c>
    </row>
    <row r="853" spans="1:9">
      <c r="A853" s="38">
        <v>126</v>
      </c>
      <c r="B853" s="35" t="s">
        <v>3260</v>
      </c>
      <c r="C853" s="36" t="s">
        <v>3261</v>
      </c>
      <c r="D853" s="38" t="s">
        <v>158</v>
      </c>
      <c r="E853" s="38" t="s">
        <v>32</v>
      </c>
      <c r="F853" s="38" t="s">
        <v>2751</v>
      </c>
      <c r="G853" s="36" t="s">
        <v>2781</v>
      </c>
      <c r="H853" s="36" t="s">
        <v>3262</v>
      </c>
      <c r="I853" s="34" t="s">
        <v>2839</v>
      </c>
    </row>
    <row r="854" spans="1:9">
      <c r="A854" s="38">
        <v>127</v>
      </c>
      <c r="B854" s="35" t="s">
        <v>3263</v>
      </c>
      <c r="C854" s="36" t="s">
        <v>3264</v>
      </c>
      <c r="D854" s="38" t="s">
        <v>158</v>
      </c>
      <c r="E854" s="38" t="s">
        <v>32</v>
      </c>
      <c r="F854" s="38" t="s">
        <v>2751</v>
      </c>
      <c r="G854" s="36" t="s">
        <v>2781</v>
      </c>
      <c r="H854" s="36" t="s">
        <v>3265</v>
      </c>
      <c r="I854" s="34" t="s">
        <v>3266</v>
      </c>
    </row>
    <row r="855" spans="1:9">
      <c r="A855" s="38">
        <v>128</v>
      </c>
      <c r="B855" s="35" t="s">
        <v>3267</v>
      </c>
      <c r="C855" s="36" t="s">
        <v>3268</v>
      </c>
      <c r="D855" s="38" t="s">
        <v>158</v>
      </c>
      <c r="E855" s="38" t="s">
        <v>32</v>
      </c>
      <c r="F855" s="38" t="s">
        <v>2751</v>
      </c>
      <c r="G855" s="36" t="s">
        <v>2781</v>
      </c>
      <c r="H855" s="36" t="s">
        <v>3269</v>
      </c>
      <c r="I855" s="34" t="s">
        <v>3270</v>
      </c>
    </row>
    <row r="856" spans="1:9">
      <c r="A856" s="38">
        <v>129</v>
      </c>
      <c r="B856" s="35" t="s">
        <v>3271</v>
      </c>
      <c r="C856" s="36" t="s">
        <v>3272</v>
      </c>
      <c r="D856" s="38" t="s">
        <v>158</v>
      </c>
      <c r="E856" s="38" t="s">
        <v>32</v>
      </c>
      <c r="F856" s="38" t="s">
        <v>2751</v>
      </c>
      <c r="G856" s="36" t="s">
        <v>2781</v>
      </c>
      <c r="H856" s="36" t="s">
        <v>3273</v>
      </c>
      <c r="I856" s="34" t="s">
        <v>2839</v>
      </c>
    </row>
    <row r="857" spans="1:9">
      <c r="A857" s="38">
        <v>130</v>
      </c>
      <c r="B857" s="35" t="s">
        <v>3274</v>
      </c>
      <c r="C857" s="36" t="s">
        <v>3275</v>
      </c>
      <c r="D857" s="38" t="s">
        <v>158</v>
      </c>
      <c r="E857" s="38" t="s">
        <v>32</v>
      </c>
      <c r="F857" s="38" t="s">
        <v>2751</v>
      </c>
      <c r="G857" s="36" t="s">
        <v>2781</v>
      </c>
      <c r="H857" s="36" t="s">
        <v>3276</v>
      </c>
      <c r="I857" s="34" t="s">
        <v>2839</v>
      </c>
    </row>
    <row r="858" spans="1:9">
      <c r="A858" s="38">
        <v>131</v>
      </c>
      <c r="B858" s="35" t="s">
        <v>3277</v>
      </c>
      <c r="C858" s="36" t="s">
        <v>3278</v>
      </c>
      <c r="D858" s="38" t="s">
        <v>158</v>
      </c>
      <c r="E858" s="38" t="s">
        <v>32</v>
      </c>
      <c r="F858" s="38" t="s">
        <v>2751</v>
      </c>
      <c r="G858" s="36" t="s">
        <v>2781</v>
      </c>
      <c r="H858" s="36" t="s">
        <v>3279</v>
      </c>
      <c r="I858" s="34" t="s">
        <v>3280</v>
      </c>
    </row>
    <row r="859" spans="1:9">
      <c r="A859" s="38">
        <v>132</v>
      </c>
      <c r="B859" s="35" t="s">
        <v>3281</v>
      </c>
      <c r="C859" s="36" t="s">
        <v>3282</v>
      </c>
      <c r="D859" s="38" t="s">
        <v>158</v>
      </c>
      <c r="E859" s="38" t="s">
        <v>32</v>
      </c>
      <c r="F859" s="38" t="s">
        <v>2751</v>
      </c>
      <c r="G859" s="36" t="s">
        <v>3283</v>
      </c>
      <c r="H859" s="36" t="s">
        <v>3284</v>
      </c>
      <c r="I859" s="34" t="s">
        <v>3285</v>
      </c>
    </row>
    <row r="860" spans="1:9">
      <c r="A860" s="38">
        <v>133</v>
      </c>
      <c r="B860" s="35" t="s">
        <v>3286</v>
      </c>
      <c r="C860" s="36" t="s">
        <v>3287</v>
      </c>
      <c r="D860" s="38" t="s">
        <v>158</v>
      </c>
      <c r="E860" s="38" t="s">
        <v>32</v>
      </c>
      <c r="F860" s="38" t="s">
        <v>2751</v>
      </c>
      <c r="G860" s="36" t="s">
        <v>3283</v>
      </c>
      <c r="H860" s="36" t="s">
        <v>3288</v>
      </c>
      <c r="I860" s="34" t="s">
        <v>3289</v>
      </c>
    </row>
    <row r="861" spans="1:9">
      <c r="A861" s="38">
        <v>134</v>
      </c>
      <c r="B861" s="35" t="s">
        <v>3290</v>
      </c>
      <c r="C861" s="36" t="s">
        <v>3291</v>
      </c>
      <c r="D861" s="38" t="s">
        <v>158</v>
      </c>
      <c r="E861" s="38" t="s">
        <v>32</v>
      </c>
      <c r="F861" s="38" t="s">
        <v>2751</v>
      </c>
      <c r="G861" s="36" t="s">
        <v>3292</v>
      </c>
      <c r="H861" s="36" t="s">
        <v>3293</v>
      </c>
      <c r="I861" s="34" t="s">
        <v>3294</v>
      </c>
    </row>
    <row r="862" spans="1:9">
      <c r="A862" s="38">
        <v>135</v>
      </c>
      <c r="B862" s="35" t="s">
        <v>3295</v>
      </c>
      <c r="C862" s="36" t="s">
        <v>3296</v>
      </c>
      <c r="D862" s="38" t="s">
        <v>158</v>
      </c>
      <c r="E862" s="38" t="s">
        <v>32</v>
      </c>
      <c r="F862" s="38" t="s">
        <v>2751</v>
      </c>
      <c r="G862" s="36" t="s">
        <v>3292</v>
      </c>
      <c r="H862" s="36" t="s">
        <v>3297</v>
      </c>
      <c r="I862" s="34" t="s">
        <v>3298</v>
      </c>
    </row>
    <row r="863" spans="1:9">
      <c r="A863" s="38">
        <v>136</v>
      </c>
      <c r="B863" s="35" t="s">
        <v>3299</v>
      </c>
      <c r="C863" s="36" t="s">
        <v>3300</v>
      </c>
      <c r="D863" s="38" t="s">
        <v>158</v>
      </c>
      <c r="E863" s="38" t="s">
        <v>32</v>
      </c>
      <c r="F863" s="38" t="s">
        <v>2751</v>
      </c>
      <c r="G863" s="36" t="s">
        <v>3292</v>
      </c>
      <c r="H863" s="36" t="s">
        <v>3301</v>
      </c>
      <c r="I863" s="34" t="s">
        <v>2821</v>
      </c>
    </row>
    <row r="864" spans="1:9">
      <c r="A864" s="38">
        <v>137</v>
      </c>
      <c r="B864" s="35" t="s">
        <v>3302</v>
      </c>
      <c r="C864" s="36" t="s">
        <v>3303</v>
      </c>
      <c r="D864" s="38" t="s">
        <v>158</v>
      </c>
      <c r="E864" s="38" t="s">
        <v>32</v>
      </c>
      <c r="F864" s="38" t="s">
        <v>2751</v>
      </c>
      <c r="G864" s="36" t="s">
        <v>3292</v>
      </c>
      <c r="H864" s="36" t="s">
        <v>3304</v>
      </c>
      <c r="I864" s="34" t="s">
        <v>2821</v>
      </c>
    </row>
    <row r="865" spans="1:9">
      <c r="A865" s="38">
        <v>138</v>
      </c>
      <c r="B865" s="35" t="s">
        <v>3305</v>
      </c>
      <c r="C865" s="36" t="s">
        <v>3306</v>
      </c>
      <c r="D865" s="38" t="s">
        <v>158</v>
      </c>
      <c r="E865" s="38" t="s">
        <v>32</v>
      </c>
      <c r="F865" s="38" t="s">
        <v>2751</v>
      </c>
      <c r="G865" s="36" t="s">
        <v>3292</v>
      </c>
      <c r="H865" s="36" t="s">
        <v>3307</v>
      </c>
      <c r="I865" s="34" t="s">
        <v>3308</v>
      </c>
    </row>
    <row r="866" spans="1:9">
      <c r="A866" s="38">
        <v>139</v>
      </c>
      <c r="B866" s="35" t="s">
        <v>3309</v>
      </c>
      <c r="C866" s="36" t="s">
        <v>3310</v>
      </c>
      <c r="D866" s="38" t="s">
        <v>158</v>
      </c>
      <c r="E866" s="38" t="s">
        <v>32</v>
      </c>
      <c r="F866" s="38" t="s">
        <v>2751</v>
      </c>
      <c r="G866" s="36" t="s">
        <v>3292</v>
      </c>
      <c r="H866" s="36" t="s">
        <v>3311</v>
      </c>
      <c r="I866" s="34" t="s">
        <v>3312</v>
      </c>
    </row>
    <row r="867" spans="1:9">
      <c r="A867" s="38">
        <v>140</v>
      </c>
      <c r="B867" s="35" t="s">
        <v>3313</v>
      </c>
      <c r="C867" s="36" t="s">
        <v>3314</v>
      </c>
      <c r="D867" s="38" t="s">
        <v>158</v>
      </c>
      <c r="E867" s="38" t="s">
        <v>32</v>
      </c>
      <c r="F867" s="38" t="s">
        <v>2751</v>
      </c>
      <c r="G867" s="36" t="s">
        <v>3292</v>
      </c>
      <c r="H867" s="36" t="s">
        <v>3315</v>
      </c>
      <c r="I867" s="34" t="s">
        <v>3316</v>
      </c>
    </row>
    <row r="868" spans="1:9">
      <c r="A868" s="38">
        <v>141</v>
      </c>
      <c r="B868" s="35" t="s">
        <v>3317</v>
      </c>
      <c r="C868" s="36" t="s">
        <v>3318</v>
      </c>
      <c r="D868" s="38" t="s">
        <v>158</v>
      </c>
      <c r="E868" s="38" t="s">
        <v>32</v>
      </c>
      <c r="F868" s="38" t="s">
        <v>2751</v>
      </c>
      <c r="G868" s="36" t="s">
        <v>3319</v>
      </c>
      <c r="H868" s="36" t="s">
        <v>3320</v>
      </c>
      <c r="I868" s="34" t="s">
        <v>3321</v>
      </c>
    </row>
    <row r="869" spans="1:9">
      <c r="A869" s="38">
        <v>142</v>
      </c>
      <c r="B869" s="35" t="s">
        <v>3322</v>
      </c>
      <c r="C869" s="36" t="s">
        <v>3323</v>
      </c>
      <c r="D869" s="38" t="s">
        <v>158</v>
      </c>
      <c r="E869" s="38" t="s">
        <v>32</v>
      </c>
      <c r="F869" s="38" t="s">
        <v>2751</v>
      </c>
      <c r="G869" s="36" t="s">
        <v>3324</v>
      </c>
      <c r="H869" s="36" t="s">
        <v>3325</v>
      </c>
      <c r="I869" s="34" t="s">
        <v>3326</v>
      </c>
    </row>
    <row r="870" spans="1:9">
      <c r="A870" s="38">
        <v>143</v>
      </c>
      <c r="B870" s="35" t="s">
        <v>3327</v>
      </c>
      <c r="C870" s="36" t="s">
        <v>3328</v>
      </c>
      <c r="D870" s="38" t="s">
        <v>158</v>
      </c>
      <c r="E870" s="38" t="s">
        <v>32</v>
      </c>
      <c r="F870" s="38" t="s">
        <v>2751</v>
      </c>
      <c r="G870" s="36" t="s">
        <v>3324</v>
      </c>
      <c r="H870" s="36" t="s">
        <v>3329</v>
      </c>
      <c r="I870" s="34" t="s">
        <v>3330</v>
      </c>
    </row>
    <row r="871" spans="1:9">
      <c r="A871" s="38">
        <v>144</v>
      </c>
      <c r="B871" s="35" t="s">
        <v>3331</v>
      </c>
      <c r="C871" s="36" t="s">
        <v>3332</v>
      </c>
      <c r="D871" s="38" t="s">
        <v>158</v>
      </c>
      <c r="E871" s="38" t="s">
        <v>32</v>
      </c>
      <c r="F871" s="38" t="s">
        <v>2751</v>
      </c>
      <c r="G871" s="36" t="s">
        <v>3324</v>
      </c>
      <c r="H871" s="36" t="s">
        <v>3333</v>
      </c>
      <c r="I871" s="34" t="s">
        <v>3334</v>
      </c>
    </row>
    <row r="872" spans="1:9">
      <c r="A872" s="38">
        <v>145</v>
      </c>
      <c r="B872" s="35" t="s">
        <v>3335</v>
      </c>
      <c r="C872" s="36" t="s">
        <v>3336</v>
      </c>
      <c r="D872" s="38" t="s">
        <v>158</v>
      </c>
      <c r="E872" s="38" t="s">
        <v>32</v>
      </c>
      <c r="F872" s="38" t="s">
        <v>2751</v>
      </c>
      <c r="G872" s="36" t="s">
        <v>3337</v>
      </c>
      <c r="H872" s="36" t="s">
        <v>3338</v>
      </c>
      <c r="I872" s="34" t="s">
        <v>3339</v>
      </c>
    </row>
    <row r="873" spans="1:9">
      <c r="A873" s="38">
        <v>146</v>
      </c>
      <c r="B873" s="35" t="s">
        <v>3340</v>
      </c>
      <c r="C873" s="36" t="s">
        <v>3341</v>
      </c>
      <c r="D873" s="38" t="s">
        <v>158</v>
      </c>
      <c r="E873" s="38" t="s">
        <v>32</v>
      </c>
      <c r="F873" s="38" t="s">
        <v>2751</v>
      </c>
      <c r="G873" s="36" t="s">
        <v>3337</v>
      </c>
      <c r="H873" s="36" t="s">
        <v>3342</v>
      </c>
      <c r="I873" s="34" t="s">
        <v>3343</v>
      </c>
    </row>
    <row r="874" spans="1:9">
      <c r="A874" s="38">
        <v>147</v>
      </c>
      <c r="B874" s="35" t="s">
        <v>3344</v>
      </c>
      <c r="C874" s="36" t="s">
        <v>3345</v>
      </c>
      <c r="D874" s="38" t="s">
        <v>158</v>
      </c>
      <c r="E874" s="38" t="s">
        <v>32</v>
      </c>
      <c r="F874" s="38" t="s">
        <v>2751</v>
      </c>
      <c r="G874" s="36" t="s">
        <v>3337</v>
      </c>
      <c r="H874" s="36" t="s">
        <v>3346</v>
      </c>
      <c r="I874" s="34" t="s">
        <v>3347</v>
      </c>
    </row>
    <row r="875" spans="1:9">
      <c r="A875" s="38">
        <v>148</v>
      </c>
      <c r="B875" s="35" t="s">
        <v>3348</v>
      </c>
      <c r="C875" s="36" t="s">
        <v>3349</v>
      </c>
      <c r="D875" s="38" t="s">
        <v>158</v>
      </c>
      <c r="E875" s="38" t="s">
        <v>32</v>
      </c>
      <c r="F875" s="38" t="s">
        <v>2751</v>
      </c>
      <c r="G875" s="36" t="s">
        <v>3337</v>
      </c>
      <c r="H875" s="36" t="s">
        <v>3350</v>
      </c>
      <c r="I875" s="34" t="s">
        <v>3351</v>
      </c>
    </row>
    <row r="876" spans="1:9">
      <c r="A876" s="38">
        <v>149</v>
      </c>
      <c r="B876" s="35" t="s">
        <v>3352</v>
      </c>
      <c r="C876" s="36" t="s">
        <v>3353</v>
      </c>
      <c r="D876" s="38" t="s">
        <v>158</v>
      </c>
      <c r="E876" s="38" t="s">
        <v>32</v>
      </c>
      <c r="F876" s="38" t="s">
        <v>2751</v>
      </c>
      <c r="G876" s="36" t="s">
        <v>3337</v>
      </c>
      <c r="H876" s="36" t="s">
        <v>3354</v>
      </c>
      <c r="I876" s="34" t="s">
        <v>3355</v>
      </c>
    </row>
    <row r="877" spans="1:9">
      <c r="A877" s="38">
        <v>150</v>
      </c>
      <c r="B877" s="35" t="s">
        <v>3356</v>
      </c>
      <c r="C877" s="36" t="s">
        <v>3357</v>
      </c>
      <c r="D877" s="38" t="s">
        <v>158</v>
      </c>
      <c r="E877" s="38" t="s">
        <v>32</v>
      </c>
      <c r="F877" s="38" t="s">
        <v>2751</v>
      </c>
      <c r="G877" s="36" t="s">
        <v>3337</v>
      </c>
      <c r="H877" s="36" t="s">
        <v>3358</v>
      </c>
      <c r="I877" s="34" t="s">
        <v>3359</v>
      </c>
    </row>
    <row r="878" spans="1:9">
      <c r="A878" s="38">
        <v>151</v>
      </c>
      <c r="B878" s="35" t="s">
        <v>3360</v>
      </c>
      <c r="C878" s="36" t="s">
        <v>3361</v>
      </c>
      <c r="D878" s="38" t="s">
        <v>158</v>
      </c>
      <c r="E878" s="38" t="s">
        <v>32</v>
      </c>
      <c r="F878" s="38" t="s">
        <v>2751</v>
      </c>
      <c r="G878" s="36" t="s">
        <v>3337</v>
      </c>
      <c r="H878" s="36" t="s">
        <v>3362</v>
      </c>
      <c r="I878" s="34" t="s">
        <v>3363</v>
      </c>
    </row>
    <row r="879" spans="1:9">
      <c r="A879" s="38">
        <v>152</v>
      </c>
      <c r="B879" s="35" t="s">
        <v>3364</v>
      </c>
      <c r="C879" s="36" t="s">
        <v>3365</v>
      </c>
      <c r="D879" s="38" t="s">
        <v>158</v>
      </c>
      <c r="E879" s="38" t="s">
        <v>32</v>
      </c>
      <c r="F879" s="38" t="s">
        <v>2751</v>
      </c>
      <c r="G879" s="36" t="s">
        <v>3337</v>
      </c>
      <c r="H879" s="36" t="s">
        <v>3366</v>
      </c>
      <c r="I879" s="34" t="s">
        <v>3367</v>
      </c>
    </row>
    <row r="880" spans="1:9">
      <c r="A880" s="38">
        <v>153</v>
      </c>
      <c r="B880" s="35" t="s">
        <v>3368</v>
      </c>
      <c r="C880" s="36" t="s">
        <v>3369</v>
      </c>
      <c r="D880" s="38" t="s">
        <v>158</v>
      </c>
      <c r="E880" s="38" t="s">
        <v>32</v>
      </c>
      <c r="F880" s="38" t="s">
        <v>2751</v>
      </c>
      <c r="G880" s="36" t="s">
        <v>3337</v>
      </c>
      <c r="H880" s="36" t="s">
        <v>3370</v>
      </c>
      <c r="I880" s="34" t="s">
        <v>2839</v>
      </c>
    </row>
    <row r="881" spans="1:9">
      <c r="A881" s="38">
        <v>154</v>
      </c>
      <c r="B881" s="35" t="s">
        <v>3371</v>
      </c>
      <c r="C881" s="36" t="s">
        <v>3372</v>
      </c>
      <c r="D881" s="38" t="s">
        <v>158</v>
      </c>
      <c r="E881" s="38" t="s">
        <v>32</v>
      </c>
      <c r="F881" s="38" t="s">
        <v>2751</v>
      </c>
      <c r="G881" s="36" t="s">
        <v>3337</v>
      </c>
      <c r="H881" s="36" t="s">
        <v>3373</v>
      </c>
      <c r="I881" s="34" t="s">
        <v>3374</v>
      </c>
    </row>
    <row r="882" spans="1:9">
      <c r="A882" s="38">
        <v>155</v>
      </c>
      <c r="B882" s="35" t="s">
        <v>3375</v>
      </c>
      <c r="C882" s="36" t="s">
        <v>3376</v>
      </c>
      <c r="D882" s="38" t="s">
        <v>158</v>
      </c>
      <c r="E882" s="38" t="s">
        <v>32</v>
      </c>
      <c r="F882" s="38" t="s">
        <v>2751</v>
      </c>
      <c r="G882" s="36" t="s">
        <v>3337</v>
      </c>
      <c r="H882" s="36" t="s">
        <v>3377</v>
      </c>
      <c r="I882" s="34" t="s">
        <v>3378</v>
      </c>
    </row>
    <row r="883" spans="1:9">
      <c r="A883" s="38">
        <v>156</v>
      </c>
      <c r="B883" s="35" t="s">
        <v>3379</v>
      </c>
      <c r="C883" s="36" t="s">
        <v>3380</v>
      </c>
      <c r="D883" s="38" t="s">
        <v>158</v>
      </c>
      <c r="E883" s="38" t="s">
        <v>32</v>
      </c>
      <c r="F883" s="38" t="s">
        <v>2751</v>
      </c>
      <c r="G883" s="36" t="s">
        <v>3337</v>
      </c>
      <c r="H883" s="36" t="s">
        <v>3381</v>
      </c>
      <c r="I883" s="34" t="s">
        <v>3382</v>
      </c>
    </row>
    <row r="884" spans="1:9">
      <c r="A884" s="38">
        <v>157</v>
      </c>
      <c r="B884" s="35" t="s">
        <v>3383</v>
      </c>
      <c r="C884" s="36" t="s">
        <v>3384</v>
      </c>
      <c r="D884" s="38" t="s">
        <v>158</v>
      </c>
      <c r="E884" s="38" t="s">
        <v>32</v>
      </c>
      <c r="F884" s="38" t="s">
        <v>2751</v>
      </c>
      <c r="G884" s="36" t="s">
        <v>3385</v>
      </c>
      <c r="H884" s="36" t="s">
        <v>3386</v>
      </c>
      <c r="I884" s="34" t="s">
        <v>3387</v>
      </c>
    </row>
    <row r="885" spans="1:9">
      <c r="A885" s="38">
        <v>158</v>
      </c>
      <c r="B885" s="35" t="s">
        <v>3388</v>
      </c>
      <c r="C885" s="36" t="s">
        <v>3389</v>
      </c>
      <c r="D885" s="38" t="s">
        <v>158</v>
      </c>
      <c r="E885" s="38" t="s">
        <v>32</v>
      </c>
      <c r="F885" s="38" t="s">
        <v>2751</v>
      </c>
      <c r="G885" s="36" t="s">
        <v>3390</v>
      </c>
      <c r="H885" s="36" t="s">
        <v>3391</v>
      </c>
      <c r="I885" s="34" t="s">
        <v>2821</v>
      </c>
    </row>
    <row r="886" spans="1:9">
      <c r="A886" s="38">
        <v>159</v>
      </c>
      <c r="B886" s="35" t="s">
        <v>3392</v>
      </c>
      <c r="C886" s="36" t="s">
        <v>3393</v>
      </c>
      <c r="D886" s="38" t="s">
        <v>158</v>
      </c>
      <c r="E886" s="38" t="s">
        <v>32</v>
      </c>
      <c r="F886" s="38" t="s">
        <v>2751</v>
      </c>
      <c r="G886" s="36" t="s">
        <v>3390</v>
      </c>
      <c r="H886" s="36" t="s">
        <v>3394</v>
      </c>
      <c r="I886" s="34" t="s">
        <v>3395</v>
      </c>
    </row>
    <row r="887" spans="1:9">
      <c r="A887" s="38">
        <v>160</v>
      </c>
      <c r="B887" s="35" t="s">
        <v>3396</v>
      </c>
      <c r="C887" s="36" t="s">
        <v>3397</v>
      </c>
      <c r="D887" s="38" t="s">
        <v>158</v>
      </c>
      <c r="E887" s="38" t="s">
        <v>32</v>
      </c>
      <c r="F887" s="38" t="s">
        <v>2751</v>
      </c>
      <c r="G887" s="36" t="s">
        <v>3390</v>
      </c>
      <c r="H887" s="36" t="s">
        <v>3398</v>
      </c>
      <c r="I887" s="34" t="s">
        <v>3399</v>
      </c>
    </row>
    <row r="888" spans="1:9">
      <c r="A888" s="38">
        <v>161</v>
      </c>
      <c r="B888" s="35" t="s">
        <v>3400</v>
      </c>
      <c r="C888" s="36" t="s">
        <v>3401</v>
      </c>
      <c r="D888" s="38" t="s">
        <v>158</v>
      </c>
      <c r="E888" s="38" t="s">
        <v>32</v>
      </c>
      <c r="F888" s="38" t="s">
        <v>2751</v>
      </c>
      <c r="G888" s="36" t="s">
        <v>3390</v>
      </c>
      <c r="H888" s="36" t="s">
        <v>3402</v>
      </c>
      <c r="I888" s="34" t="s">
        <v>3403</v>
      </c>
    </row>
    <row r="889" spans="1:9">
      <c r="A889" s="38">
        <v>162</v>
      </c>
      <c r="B889" s="35" t="s">
        <v>3404</v>
      </c>
      <c r="C889" s="36" t="s">
        <v>3405</v>
      </c>
      <c r="D889" s="38" t="s">
        <v>158</v>
      </c>
      <c r="E889" s="38" t="s">
        <v>32</v>
      </c>
      <c r="F889" s="38" t="s">
        <v>2751</v>
      </c>
      <c r="G889" s="36" t="s">
        <v>3390</v>
      </c>
      <c r="H889" s="36" t="s">
        <v>3406</v>
      </c>
      <c r="I889" s="34" t="s">
        <v>3407</v>
      </c>
    </row>
    <row r="890" spans="1:9">
      <c r="A890" s="38">
        <v>163</v>
      </c>
      <c r="B890" s="35" t="s">
        <v>3408</v>
      </c>
      <c r="C890" s="36" t="s">
        <v>3409</v>
      </c>
      <c r="D890" s="38" t="s">
        <v>158</v>
      </c>
      <c r="E890" s="38" t="s">
        <v>32</v>
      </c>
      <c r="F890" s="38" t="s">
        <v>2751</v>
      </c>
      <c r="G890" s="36" t="s">
        <v>3390</v>
      </c>
      <c r="H890" s="36" t="s">
        <v>3410</v>
      </c>
      <c r="I890" s="34" t="s">
        <v>3411</v>
      </c>
    </row>
    <row r="891" spans="1:9">
      <c r="A891" s="38">
        <v>164</v>
      </c>
      <c r="B891" s="35" t="s">
        <v>3412</v>
      </c>
      <c r="C891" s="36" t="s">
        <v>3413</v>
      </c>
      <c r="D891" s="38" t="s">
        <v>158</v>
      </c>
      <c r="E891" s="38" t="s">
        <v>32</v>
      </c>
      <c r="F891" s="38" t="s">
        <v>2751</v>
      </c>
      <c r="G891" s="36" t="s">
        <v>2791</v>
      </c>
      <c r="H891" s="36" t="s">
        <v>3414</v>
      </c>
      <c r="I891" s="34" t="s">
        <v>2793</v>
      </c>
    </row>
    <row r="892" spans="1:9">
      <c r="A892" s="38">
        <v>165</v>
      </c>
      <c r="B892" s="35" t="s">
        <v>3415</v>
      </c>
      <c r="C892" s="36" t="s">
        <v>3416</v>
      </c>
      <c r="D892" s="38" t="s">
        <v>158</v>
      </c>
      <c r="E892" s="38" t="s">
        <v>32</v>
      </c>
      <c r="F892" s="38" t="s">
        <v>2751</v>
      </c>
      <c r="G892" s="36" t="s">
        <v>3417</v>
      </c>
      <c r="H892" s="36" t="s">
        <v>3418</v>
      </c>
      <c r="I892" s="34" t="s">
        <v>3419</v>
      </c>
    </row>
    <row r="893" spans="1:9">
      <c r="A893" s="38">
        <v>166</v>
      </c>
      <c r="B893" s="35" t="s">
        <v>3420</v>
      </c>
      <c r="C893" s="36" t="s">
        <v>3421</v>
      </c>
      <c r="D893" s="38" t="s">
        <v>158</v>
      </c>
      <c r="E893" s="38" t="s">
        <v>32</v>
      </c>
      <c r="F893" s="38" t="s">
        <v>2751</v>
      </c>
      <c r="G893" s="36" t="s">
        <v>3422</v>
      </c>
      <c r="H893" s="36" t="s">
        <v>3423</v>
      </c>
      <c r="I893" s="34" t="s">
        <v>3424</v>
      </c>
    </row>
    <row r="894" spans="1:9">
      <c r="A894" s="38">
        <v>167</v>
      </c>
      <c r="B894" s="35" t="s">
        <v>3425</v>
      </c>
      <c r="C894" s="36" t="s">
        <v>3426</v>
      </c>
      <c r="D894" s="38" t="s">
        <v>158</v>
      </c>
      <c r="E894" s="38" t="s">
        <v>32</v>
      </c>
      <c r="F894" s="38" t="s">
        <v>2751</v>
      </c>
      <c r="G894" s="36" t="s">
        <v>3422</v>
      </c>
      <c r="H894" s="36" t="s">
        <v>3427</v>
      </c>
      <c r="I894" s="34" t="s">
        <v>3428</v>
      </c>
    </row>
    <row r="895" spans="1:9">
      <c r="A895" s="38">
        <v>168</v>
      </c>
      <c r="B895" s="35" t="s">
        <v>3429</v>
      </c>
      <c r="C895" s="36" t="s">
        <v>3430</v>
      </c>
      <c r="D895" s="38" t="s">
        <v>158</v>
      </c>
      <c r="E895" s="38" t="s">
        <v>32</v>
      </c>
      <c r="F895" s="38" t="s">
        <v>2751</v>
      </c>
      <c r="G895" s="36" t="s">
        <v>3422</v>
      </c>
      <c r="H895" s="36" t="s">
        <v>3431</v>
      </c>
      <c r="I895" s="34" t="s">
        <v>3432</v>
      </c>
    </row>
    <row r="896" spans="1:9">
      <c r="A896" s="38">
        <v>169</v>
      </c>
      <c r="B896" s="35" t="s">
        <v>3433</v>
      </c>
      <c r="C896" s="36" t="s">
        <v>3434</v>
      </c>
      <c r="D896" s="38" t="s">
        <v>158</v>
      </c>
      <c r="E896" s="38" t="s">
        <v>32</v>
      </c>
      <c r="F896" s="38" t="s">
        <v>2751</v>
      </c>
      <c r="G896" s="36" t="s">
        <v>3422</v>
      </c>
      <c r="H896" s="36" t="s">
        <v>3435</v>
      </c>
      <c r="I896" s="34" t="s">
        <v>3436</v>
      </c>
    </row>
    <row r="897" spans="1:9">
      <c r="A897" s="38">
        <v>170</v>
      </c>
      <c r="B897" s="35" t="s">
        <v>3437</v>
      </c>
      <c r="C897" s="36" t="s">
        <v>3438</v>
      </c>
      <c r="D897" s="38" t="s">
        <v>158</v>
      </c>
      <c r="E897" s="38" t="s">
        <v>32</v>
      </c>
      <c r="F897" s="38" t="s">
        <v>2751</v>
      </c>
      <c r="G897" s="36" t="s">
        <v>3422</v>
      </c>
      <c r="H897" s="36" t="s">
        <v>3439</v>
      </c>
      <c r="I897" s="34" t="s">
        <v>3440</v>
      </c>
    </row>
    <row r="898" spans="1:9">
      <c r="A898" s="38">
        <v>171</v>
      </c>
      <c r="B898" s="35" t="s">
        <v>3441</v>
      </c>
      <c r="C898" s="36" t="s">
        <v>3442</v>
      </c>
      <c r="D898" s="38" t="s">
        <v>158</v>
      </c>
      <c r="E898" s="38" t="s">
        <v>32</v>
      </c>
      <c r="F898" s="38" t="s">
        <v>2751</v>
      </c>
      <c r="G898" s="36" t="s">
        <v>3443</v>
      </c>
      <c r="H898" s="36" t="s">
        <v>3444</v>
      </c>
      <c r="I898" s="34" t="s">
        <v>3445</v>
      </c>
    </row>
    <row r="899" spans="1:9">
      <c r="A899" s="38">
        <v>172</v>
      </c>
      <c r="B899" s="35" t="s">
        <v>3446</v>
      </c>
      <c r="C899" s="36" t="s">
        <v>3447</v>
      </c>
      <c r="D899" s="38" t="s">
        <v>158</v>
      </c>
      <c r="E899" s="38" t="s">
        <v>32</v>
      </c>
      <c r="F899" s="38" t="s">
        <v>2751</v>
      </c>
      <c r="G899" s="36" t="s">
        <v>3443</v>
      </c>
      <c r="H899" s="36" t="s">
        <v>3448</v>
      </c>
      <c r="I899" s="34" t="s">
        <v>3449</v>
      </c>
    </row>
    <row r="900" spans="1:9">
      <c r="A900" s="38">
        <v>173</v>
      </c>
      <c r="B900" s="35" t="s">
        <v>3450</v>
      </c>
      <c r="C900" s="36" t="s">
        <v>3451</v>
      </c>
      <c r="D900" s="38" t="s">
        <v>158</v>
      </c>
      <c r="E900" s="38" t="s">
        <v>32</v>
      </c>
      <c r="F900" s="38" t="s">
        <v>2751</v>
      </c>
      <c r="G900" s="36" t="s">
        <v>3443</v>
      </c>
      <c r="H900" s="36" t="s">
        <v>3452</v>
      </c>
      <c r="I900" s="34" t="s">
        <v>3453</v>
      </c>
    </row>
    <row r="901" spans="1:9">
      <c r="A901" s="38">
        <v>174</v>
      </c>
      <c r="B901" s="35" t="s">
        <v>3454</v>
      </c>
      <c r="C901" s="36" t="s">
        <v>3455</v>
      </c>
      <c r="D901" s="38" t="s">
        <v>158</v>
      </c>
      <c r="E901" s="38" t="s">
        <v>32</v>
      </c>
      <c r="F901" s="38" t="s">
        <v>2751</v>
      </c>
      <c r="G901" s="36" t="s">
        <v>3443</v>
      </c>
      <c r="H901" s="36" t="s">
        <v>3456</v>
      </c>
      <c r="I901" s="34" t="s">
        <v>3457</v>
      </c>
    </row>
    <row r="902" spans="1:9">
      <c r="A902" s="38">
        <v>175</v>
      </c>
      <c r="B902" s="35" t="s">
        <v>3458</v>
      </c>
      <c r="C902" s="36" t="s">
        <v>3459</v>
      </c>
      <c r="D902" s="38" t="s">
        <v>158</v>
      </c>
      <c r="E902" s="38" t="s">
        <v>32</v>
      </c>
      <c r="F902" s="38" t="s">
        <v>2751</v>
      </c>
      <c r="G902" s="36" t="s">
        <v>3443</v>
      </c>
      <c r="H902" s="36" t="s">
        <v>3460</v>
      </c>
      <c r="I902" s="34" t="s">
        <v>3461</v>
      </c>
    </row>
    <row r="903" spans="1:9">
      <c r="A903" s="38">
        <v>176</v>
      </c>
      <c r="B903" s="35" t="s">
        <v>3462</v>
      </c>
      <c r="C903" s="36" t="s">
        <v>3463</v>
      </c>
      <c r="D903" s="38" t="s">
        <v>158</v>
      </c>
      <c r="E903" s="38" t="s">
        <v>32</v>
      </c>
      <c r="F903" s="38" t="s">
        <v>2751</v>
      </c>
      <c r="G903" s="36" t="s">
        <v>3443</v>
      </c>
      <c r="H903" s="36" t="s">
        <v>3464</v>
      </c>
      <c r="I903" s="34" t="s">
        <v>3465</v>
      </c>
    </row>
    <row r="904" spans="1:9">
      <c r="A904" s="38">
        <v>177</v>
      </c>
      <c r="B904" s="35" t="s">
        <v>3466</v>
      </c>
      <c r="C904" s="36" t="s">
        <v>3467</v>
      </c>
      <c r="D904" s="38" t="s">
        <v>158</v>
      </c>
      <c r="E904" s="38" t="s">
        <v>32</v>
      </c>
      <c r="F904" s="38" t="s">
        <v>2751</v>
      </c>
      <c r="G904" s="36" t="s">
        <v>3443</v>
      </c>
      <c r="H904" s="36" t="s">
        <v>3468</v>
      </c>
      <c r="I904" s="34" t="s">
        <v>2821</v>
      </c>
    </row>
    <row r="905" spans="1:9">
      <c r="A905" s="38">
        <v>178</v>
      </c>
      <c r="B905" s="35" t="s">
        <v>3469</v>
      </c>
      <c r="C905" s="36" t="s">
        <v>3470</v>
      </c>
      <c r="D905" s="38" t="s">
        <v>158</v>
      </c>
      <c r="E905" s="38" t="s">
        <v>32</v>
      </c>
      <c r="F905" s="38" t="s">
        <v>2751</v>
      </c>
      <c r="G905" s="36" t="s">
        <v>3443</v>
      </c>
      <c r="H905" s="36" t="s">
        <v>3471</v>
      </c>
      <c r="I905" s="34" t="s">
        <v>3472</v>
      </c>
    </row>
    <row r="906" spans="1:9">
      <c r="A906" s="38">
        <v>179</v>
      </c>
      <c r="B906" s="35" t="s">
        <v>3473</v>
      </c>
      <c r="C906" s="36" t="s">
        <v>3474</v>
      </c>
      <c r="D906" s="38" t="s">
        <v>158</v>
      </c>
      <c r="E906" s="38" t="s">
        <v>32</v>
      </c>
      <c r="F906" s="38" t="s">
        <v>2751</v>
      </c>
      <c r="G906" s="36" t="s">
        <v>3443</v>
      </c>
      <c r="H906" s="36" t="s">
        <v>3475</v>
      </c>
      <c r="I906" s="34" t="s">
        <v>3476</v>
      </c>
    </row>
    <row r="907" spans="1:9">
      <c r="A907" s="38">
        <v>180</v>
      </c>
      <c r="B907" s="35" t="s">
        <v>3477</v>
      </c>
      <c r="C907" s="36" t="s">
        <v>3478</v>
      </c>
      <c r="D907" s="38" t="s">
        <v>158</v>
      </c>
      <c r="E907" s="38" t="s">
        <v>32</v>
      </c>
      <c r="F907" s="38" t="s">
        <v>2751</v>
      </c>
      <c r="G907" s="36" t="s">
        <v>3443</v>
      </c>
      <c r="H907" s="36" t="s">
        <v>3479</v>
      </c>
      <c r="I907" s="34" t="s">
        <v>3480</v>
      </c>
    </row>
    <row r="908" spans="1:9">
      <c r="A908" s="38">
        <v>181</v>
      </c>
      <c r="B908" s="35" t="s">
        <v>3481</v>
      </c>
      <c r="C908" s="36" t="s">
        <v>3482</v>
      </c>
      <c r="D908" s="38" t="s">
        <v>158</v>
      </c>
      <c r="E908" s="38" t="s">
        <v>32</v>
      </c>
      <c r="F908" s="38" t="s">
        <v>2751</v>
      </c>
      <c r="G908" s="36" t="s">
        <v>3443</v>
      </c>
      <c r="H908" s="36" t="s">
        <v>3483</v>
      </c>
      <c r="I908" s="34" t="s">
        <v>3484</v>
      </c>
    </row>
    <row r="909" spans="1:9">
      <c r="A909" s="38">
        <v>182</v>
      </c>
      <c r="B909" s="35" t="s">
        <v>3485</v>
      </c>
      <c r="C909" s="36" t="s">
        <v>3486</v>
      </c>
      <c r="D909" s="38" t="s">
        <v>158</v>
      </c>
      <c r="E909" s="38" t="s">
        <v>32</v>
      </c>
      <c r="F909" s="38" t="s">
        <v>2751</v>
      </c>
      <c r="G909" s="36" t="s">
        <v>3443</v>
      </c>
      <c r="H909" s="36" t="s">
        <v>3487</v>
      </c>
      <c r="I909" s="34" t="s">
        <v>3488</v>
      </c>
    </row>
    <row r="910" spans="1:9">
      <c r="A910" s="38">
        <v>183</v>
      </c>
      <c r="B910" s="35" t="s">
        <v>3489</v>
      </c>
      <c r="C910" s="36" t="s">
        <v>3490</v>
      </c>
      <c r="D910" s="38" t="s">
        <v>158</v>
      </c>
      <c r="E910" s="38" t="s">
        <v>32</v>
      </c>
      <c r="F910" s="38" t="s">
        <v>2751</v>
      </c>
      <c r="G910" s="36" t="s">
        <v>3443</v>
      </c>
      <c r="H910" s="36" t="s">
        <v>3491</v>
      </c>
      <c r="I910" s="34" t="s">
        <v>3492</v>
      </c>
    </row>
    <row r="911" spans="1:9">
      <c r="A911" s="38">
        <v>184</v>
      </c>
      <c r="B911" s="35" t="s">
        <v>3493</v>
      </c>
      <c r="C911" s="36" t="s">
        <v>3494</v>
      </c>
      <c r="D911" s="38" t="s">
        <v>158</v>
      </c>
      <c r="E911" s="38" t="s">
        <v>32</v>
      </c>
      <c r="F911" s="38" t="s">
        <v>2751</v>
      </c>
      <c r="G911" s="36" t="s">
        <v>3443</v>
      </c>
      <c r="H911" s="36" t="s">
        <v>3495</v>
      </c>
      <c r="I911" s="34" t="s">
        <v>3496</v>
      </c>
    </row>
    <row r="912" spans="1:9">
      <c r="A912" s="38">
        <v>185</v>
      </c>
      <c r="B912" s="35" t="s">
        <v>3497</v>
      </c>
      <c r="C912" s="36" t="s">
        <v>3498</v>
      </c>
      <c r="D912" s="38" t="s">
        <v>158</v>
      </c>
      <c r="E912" s="38" t="s">
        <v>32</v>
      </c>
      <c r="F912" s="38" t="s">
        <v>2751</v>
      </c>
      <c r="G912" s="36" t="s">
        <v>3499</v>
      </c>
      <c r="H912" s="36" t="s">
        <v>3500</v>
      </c>
      <c r="I912" s="34" t="s">
        <v>3501</v>
      </c>
    </row>
    <row r="913" spans="1:9">
      <c r="A913" s="38">
        <v>186</v>
      </c>
      <c r="B913" s="35" t="s">
        <v>3502</v>
      </c>
      <c r="C913" s="36" t="s">
        <v>3503</v>
      </c>
      <c r="D913" s="38" t="s">
        <v>158</v>
      </c>
      <c r="E913" s="38" t="s">
        <v>32</v>
      </c>
      <c r="F913" s="38" t="s">
        <v>2751</v>
      </c>
      <c r="G913" s="36" t="s">
        <v>2796</v>
      </c>
      <c r="H913" s="36" t="s">
        <v>3504</v>
      </c>
      <c r="I913" s="34" t="s">
        <v>3505</v>
      </c>
    </row>
    <row r="914" spans="1:9">
      <c r="A914" s="38">
        <v>187</v>
      </c>
      <c r="B914" s="35" t="s">
        <v>3506</v>
      </c>
      <c r="C914" s="36" t="s">
        <v>3507</v>
      </c>
      <c r="D914" s="38" t="s">
        <v>158</v>
      </c>
      <c r="E914" s="38" t="s">
        <v>32</v>
      </c>
      <c r="F914" s="38" t="s">
        <v>2751</v>
      </c>
      <c r="G914" s="36" t="s">
        <v>2796</v>
      </c>
      <c r="H914" s="36" t="s">
        <v>3508</v>
      </c>
      <c r="I914" s="34" t="s">
        <v>3509</v>
      </c>
    </row>
    <row r="915" spans="1:9">
      <c r="A915" s="38">
        <v>188</v>
      </c>
      <c r="B915" s="35" t="s">
        <v>3510</v>
      </c>
      <c r="C915" s="36" t="s">
        <v>3511</v>
      </c>
      <c r="D915" s="38" t="s">
        <v>158</v>
      </c>
      <c r="E915" s="38" t="s">
        <v>32</v>
      </c>
      <c r="F915" s="38" t="s">
        <v>2751</v>
      </c>
      <c r="G915" s="36" t="s">
        <v>2796</v>
      </c>
      <c r="H915" s="36" t="s">
        <v>3512</v>
      </c>
      <c r="I915" s="34" t="s">
        <v>3513</v>
      </c>
    </row>
    <row r="916" spans="1:9">
      <c r="A916" s="38">
        <v>189</v>
      </c>
      <c r="B916" s="35" t="s">
        <v>3514</v>
      </c>
      <c r="C916" s="36" t="s">
        <v>3515</v>
      </c>
      <c r="D916" s="38" t="s">
        <v>158</v>
      </c>
      <c r="E916" s="38" t="s">
        <v>32</v>
      </c>
      <c r="F916" s="38" t="s">
        <v>2751</v>
      </c>
      <c r="G916" s="36" t="s">
        <v>2796</v>
      </c>
      <c r="H916" s="36" t="s">
        <v>3516</v>
      </c>
      <c r="I916" s="34" t="s">
        <v>3517</v>
      </c>
    </row>
    <row r="917" spans="1:9">
      <c r="A917" s="38">
        <v>190</v>
      </c>
      <c r="B917" s="35" t="s">
        <v>3518</v>
      </c>
      <c r="C917" s="36" t="s">
        <v>3519</v>
      </c>
      <c r="D917" s="38" t="s">
        <v>158</v>
      </c>
      <c r="E917" s="38" t="s">
        <v>32</v>
      </c>
      <c r="F917" s="38" t="s">
        <v>2751</v>
      </c>
      <c r="G917" s="36" t="s">
        <v>2796</v>
      </c>
      <c r="H917" s="36" t="s">
        <v>3520</v>
      </c>
      <c r="I917" s="34" t="s">
        <v>3521</v>
      </c>
    </row>
    <row r="918" spans="1:9">
      <c r="A918" s="38">
        <v>191</v>
      </c>
      <c r="B918" s="35" t="s">
        <v>3522</v>
      </c>
      <c r="C918" s="36" t="s">
        <v>3523</v>
      </c>
      <c r="D918" s="38" t="s">
        <v>158</v>
      </c>
      <c r="E918" s="38" t="s">
        <v>32</v>
      </c>
      <c r="F918" s="38" t="s">
        <v>2751</v>
      </c>
      <c r="G918" s="36" t="s">
        <v>2796</v>
      </c>
      <c r="H918" s="36" t="s">
        <v>3524</v>
      </c>
      <c r="I918" s="34" t="s">
        <v>3525</v>
      </c>
    </row>
    <row r="919" spans="1:9">
      <c r="A919" s="38">
        <v>192</v>
      </c>
      <c r="B919" s="35" t="s">
        <v>3526</v>
      </c>
      <c r="C919" s="36" t="s">
        <v>3527</v>
      </c>
      <c r="D919" s="38" t="s">
        <v>158</v>
      </c>
      <c r="E919" s="38" t="s">
        <v>32</v>
      </c>
      <c r="F919" s="38" t="s">
        <v>2751</v>
      </c>
      <c r="G919" s="36" t="s">
        <v>2796</v>
      </c>
      <c r="H919" s="36" t="s">
        <v>3528</v>
      </c>
      <c r="I919" s="34" t="s">
        <v>3529</v>
      </c>
    </row>
    <row r="920" spans="1:9">
      <c r="A920" s="38">
        <v>193</v>
      </c>
      <c r="B920" s="35" t="s">
        <v>3530</v>
      </c>
      <c r="C920" s="36" t="s">
        <v>3531</v>
      </c>
      <c r="D920" s="38" t="s">
        <v>158</v>
      </c>
      <c r="E920" s="38" t="s">
        <v>32</v>
      </c>
      <c r="F920" s="38" t="s">
        <v>2751</v>
      </c>
      <c r="G920" s="36" t="s">
        <v>2796</v>
      </c>
      <c r="H920" s="36" t="s">
        <v>3532</v>
      </c>
      <c r="I920" s="34" t="s">
        <v>3533</v>
      </c>
    </row>
    <row r="921" spans="1:9">
      <c r="A921" s="38">
        <v>194</v>
      </c>
      <c r="B921" s="35" t="s">
        <v>3534</v>
      </c>
      <c r="C921" s="36" t="s">
        <v>3535</v>
      </c>
      <c r="D921" s="38" t="s">
        <v>158</v>
      </c>
      <c r="E921" s="38" t="s">
        <v>32</v>
      </c>
      <c r="F921" s="38" t="s">
        <v>2751</v>
      </c>
      <c r="G921" s="36" t="s">
        <v>2796</v>
      </c>
      <c r="H921" s="36" t="s">
        <v>3536</v>
      </c>
      <c r="I921" s="34" t="s">
        <v>3019</v>
      </c>
    </row>
    <row r="922" spans="1:9">
      <c r="A922" s="38">
        <v>195</v>
      </c>
      <c r="B922" s="45" t="s">
        <v>3537</v>
      </c>
      <c r="C922" s="45" t="s">
        <v>3538</v>
      </c>
      <c r="D922" s="38" t="s">
        <v>158</v>
      </c>
      <c r="E922" s="38" t="s">
        <v>32</v>
      </c>
      <c r="F922" s="38" t="s">
        <v>2751</v>
      </c>
      <c r="G922" s="45" t="s">
        <v>2796</v>
      </c>
      <c r="H922" s="45" t="s">
        <v>3539</v>
      </c>
      <c r="I922" s="38" t="s">
        <v>3540</v>
      </c>
    </row>
    <row r="923" spans="1:9">
      <c r="A923" s="38">
        <v>196</v>
      </c>
      <c r="B923" s="35" t="s">
        <v>3541</v>
      </c>
      <c r="C923" s="36" t="s">
        <v>3542</v>
      </c>
      <c r="D923" s="38" t="s">
        <v>158</v>
      </c>
      <c r="E923" s="38" t="s">
        <v>32</v>
      </c>
      <c r="F923" s="38" t="s">
        <v>2751</v>
      </c>
      <c r="G923" s="45" t="s">
        <v>2796</v>
      </c>
      <c r="H923" s="36" t="s">
        <v>3543</v>
      </c>
      <c r="I923" s="34" t="s">
        <v>3019</v>
      </c>
    </row>
    <row r="924" spans="1:9">
      <c r="A924" s="38">
        <v>197</v>
      </c>
      <c r="B924" s="35" t="s">
        <v>3544</v>
      </c>
      <c r="C924" s="36" t="s">
        <v>3545</v>
      </c>
      <c r="D924" s="38" t="s">
        <v>158</v>
      </c>
      <c r="E924" s="38" t="s">
        <v>32</v>
      </c>
      <c r="F924" s="38" t="s">
        <v>2751</v>
      </c>
      <c r="G924" s="36" t="s">
        <v>3546</v>
      </c>
      <c r="H924" s="36" t="s">
        <v>3547</v>
      </c>
      <c r="I924" s="34" t="s">
        <v>2821</v>
      </c>
    </row>
    <row r="925" spans="1:9">
      <c r="A925" s="38">
        <v>198</v>
      </c>
      <c r="B925" s="35" t="s">
        <v>3548</v>
      </c>
      <c r="C925" s="36" t="s">
        <v>3549</v>
      </c>
      <c r="D925" s="38" t="s">
        <v>158</v>
      </c>
      <c r="E925" s="38" t="s">
        <v>32</v>
      </c>
      <c r="F925" s="38" t="s">
        <v>2751</v>
      </c>
      <c r="G925" s="36" t="s">
        <v>3546</v>
      </c>
      <c r="H925" s="36" t="s">
        <v>3550</v>
      </c>
      <c r="I925" s="34" t="s">
        <v>3551</v>
      </c>
    </row>
    <row r="926" spans="1:9">
      <c r="A926" s="38">
        <v>199</v>
      </c>
      <c r="B926" s="35" t="s">
        <v>3552</v>
      </c>
      <c r="C926" s="36" t="s">
        <v>3553</v>
      </c>
      <c r="D926" s="38" t="s">
        <v>158</v>
      </c>
      <c r="E926" s="38" t="s">
        <v>32</v>
      </c>
      <c r="F926" s="38" t="s">
        <v>2751</v>
      </c>
      <c r="G926" s="36" t="s">
        <v>2801</v>
      </c>
      <c r="H926" s="36" t="s">
        <v>3554</v>
      </c>
      <c r="I926" s="34" t="s">
        <v>3555</v>
      </c>
    </row>
    <row r="927" spans="1:9">
      <c r="A927" s="38">
        <v>200</v>
      </c>
      <c r="B927" s="35" t="s">
        <v>3556</v>
      </c>
      <c r="C927" s="36" t="s">
        <v>3557</v>
      </c>
      <c r="D927" s="38" t="s">
        <v>158</v>
      </c>
      <c r="E927" s="38" t="s">
        <v>32</v>
      </c>
      <c r="F927" s="38" t="s">
        <v>2751</v>
      </c>
      <c r="G927" s="36" t="s">
        <v>2801</v>
      </c>
      <c r="H927" s="36" t="s">
        <v>3558</v>
      </c>
      <c r="I927" s="34" t="s">
        <v>3559</v>
      </c>
    </row>
    <row r="928" spans="1:9">
      <c r="A928" s="38">
        <v>201</v>
      </c>
      <c r="B928" s="35" t="s">
        <v>3560</v>
      </c>
      <c r="C928" s="36" t="s">
        <v>3561</v>
      </c>
      <c r="D928" s="38" t="s">
        <v>158</v>
      </c>
      <c r="E928" s="38" t="s">
        <v>32</v>
      </c>
      <c r="F928" s="38" t="s">
        <v>2751</v>
      </c>
      <c r="G928" s="36" t="s">
        <v>2801</v>
      </c>
      <c r="H928" s="36" t="s">
        <v>3562</v>
      </c>
      <c r="I928" s="34" t="s">
        <v>3563</v>
      </c>
    </row>
    <row r="929" spans="1:9">
      <c r="A929" s="38">
        <v>202</v>
      </c>
      <c r="B929" s="35" t="s">
        <v>3564</v>
      </c>
      <c r="C929" s="36" t="s">
        <v>3565</v>
      </c>
      <c r="D929" s="38" t="s">
        <v>158</v>
      </c>
      <c r="E929" s="38" t="s">
        <v>32</v>
      </c>
      <c r="F929" s="38" t="s">
        <v>2751</v>
      </c>
      <c r="G929" s="36" t="s">
        <v>2801</v>
      </c>
      <c r="H929" s="36" t="s">
        <v>3566</v>
      </c>
      <c r="I929" s="34" t="s">
        <v>3199</v>
      </c>
    </row>
    <row r="930" spans="1:9">
      <c r="A930" s="38">
        <v>203</v>
      </c>
      <c r="B930" s="35" t="s">
        <v>3567</v>
      </c>
      <c r="C930" s="36" t="s">
        <v>3568</v>
      </c>
      <c r="D930" s="38" t="s">
        <v>158</v>
      </c>
      <c r="E930" s="38" t="s">
        <v>32</v>
      </c>
      <c r="F930" s="38" t="s">
        <v>2751</v>
      </c>
      <c r="G930" s="36" t="s">
        <v>2801</v>
      </c>
      <c r="H930" s="36" t="s">
        <v>3569</v>
      </c>
      <c r="I930" s="34" t="s">
        <v>3570</v>
      </c>
    </row>
    <row r="931" spans="1:9">
      <c r="A931" s="38">
        <v>204</v>
      </c>
      <c r="B931" s="46" t="s">
        <v>3571</v>
      </c>
      <c r="C931" s="45" t="s">
        <v>3572</v>
      </c>
      <c r="D931" s="38" t="s">
        <v>158</v>
      </c>
      <c r="E931" s="38" t="s">
        <v>32</v>
      </c>
      <c r="F931" s="38" t="s">
        <v>2751</v>
      </c>
      <c r="G931" s="36" t="s">
        <v>2801</v>
      </c>
      <c r="H931" s="36" t="s">
        <v>3573</v>
      </c>
      <c r="I931" s="34" t="s">
        <v>3574</v>
      </c>
    </row>
    <row r="932" spans="1:9">
      <c r="A932" s="38">
        <v>205</v>
      </c>
      <c r="B932" s="46" t="s">
        <v>3575</v>
      </c>
      <c r="C932" s="45" t="s">
        <v>3576</v>
      </c>
      <c r="D932" s="38" t="s">
        <v>158</v>
      </c>
      <c r="E932" s="38" t="s">
        <v>32</v>
      </c>
      <c r="F932" s="38" t="s">
        <v>2751</v>
      </c>
      <c r="G932" s="36" t="s">
        <v>2801</v>
      </c>
      <c r="H932" s="36" t="s">
        <v>3577</v>
      </c>
      <c r="I932" s="34" t="s">
        <v>3578</v>
      </c>
    </row>
    <row r="933" spans="1:9">
      <c r="A933" s="38">
        <v>206</v>
      </c>
      <c r="B933" s="46" t="s">
        <v>3579</v>
      </c>
      <c r="C933" s="45" t="s">
        <v>3580</v>
      </c>
      <c r="D933" s="38" t="s">
        <v>158</v>
      </c>
      <c r="E933" s="38" t="s">
        <v>32</v>
      </c>
      <c r="F933" s="38" t="s">
        <v>2751</v>
      </c>
      <c r="G933" s="36" t="s">
        <v>2801</v>
      </c>
      <c r="H933" s="36" t="s">
        <v>3581</v>
      </c>
      <c r="I933" s="34" t="s">
        <v>3582</v>
      </c>
    </row>
    <row r="934" spans="1:9">
      <c r="A934" s="38">
        <v>207</v>
      </c>
      <c r="B934" s="46" t="s">
        <v>3583</v>
      </c>
      <c r="C934" s="45" t="s">
        <v>3584</v>
      </c>
      <c r="D934" s="38" t="s">
        <v>158</v>
      </c>
      <c r="E934" s="38" t="s">
        <v>32</v>
      </c>
      <c r="F934" s="38" t="s">
        <v>2751</v>
      </c>
      <c r="G934" s="45" t="s">
        <v>3585</v>
      </c>
      <c r="H934" s="45" t="s">
        <v>3586</v>
      </c>
      <c r="I934" s="38" t="s">
        <v>3587</v>
      </c>
    </row>
    <row r="935" spans="1:9">
      <c r="A935" s="38">
        <v>208</v>
      </c>
      <c r="B935" s="35" t="s">
        <v>3588</v>
      </c>
      <c r="C935" s="36" t="s">
        <v>3589</v>
      </c>
      <c r="D935" s="38" t="s">
        <v>158</v>
      </c>
      <c r="E935" s="38" t="s">
        <v>32</v>
      </c>
      <c r="F935" s="38" t="s">
        <v>2751</v>
      </c>
      <c r="G935" s="36" t="s">
        <v>3585</v>
      </c>
      <c r="H935" s="36" t="s">
        <v>3590</v>
      </c>
      <c r="I935" s="34" t="s">
        <v>3591</v>
      </c>
    </row>
    <row r="936" spans="1:9">
      <c r="A936" s="38">
        <v>209</v>
      </c>
      <c r="B936" s="35" t="s">
        <v>3592</v>
      </c>
      <c r="C936" s="36" t="s">
        <v>3593</v>
      </c>
      <c r="D936" s="38" t="s">
        <v>158</v>
      </c>
      <c r="E936" s="38" t="s">
        <v>32</v>
      </c>
      <c r="F936" s="38" t="s">
        <v>2751</v>
      </c>
      <c r="G936" s="36" t="s">
        <v>3585</v>
      </c>
      <c r="H936" s="36" t="s">
        <v>3594</v>
      </c>
      <c r="I936" s="34" t="s">
        <v>3595</v>
      </c>
    </row>
    <row r="937" spans="1:9">
      <c r="A937" s="38">
        <v>210</v>
      </c>
      <c r="B937" s="35" t="s">
        <v>3596</v>
      </c>
      <c r="C937" s="36" t="s">
        <v>3597</v>
      </c>
      <c r="D937" s="38" t="s">
        <v>158</v>
      </c>
      <c r="E937" s="38" t="s">
        <v>32</v>
      </c>
      <c r="F937" s="38" t="s">
        <v>2751</v>
      </c>
      <c r="G937" s="36" t="s">
        <v>3585</v>
      </c>
      <c r="H937" s="36" t="s">
        <v>3598</v>
      </c>
      <c r="I937" s="34" t="s">
        <v>3599</v>
      </c>
    </row>
    <row r="938" spans="1:9">
      <c r="A938" s="38">
        <v>211</v>
      </c>
      <c r="B938" s="35" t="s">
        <v>3600</v>
      </c>
      <c r="C938" s="36" t="s">
        <v>3601</v>
      </c>
      <c r="D938" s="38" t="s">
        <v>158</v>
      </c>
      <c r="E938" s="38" t="s">
        <v>32</v>
      </c>
      <c r="F938" s="38" t="s">
        <v>2751</v>
      </c>
      <c r="G938" s="36" t="s">
        <v>3585</v>
      </c>
      <c r="H938" s="36" t="s">
        <v>3602</v>
      </c>
      <c r="I938" s="34" t="s">
        <v>3603</v>
      </c>
    </row>
    <row r="939" spans="1:9">
      <c r="A939" s="38">
        <v>212</v>
      </c>
      <c r="B939" s="35" t="s">
        <v>3604</v>
      </c>
      <c r="C939" s="36" t="s">
        <v>3605</v>
      </c>
      <c r="D939" s="38" t="s">
        <v>158</v>
      </c>
      <c r="E939" s="38" t="s">
        <v>32</v>
      </c>
      <c r="F939" s="38" t="s">
        <v>2751</v>
      </c>
      <c r="G939" s="36" t="s">
        <v>3585</v>
      </c>
      <c r="H939" s="36" t="s">
        <v>3606</v>
      </c>
      <c r="I939" s="34" t="s">
        <v>3607</v>
      </c>
    </row>
    <row r="940" spans="1:9">
      <c r="A940" s="38">
        <v>213</v>
      </c>
      <c r="B940" s="35" t="s">
        <v>3608</v>
      </c>
      <c r="C940" s="36" t="s">
        <v>3609</v>
      </c>
      <c r="D940" s="38" t="s">
        <v>158</v>
      </c>
      <c r="E940" s="38" t="s">
        <v>32</v>
      </c>
      <c r="F940" s="38" t="s">
        <v>2751</v>
      </c>
      <c r="G940" s="36" t="s">
        <v>3585</v>
      </c>
      <c r="H940" s="36" t="s">
        <v>3610</v>
      </c>
      <c r="I940" s="34" t="s">
        <v>3611</v>
      </c>
    </row>
    <row r="941" spans="1:9">
      <c r="A941" s="38">
        <v>214</v>
      </c>
      <c r="B941" s="35" t="s">
        <v>3612</v>
      </c>
      <c r="C941" s="36" t="s">
        <v>3613</v>
      </c>
      <c r="D941" s="38" t="s">
        <v>158</v>
      </c>
      <c r="E941" s="38" t="s">
        <v>32</v>
      </c>
      <c r="F941" s="38" t="s">
        <v>2751</v>
      </c>
      <c r="G941" s="36" t="s">
        <v>3585</v>
      </c>
      <c r="H941" s="36" t="s">
        <v>3614</v>
      </c>
      <c r="I941" s="34" t="s">
        <v>3615</v>
      </c>
    </row>
    <row r="942" spans="1:9">
      <c r="A942" s="38">
        <v>215</v>
      </c>
      <c r="B942" s="35" t="s">
        <v>3616</v>
      </c>
      <c r="C942" s="36" t="s">
        <v>3617</v>
      </c>
      <c r="D942" s="38" t="s">
        <v>158</v>
      </c>
      <c r="E942" s="38" t="s">
        <v>32</v>
      </c>
      <c r="F942" s="38" t="s">
        <v>2751</v>
      </c>
      <c r="G942" s="36" t="s">
        <v>3585</v>
      </c>
      <c r="H942" s="36" t="s">
        <v>3618</v>
      </c>
      <c r="I942" s="34" t="s">
        <v>3619</v>
      </c>
    </row>
    <row r="943" spans="1:9">
      <c r="A943" s="38">
        <v>216</v>
      </c>
      <c r="B943" s="35" t="s">
        <v>3620</v>
      </c>
      <c r="C943" s="36" t="s">
        <v>3621</v>
      </c>
      <c r="D943" s="38" t="s">
        <v>158</v>
      </c>
      <c r="E943" s="38" t="s">
        <v>32</v>
      </c>
      <c r="F943" s="38" t="s">
        <v>2751</v>
      </c>
      <c r="G943" s="36" t="s">
        <v>3585</v>
      </c>
      <c r="H943" s="36" t="s">
        <v>3622</v>
      </c>
      <c r="I943" s="34" t="s">
        <v>3623</v>
      </c>
    </row>
    <row r="944" spans="1:9">
      <c r="A944" s="38">
        <v>217</v>
      </c>
      <c r="B944" s="35" t="s">
        <v>3624</v>
      </c>
      <c r="C944" s="36" t="s">
        <v>3625</v>
      </c>
      <c r="D944" s="38" t="s">
        <v>158</v>
      </c>
      <c r="E944" s="38" t="s">
        <v>32</v>
      </c>
      <c r="F944" s="38" t="s">
        <v>2751</v>
      </c>
      <c r="G944" s="36" t="s">
        <v>3585</v>
      </c>
      <c r="H944" s="36" t="s">
        <v>3626</v>
      </c>
      <c r="I944" s="34" t="s">
        <v>3627</v>
      </c>
    </row>
    <row r="945" spans="1:9">
      <c r="A945" s="38">
        <v>218</v>
      </c>
      <c r="B945" s="35" t="s">
        <v>3628</v>
      </c>
      <c r="C945" s="36" t="s">
        <v>3629</v>
      </c>
      <c r="D945" s="38" t="s">
        <v>158</v>
      </c>
      <c r="E945" s="38" t="s">
        <v>32</v>
      </c>
      <c r="F945" s="38" t="s">
        <v>2751</v>
      </c>
      <c r="G945" s="36" t="s">
        <v>3585</v>
      </c>
      <c r="H945" s="36" t="s">
        <v>3630</v>
      </c>
      <c r="I945" s="34" t="s">
        <v>2821</v>
      </c>
    </row>
    <row r="946" spans="1:9">
      <c r="A946" s="38">
        <v>219</v>
      </c>
      <c r="B946" s="35" t="s">
        <v>3631</v>
      </c>
      <c r="C946" s="36" t="s">
        <v>3632</v>
      </c>
      <c r="D946" s="38" t="s">
        <v>158</v>
      </c>
      <c r="E946" s="38" t="s">
        <v>32</v>
      </c>
      <c r="F946" s="38" t="s">
        <v>2751</v>
      </c>
      <c r="G946" s="36" t="s">
        <v>3585</v>
      </c>
      <c r="H946" s="36" t="s">
        <v>3633</v>
      </c>
      <c r="I946" s="34" t="s">
        <v>3634</v>
      </c>
    </row>
    <row r="947" spans="1:9">
      <c r="A947" s="38">
        <v>220</v>
      </c>
      <c r="B947" s="35" t="s">
        <v>3635</v>
      </c>
      <c r="C947" s="36" t="s">
        <v>3636</v>
      </c>
      <c r="D947" s="38" t="s">
        <v>158</v>
      </c>
      <c r="E947" s="38" t="s">
        <v>32</v>
      </c>
      <c r="F947" s="38" t="s">
        <v>2751</v>
      </c>
      <c r="G947" s="36" t="s">
        <v>3637</v>
      </c>
      <c r="H947" s="36" t="s">
        <v>3638</v>
      </c>
      <c r="I947" s="34" t="s">
        <v>3308</v>
      </c>
    </row>
    <row r="948" spans="1:9">
      <c r="A948" s="38">
        <v>221</v>
      </c>
      <c r="B948" s="35" t="s">
        <v>3639</v>
      </c>
      <c r="C948" s="36" t="s">
        <v>3640</v>
      </c>
      <c r="D948" s="38" t="s">
        <v>158</v>
      </c>
      <c r="E948" s="38" t="s">
        <v>32</v>
      </c>
      <c r="F948" s="38" t="s">
        <v>2751</v>
      </c>
      <c r="G948" s="36" t="s">
        <v>3641</v>
      </c>
      <c r="H948" s="36" t="s">
        <v>3642</v>
      </c>
      <c r="I948" s="34" t="s">
        <v>3643</v>
      </c>
    </row>
    <row r="949" spans="1:9">
      <c r="A949" s="38">
        <v>222</v>
      </c>
      <c r="B949" s="35" t="s">
        <v>3644</v>
      </c>
      <c r="C949" s="36" t="s">
        <v>3645</v>
      </c>
      <c r="D949" s="38" t="s">
        <v>158</v>
      </c>
      <c r="E949" s="38" t="s">
        <v>32</v>
      </c>
      <c r="F949" s="38" t="s">
        <v>2751</v>
      </c>
      <c r="G949" s="36" t="s">
        <v>3646</v>
      </c>
      <c r="H949" s="36" t="s">
        <v>3647</v>
      </c>
      <c r="I949" s="34" t="s">
        <v>3648</v>
      </c>
    </row>
    <row r="950" spans="1:9">
      <c r="A950" s="38">
        <v>223</v>
      </c>
      <c r="B950" s="35" t="s">
        <v>3649</v>
      </c>
      <c r="C950" s="36" t="s">
        <v>3650</v>
      </c>
      <c r="D950" s="38" t="s">
        <v>158</v>
      </c>
      <c r="E950" s="38" t="s">
        <v>32</v>
      </c>
      <c r="F950" s="38" t="s">
        <v>2751</v>
      </c>
      <c r="G950" s="36" t="s">
        <v>3646</v>
      </c>
      <c r="H950" s="36" t="s">
        <v>3651</v>
      </c>
      <c r="I950" s="34" t="s">
        <v>3652</v>
      </c>
    </row>
    <row r="951" spans="1:9">
      <c r="A951" s="38">
        <v>224</v>
      </c>
      <c r="B951" s="35" t="s">
        <v>3653</v>
      </c>
      <c r="C951" s="36" t="s">
        <v>3654</v>
      </c>
      <c r="D951" s="38" t="s">
        <v>158</v>
      </c>
      <c r="E951" s="38" t="s">
        <v>32</v>
      </c>
      <c r="F951" s="38" t="s">
        <v>2751</v>
      </c>
      <c r="G951" s="36" t="s">
        <v>3646</v>
      </c>
      <c r="H951" s="36" t="s">
        <v>3655</v>
      </c>
      <c r="I951" s="34" t="s">
        <v>3656</v>
      </c>
    </row>
    <row r="952" spans="1:9">
      <c r="A952" s="38">
        <v>225</v>
      </c>
      <c r="B952" s="35" t="s">
        <v>3657</v>
      </c>
      <c r="C952" s="36" t="s">
        <v>3658</v>
      </c>
      <c r="D952" s="38" t="s">
        <v>158</v>
      </c>
      <c r="E952" s="38" t="s">
        <v>32</v>
      </c>
      <c r="F952" s="38" t="s">
        <v>2751</v>
      </c>
      <c r="G952" s="36" t="s">
        <v>3659</v>
      </c>
      <c r="H952" s="36" t="s">
        <v>3660</v>
      </c>
      <c r="I952" s="34" t="s">
        <v>2839</v>
      </c>
    </row>
    <row r="953" spans="1:9">
      <c r="A953" s="38">
        <v>226</v>
      </c>
      <c r="B953" s="35" t="s">
        <v>3661</v>
      </c>
      <c r="C953" s="36" t="s">
        <v>3662</v>
      </c>
      <c r="D953" s="38" t="s">
        <v>158</v>
      </c>
      <c r="E953" s="38" t="s">
        <v>32</v>
      </c>
      <c r="F953" s="38" t="s">
        <v>2751</v>
      </c>
      <c r="G953" s="36" t="s">
        <v>3663</v>
      </c>
      <c r="H953" s="36" t="s">
        <v>3664</v>
      </c>
      <c r="I953" s="34" t="s">
        <v>3665</v>
      </c>
    </row>
    <row r="954" spans="1:9">
      <c r="A954" s="38">
        <v>227</v>
      </c>
      <c r="B954" s="35" t="s">
        <v>3666</v>
      </c>
      <c r="C954" s="36" t="s">
        <v>3667</v>
      </c>
      <c r="D954" s="38" t="s">
        <v>158</v>
      </c>
      <c r="E954" s="38" t="s">
        <v>32</v>
      </c>
      <c r="F954" s="38" t="s">
        <v>2751</v>
      </c>
      <c r="G954" s="36" t="s">
        <v>3663</v>
      </c>
      <c r="H954" s="36" t="s">
        <v>3668</v>
      </c>
      <c r="I954" s="34" t="s">
        <v>3019</v>
      </c>
    </row>
    <row r="955" spans="1:9">
      <c r="A955" s="38">
        <v>228</v>
      </c>
      <c r="B955" s="46" t="s">
        <v>3669</v>
      </c>
      <c r="C955" s="45" t="s">
        <v>3670</v>
      </c>
      <c r="D955" s="38" t="s">
        <v>158</v>
      </c>
      <c r="E955" s="38" t="s">
        <v>32</v>
      </c>
      <c r="F955" s="38" t="s">
        <v>2751</v>
      </c>
      <c r="G955" s="36" t="s">
        <v>3671</v>
      </c>
      <c r="H955" s="36" t="s">
        <v>3672</v>
      </c>
      <c r="I955" s="34" t="s">
        <v>3673</v>
      </c>
    </row>
    <row r="956" spans="1:9">
      <c r="A956" s="38">
        <v>229</v>
      </c>
      <c r="B956" s="46" t="s">
        <v>3674</v>
      </c>
      <c r="C956" s="45" t="s">
        <v>3675</v>
      </c>
      <c r="D956" s="38" t="s">
        <v>158</v>
      </c>
      <c r="E956" s="38" t="s">
        <v>32</v>
      </c>
      <c r="F956" s="38" t="s">
        <v>2751</v>
      </c>
      <c r="G956" s="36" t="s">
        <v>3671</v>
      </c>
      <c r="H956" s="36" t="s">
        <v>3676</v>
      </c>
      <c r="I956" s="34" t="s">
        <v>3677</v>
      </c>
    </row>
    <row r="957" spans="1:9">
      <c r="A957" s="38">
        <v>230</v>
      </c>
      <c r="B957" s="46" t="s">
        <v>3678</v>
      </c>
      <c r="C957" s="45" t="s">
        <v>3679</v>
      </c>
      <c r="D957" s="38" t="s">
        <v>158</v>
      </c>
      <c r="E957" s="38" t="s">
        <v>32</v>
      </c>
      <c r="F957" s="38" t="s">
        <v>2751</v>
      </c>
      <c r="G957" s="36" t="s">
        <v>3671</v>
      </c>
      <c r="H957" s="36" t="s">
        <v>3680</v>
      </c>
      <c r="I957" s="34" t="s">
        <v>3681</v>
      </c>
    </row>
    <row r="958" spans="1:9">
      <c r="A958" s="38">
        <v>231</v>
      </c>
      <c r="B958" s="46" t="s">
        <v>3682</v>
      </c>
      <c r="C958" s="45" t="s">
        <v>3683</v>
      </c>
      <c r="D958" s="38" t="s">
        <v>158</v>
      </c>
      <c r="E958" s="38" t="s">
        <v>32</v>
      </c>
      <c r="F958" s="38" t="s">
        <v>2751</v>
      </c>
      <c r="G958" s="36" t="s">
        <v>3671</v>
      </c>
      <c r="H958" s="36" t="s">
        <v>3684</v>
      </c>
      <c r="I958" s="34" t="s">
        <v>3685</v>
      </c>
    </row>
    <row r="959" spans="1:9">
      <c r="A959" s="38">
        <v>232</v>
      </c>
      <c r="B959" s="46" t="s">
        <v>3686</v>
      </c>
      <c r="C959" s="45" t="s">
        <v>3687</v>
      </c>
      <c r="D959" s="38" t="s">
        <v>158</v>
      </c>
      <c r="E959" s="38" t="s">
        <v>32</v>
      </c>
      <c r="F959" s="38" t="s">
        <v>2751</v>
      </c>
      <c r="G959" s="36" t="s">
        <v>3671</v>
      </c>
      <c r="H959" s="36" t="s">
        <v>3688</v>
      </c>
      <c r="I959" s="34" t="s">
        <v>3689</v>
      </c>
    </row>
    <row r="960" spans="1:9">
      <c r="A960" s="38">
        <v>233</v>
      </c>
      <c r="B960" s="46" t="s">
        <v>3690</v>
      </c>
      <c r="C960" s="45" t="s">
        <v>3691</v>
      </c>
      <c r="D960" s="38" t="s">
        <v>158</v>
      </c>
      <c r="E960" s="38" t="s">
        <v>32</v>
      </c>
      <c r="F960" s="38" t="s">
        <v>2751</v>
      </c>
      <c r="G960" s="36" t="s">
        <v>3671</v>
      </c>
      <c r="H960" s="36" t="s">
        <v>3692</v>
      </c>
      <c r="I960" s="34" t="s">
        <v>3693</v>
      </c>
    </row>
    <row r="961" spans="1:9">
      <c r="A961" s="38">
        <v>234</v>
      </c>
      <c r="B961" s="46" t="s">
        <v>3694</v>
      </c>
      <c r="C961" s="45" t="s">
        <v>3695</v>
      </c>
      <c r="D961" s="38" t="s">
        <v>158</v>
      </c>
      <c r="E961" s="38" t="s">
        <v>32</v>
      </c>
      <c r="F961" s="38" t="s">
        <v>2751</v>
      </c>
      <c r="G961" s="36" t="s">
        <v>3671</v>
      </c>
      <c r="H961" s="36" t="s">
        <v>3696</v>
      </c>
      <c r="I961" s="34" t="s">
        <v>3697</v>
      </c>
    </row>
    <row r="962" spans="1:9">
      <c r="A962" s="38">
        <v>235</v>
      </c>
      <c r="B962" s="46" t="s">
        <v>3698</v>
      </c>
      <c r="C962" s="45" t="s">
        <v>3699</v>
      </c>
      <c r="D962" s="38" t="s">
        <v>158</v>
      </c>
      <c r="E962" s="38" t="s">
        <v>32</v>
      </c>
      <c r="F962" s="38" t="s">
        <v>2751</v>
      </c>
      <c r="G962" s="36" t="s">
        <v>3671</v>
      </c>
      <c r="H962" s="36" t="s">
        <v>3700</v>
      </c>
      <c r="I962" s="34" t="s">
        <v>3701</v>
      </c>
    </row>
    <row r="963" spans="1:9">
      <c r="A963" s="38">
        <v>236</v>
      </c>
      <c r="B963" s="46" t="s">
        <v>3702</v>
      </c>
      <c r="C963" s="45" t="s">
        <v>3703</v>
      </c>
      <c r="D963" s="38" t="s">
        <v>158</v>
      </c>
      <c r="E963" s="38" t="s">
        <v>32</v>
      </c>
      <c r="F963" s="38" t="s">
        <v>2751</v>
      </c>
      <c r="G963" s="36" t="s">
        <v>3671</v>
      </c>
      <c r="H963" s="36" t="s">
        <v>3704</v>
      </c>
      <c r="I963" s="34" t="s">
        <v>3705</v>
      </c>
    </row>
    <row r="964" spans="1:9">
      <c r="A964" s="38">
        <v>237</v>
      </c>
      <c r="B964" s="46" t="s">
        <v>3706</v>
      </c>
      <c r="C964" s="45" t="s">
        <v>3707</v>
      </c>
      <c r="D964" s="38" t="s">
        <v>158</v>
      </c>
      <c r="E964" s="38" t="s">
        <v>32</v>
      </c>
      <c r="F964" s="38" t="s">
        <v>2751</v>
      </c>
      <c r="G964" s="36" t="s">
        <v>3671</v>
      </c>
      <c r="H964" s="36" t="s">
        <v>3708</v>
      </c>
      <c r="I964" s="34" t="s">
        <v>3709</v>
      </c>
    </row>
    <row r="965" spans="1:9">
      <c r="A965" s="38">
        <v>238</v>
      </c>
      <c r="B965" s="46" t="s">
        <v>3710</v>
      </c>
      <c r="C965" s="45" t="s">
        <v>3711</v>
      </c>
      <c r="D965" s="38" t="s">
        <v>158</v>
      </c>
      <c r="E965" s="38" t="s">
        <v>32</v>
      </c>
      <c r="F965" s="38" t="s">
        <v>2751</v>
      </c>
      <c r="G965" s="36" t="s">
        <v>3671</v>
      </c>
      <c r="H965" s="36" t="s">
        <v>3712</v>
      </c>
      <c r="I965" s="34" t="s">
        <v>3713</v>
      </c>
    </row>
    <row r="966" spans="1:9">
      <c r="A966" s="38">
        <v>239</v>
      </c>
      <c r="B966" s="46" t="s">
        <v>3714</v>
      </c>
      <c r="C966" s="45" t="s">
        <v>3715</v>
      </c>
      <c r="D966" s="38" t="s">
        <v>158</v>
      </c>
      <c r="E966" s="38" t="s">
        <v>32</v>
      </c>
      <c r="F966" s="38" t="s">
        <v>2751</v>
      </c>
      <c r="G966" s="45" t="s">
        <v>3671</v>
      </c>
      <c r="H966" s="45" t="s">
        <v>3716</v>
      </c>
      <c r="I966" s="38" t="s">
        <v>3717</v>
      </c>
    </row>
    <row r="967" spans="1:9">
      <c r="A967" s="38">
        <v>240</v>
      </c>
      <c r="B967" s="46" t="s">
        <v>3718</v>
      </c>
      <c r="C967" s="45" t="s">
        <v>3719</v>
      </c>
      <c r="D967" s="38" t="s">
        <v>158</v>
      </c>
      <c r="E967" s="38" t="s">
        <v>32</v>
      </c>
      <c r="F967" s="38" t="s">
        <v>2751</v>
      </c>
      <c r="G967" s="36" t="s">
        <v>3671</v>
      </c>
      <c r="H967" s="36" t="s">
        <v>3720</v>
      </c>
      <c r="I967" s="34" t="s">
        <v>3721</v>
      </c>
    </row>
    <row r="968" spans="1:9">
      <c r="A968" s="38">
        <v>241</v>
      </c>
      <c r="B968" s="46" t="s">
        <v>3722</v>
      </c>
      <c r="C968" s="45" t="s">
        <v>3723</v>
      </c>
      <c r="D968" s="38" t="s">
        <v>158</v>
      </c>
      <c r="E968" s="38" t="s">
        <v>32</v>
      </c>
      <c r="F968" s="38" t="s">
        <v>2751</v>
      </c>
      <c r="G968" s="36" t="s">
        <v>3724</v>
      </c>
      <c r="H968" s="36" t="s">
        <v>3725</v>
      </c>
      <c r="I968" s="34" t="s">
        <v>3726</v>
      </c>
    </row>
    <row r="969" spans="1:9">
      <c r="A969" s="38">
        <v>242</v>
      </c>
      <c r="B969" s="46" t="s">
        <v>3727</v>
      </c>
      <c r="C969" s="45" t="s">
        <v>3728</v>
      </c>
      <c r="D969" s="38" t="s">
        <v>158</v>
      </c>
      <c r="E969" s="38" t="s">
        <v>32</v>
      </c>
      <c r="F969" s="38" t="s">
        <v>2751</v>
      </c>
      <c r="G969" s="36" t="s">
        <v>3729</v>
      </c>
      <c r="H969" s="36" t="s">
        <v>3730</v>
      </c>
      <c r="I969" s="34" t="s">
        <v>3731</v>
      </c>
    </row>
    <row r="970" spans="1:9">
      <c r="A970" s="38">
        <v>243</v>
      </c>
      <c r="B970" s="35" t="s">
        <v>3732</v>
      </c>
      <c r="C970" s="36" t="s">
        <v>3733</v>
      </c>
      <c r="D970" s="38" t="s">
        <v>158</v>
      </c>
      <c r="E970" s="38" t="s">
        <v>32</v>
      </c>
      <c r="F970" s="38" t="s">
        <v>2751</v>
      </c>
      <c r="G970" s="36" t="s">
        <v>3729</v>
      </c>
      <c r="H970" s="36" t="s">
        <v>3734</v>
      </c>
      <c r="I970" s="34" t="s">
        <v>3735</v>
      </c>
    </row>
    <row r="971" spans="1:9">
      <c r="A971" s="38">
        <v>244</v>
      </c>
      <c r="B971" s="35" t="s">
        <v>3736</v>
      </c>
      <c r="C971" s="36" t="s">
        <v>3737</v>
      </c>
      <c r="D971" s="38" t="s">
        <v>158</v>
      </c>
      <c r="E971" s="38" t="s">
        <v>32</v>
      </c>
      <c r="F971" s="38" t="s">
        <v>2751</v>
      </c>
      <c r="G971" s="36" t="s">
        <v>3738</v>
      </c>
      <c r="H971" s="36" t="s">
        <v>3739</v>
      </c>
      <c r="I971" s="34" t="s">
        <v>3740</v>
      </c>
    </row>
    <row r="972" spans="1:9">
      <c r="A972" s="38">
        <v>245</v>
      </c>
      <c r="B972" s="35" t="s">
        <v>3741</v>
      </c>
      <c r="C972" s="36" t="s">
        <v>3742</v>
      </c>
      <c r="D972" s="38" t="s">
        <v>158</v>
      </c>
      <c r="E972" s="38" t="s">
        <v>32</v>
      </c>
      <c r="F972" s="38" t="s">
        <v>2751</v>
      </c>
      <c r="G972" s="36" t="s">
        <v>3738</v>
      </c>
      <c r="H972" s="36" t="s">
        <v>3743</v>
      </c>
      <c r="I972" s="34" t="s">
        <v>3744</v>
      </c>
    </row>
    <row r="973" spans="1:9">
      <c r="A973" s="38">
        <v>246</v>
      </c>
      <c r="B973" s="46" t="s">
        <v>3745</v>
      </c>
      <c r="C973" s="45" t="s">
        <v>3746</v>
      </c>
      <c r="D973" s="38" t="s">
        <v>158</v>
      </c>
      <c r="E973" s="38" t="s">
        <v>32</v>
      </c>
      <c r="F973" s="38" t="s">
        <v>2751</v>
      </c>
      <c r="G973" s="45" t="s">
        <v>3738</v>
      </c>
      <c r="H973" s="45" t="s">
        <v>3747</v>
      </c>
      <c r="I973" s="38" t="s">
        <v>3748</v>
      </c>
    </row>
    <row r="974" spans="1:9">
      <c r="A974" s="38">
        <v>247</v>
      </c>
      <c r="B974" s="35" t="s">
        <v>3749</v>
      </c>
      <c r="C974" s="36" t="s">
        <v>3750</v>
      </c>
      <c r="D974" s="38" t="s">
        <v>158</v>
      </c>
      <c r="E974" s="38" t="s">
        <v>32</v>
      </c>
      <c r="F974" s="38" t="s">
        <v>2751</v>
      </c>
      <c r="G974" s="36" t="s">
        <v>3738</v>
      </c>
      <c r="H974" s="36" t="s">
        <v>3751</v>
      </c>
      <c r="I974" s="34" t="s">
        <v>3752</v>
      </c>
    </row>
    <row r="975" spans="1:9">
      <c r="A975" s="38">
        <v>248</v>
      </c>
      <c r="B975" s="35" t="s">
        <v>3753</v>
      </c>
      <c r="C975" s="36" t="s">
        <v>3754</v>
      </c>
      <c r="D975" s="38" t="s">
        <v>158</v>
      </c>
      <c r="E975" s="38" t="s">
        <v>32</v>
      </c>
      <c r="F975" s="38" t="s">
        <v>2751</v>
      </c>
      <c r="G975" s="36" t="s">
        <v>3738</v>
      </c>
      <c r="H975" s="36" t="s">
        <v>3755</v>
      </c>
      <c r="I975" s="34" t="s">
        <v>3756</v>
      </c>
    </row>
    <row r="976" spans="1:9">
      <c r="A976" s="38">
        <v>249</v>
      </c>
      <c r="B976" s="35" t="s">
        <v>3757</v>
      </c>
      <c r="C976" s="36" t="s">
        <v>3758</v>
      </c>
      <c r="D976" s="38" t="s">
        <v>158</v>
      </c>
      <c r="E976" s="38" t="s">
        <v>32</v>
      </c>
      <c r="F976" s="38" t="s">
        <v>2751</v>
      </c>
      <c r="G976" s="36" t="s">
        <v>3759</v>
      </c>
      <c r="H976" s="36" t="s">
        <v>3760</v>
      </c>
      <c r="I976" s="34" t="s">
        <v>3761</v>
      </c>
    </row>
    <row r="977" spans="1:9">
      <c r="A977" s="38">
        <v>250</v>
      </c>
      <c r="B977" s="35" t="s">
        <v>3762</v>
      </c>
      <c r="C977" s="36" t="s">
        <v>3763</v>
      </c>
      <c r="D977" s="38" t="s">
        <v>158</v>
      </c>
      <c r="E977" s="38" t="s">
        <v>32</v>
      </c>
      <c r="F977" s="38" t="s">
        <v>2751</v>
      </c>
      <c r="G977" s="36" t="s">
        <v>3759</v>
      </c>
      <c r="H977" s="36" t="s">
        <v>3764</v>
      </c>
      <c r="I977" s="34" t="s">
        <v>3765</v>
      </c>
    </row>
    <row r="978" spans="1:9">
      <c r="A978" s="38">
        <v>251</v>
      </c>
      <c r="B978" s="35" t="s">
        <v>3766</v>
      </c>
      <c r="C978" s="36" t="s">
        <v>3767</v>
      </c>
      <c r="D978" s="38" t="s">
        <v>158</v>
      </c>
      <c r="E978" s="38" t="s">
        <v>32</v>
      </c>
      <c r="F978" s="38" t="s">
        <v>2751</v>
      </c>
      <c r="G978" s="36" t="s">
        <v>2806</v>
      </c>
      <c r="H978" s="36" t="s">
        <v>3768</v>
      </c>
      <c r="I978" s="34" t="s">
        <v>3769</v>
      </c>
    </row>
    <row r="979" spans="1:9">
      <c r="A979" s="38">
        <v>252</v>
      </c>
      <c r="B979" s="35" t="s">
        <v>3770</v>
      </c>
      <c r="C979" s="36" t="s">
        <v>3771</v>
      </c>
      <c r="D979" s="38" t="s">
        <v>158</v>
      </c>
      <c r="E979" s="38" t="s">
        <v>32</v>
      </c>
      <c r="F979" s="38" t="s">
        <v>2751</v>
      </c>
      <c r="G979" s="36" t="s">
        <v>2806</v>
      </c>
      <c r="H979" s="36" t="s">
        <v>3772</v>
      </c>
      <c r="I979" s="34" t="s">
        <v>3773</v>
      </c>
    </row>
    <row r="980" spans="1:9">
      <c r="A980" s="38">
        <v>253</v>
      </c>
      <c r="B980" s="35" t="s">
        <v>3774</v>
      </c>
      <c r="C980" s="36" t="s">
        <v>3775</v>
      </c>
      <c r="D980" s="38" t="s">
        <v>158</v>
      </c>
      <c r="E980" s="38" t="s">
        <v>32</v>
      </c>
      <c r="F980" s="38" t="s">
        <v>2751</v>
      </c>
      <c r="G980" s="36" t="s">
        <v>2806</v>
      </c>
      <c r="H980" s="36" t="s">
        <v>3776</v>
      </c>
      <c r="I980" s="34" t="s">
        <v>3777</v>
      </c>
    </row>
    <row r="981" spans="1:9">
      <c r="A981" s="38">
        <v>254</v>
      </c>
      <c r="B981" s="46" t="s">
        <v>3778</v>
      </c>
      <c r="C981" s="45" t="s">
        <v>3779</v>
      </c>
      <c r="D981" s="38" t="s">
        <v>158</v>
      </c>
      <c r="E981" s="38" t="s">
        <v>32</v>
      </c>
      <c r="F981" s="38" t="s">
        <v>2751</v>
      </c>
      <c r="G981" s="36" t="s">
        <v>2806</v>
      </c>
      <c r="H981" s="36" t="s">
        <v>3780</v>
      </c>
      <c r="I981" s="34" t="s">
        <v>3781</v>
      </c>
    </row>
    <row r="982" spans="1:9">
      <c r="A982" s="38">
        <v>255</v>
      </c>
      <c r="B982" s="46" t="s">
        <v>3782</v>
      </c>
      <c r="C982" s="45" t="s">
        <v>3783</v>
      </c>
      <c r="D982" s="38" t="s">
        <v>158</v>
      </c>
      <c r="E982" s="38" t="s">
        <v>32</v>
      </c>
      <c r="F982" s="38" t="s">
        <v>2751</v>
      </c>
      <c r="G982" s="45" t="s">
        <v>2806</v>
      </c>
      <c r="H982" s="45" t="s">
        <v>3784</v>
      </c>
      <c r="I982" s="38" t="s">
        <v>3785</v>
      </c>
    </row>
    <row r="983" spans="1:9">
      <c r="A983" s="38">
        <v>256</v>
      </c>
      <c r="B983" s="46" t="s">
        <v>3786</v>
      </c>
      <c r="C983" s="45" t="s">
        <v>3787</v>
      </c>
      <c r="D983" s="38" t="s">
        <v>158</v>
      </c>
      <c r="E983" s="38" t="s">
        <v>32</v>
      </c>
      <c r="F983" s="38" t="s">
        <v>2751</v>
      </c>
      <c r="G983" s="36" t="s">
        <v>2806</v>
      </c>
      <c r="H983" s="36" t="s">
        <v>3788</v>
      </c>
      <c r="I983" s="34" t="s">
        <v>3789</v>
      </c>
    </row>
    <row r="984" spans="1:9">
      <c r="A984" s="38">
        <v>257</v>
      </c>
      <c r="B984" s="35" t="s">
        <v>3790</v>
      </c>
      <c r="C984" s="36" t="s">
        <v>3791</v>
      </c>
      <c r="D984" s="38" t="s">
        <v>158</v>
      </c>
      <c r="E984" s="38" t="s">
        <v>32</v>
      </c>
      <c r="F984" s="38" t="s">
        <v>2751</v>
      </c>
      <c r="G984" s="36" t="s">
        <v>2806</v>
      </c>
      <c r="H984" s="36" t="s">
        <v>3792</v>
      </c>
      <c r="I984" s="34" t="s">
        <v>3793</v>
      </c>
    </row>
    <row r="985" spans="1:9">
      <c r="A985" s="38">
        <v>258</v>
      </c>
      <c r="B985" s="35" t="s">
        <v>3794</v>
      </c>
      <c r="C985" s="36" t="s">
        <v>3795</v>
      </c>
      <c r="D985" s="38" t="s">
        <v>158</v>
      </c>
      <c r="E985" s="38" t="s">
        <v>32</v>
      </c>
      <c r="F985" s="38" t="s">
        <v>2751</v>
      </c>
      <c r="G985" s="36" t="s">
        <v>2806</v>
      </c>
      <c r="H985" s="36" t="s">
        <v>3796</v>
      </c>
      <c r="I985" s="34" t="s">
        <v>3797</v>
      </c>
    </row>
    <row r="986" spans="1:9">
      <c r="A986" s="38">
        <v>259</v>
      </c>
      <c r="B986" s="35" t="s">
        <v>3798</v>
      </c>
      <c r="C986" s="36" t="s">
        <v>3799</v>
      </c>
      <c r="D986" s="38" t="s">
        <v>158</v>
      </c>
      <c r="E986" s="38" t="s">
        <v>32</v>
      </c>
      <c r="F986" s="38" t="s">
        <v>2751</v>
      </c>
      <c r="G986" s="36" t="s">
        <v>2806</v>
      </c>
      <c r="H986" s="36" t="s">
        <v>3800</v>
      </c>
      <c r="I986" s="34" t="s">
        <v>3801</v>
      </c>
    </row>
    <row r="987" spans="1:9">
      <c r="A987" s="38">
        <v>260</v>
      </c>
      <c r="B987" s="35" t="s">
        <v>3802</v>
      </c>
      <c r="C987" s="36" t="s">
        <v>3803</v>
      </c>
      <c r="D987" s="38" t="s">
        <v>158</v>
      </c>
      <c r="E987" s="38" t="s">
        <v>32</v>
      </c>
      <c r="F987" s="38" t="s">
        <v>2751</v>
      </c>
      <c r="G987" s="36" t="s">
        <v>2806</v>
      </c>
      <c r="H987" s="36" t="s">
        <v>3804</v>
      </c>
      <c r="I987" s="34" t="s">
        <v>3805</v>
      </c>
    </row>
    <row r="988" spans="1:9">
      <c r="A988" s="38">
        <v>261</v>
      </c>
      <c r="B988" s="35" t="s">
        <v>3806</v>
      </c>
      <c r="C988" s="36" t="s">
        <v>3807</v>
      </c>
      <c r="D988" s="38" t="s">
        <v>158</v>
      </c>
      <c r="E988" s="38" t="s">
        <v>32</v>
      </c>
      <c r="F988" s="38" t="s">
        <v>2751</v>
      </c>
      <c r="G988" s="36" t="s">
        <v>3808</v>
      </c>
      <c r="H988" s="36" t="s">
        <v>3809</v>
      </c>
      <c r="I988" s="34" t="s">
        <v>3810</v>
      </c>
    </row>
    <row r="989" spans="1:9">
      <c r="A989" s="38">
        <v>262</v>
      </c>
      <c r="B989" s="35" t="s">
        <v>3811</v>
      </c>
      <c r="C989" s="36" t="s">
        <v>3812</v>
      </c>
      <c r="D989" s="38" t="s">
        <v>158</v>
      </c>
      <c r="E989" s="38" t="s">
        <v>32</v>
      </c>
      <c r="F989" s="38" t="s">
        <v>2751</v>
      </c>
      <c r="G989" s="36" t="s">
        <v>3808</v>
      </c>
      <c r="H989" s="36" t="s">
        <v>3813</v>
      </c>
      <c r="I989" s="34" t="s">
        <v>3308</v>
      </c>
    </row>
    <row r="990" spans="1:9">
      <c r="A990" s="38">
        <v>263</v>
      </c>
      <c r="B990" s="35" t="s">
        <v>3814</v>
      </c>
      <c r="C990" s="36" t="s">
        <v>3815</v>
      </c>
      <c r="D990" s="38" t="s">
        <v>158</v>
      </c>
      <c r="E990" s="38" t="s">
        <v>32</v>
      </c>
      <c r="F990" s="38" t="s">
        <v>2751</v>
      </c>
      <c r="G990" s="36" t="s">
        <v>3808</v>
      </c>
      <c r="H990" s="36" t="s">
        <v>3816</v>
      </c>
      <c r="I990" s="34" t="s">
        <v>3817</v>
      </c>
    </row>
    <row r="991" spans="1:9">
      <c r="A991" s="38">
        <v>264</v>
      </c>
      <c r="B991" s="35" t="s">
        <v>3818</v>
      </c>
      <c r="C991" s="36" t="s">
        <v>3819</v>
      </c>
      <c r="D991" s="38" t="s">
        <v>158</v>
      </c>
      <c r="E991" s="38" t="s">
        <v>32</v>
      </c>
      <c r="F991" s="38" t="s">
        <v>2751</v>
      </c>
      <c r="G991" s="36" t="s">
        <v>3820</v>
      </c>
      <c r="H991" s="36" t="s">
        <v>3821</v>
      </c>
      <c r="I991" s="34" t="s">
        <v>3822</v>
      </c>
    </row>
    <row r="992" spans="1:9">
      <c r="A992" s="38">
        <v>265</v>
      </c>
      <c r="B992" s="35" t="s">
        <v>3823</v>
      </c>
      <c r="C992" s="36" t="s">
        <v>3824</v>
      </c>
      <c r="D992" s="38" t="s">
        <v>158</v>
      </c>
      <c r="E992" s="38" t="s">
        <v>32</v>
      </c>
      <c r="F992" s="38" t="s">
        <v>2751</v>
      </c>
      <c r="G992" s="36" t="s">
        <v>3820</v>
      </c>
      <c r="H992" s="36" t="s">
        <v>3825</v>
      </c>
      <c r="I992" s="34" t="s">
        <v>3826</v>
      </c>
    </row>
    <row r="993" spans="1:9">
      <c r="A993" s="38">
        <v>266</v>
      </c>
      <c r="B993" s="46" t="s">
        <v>3827</v>
      </c>
      <c r="C993" s="45" t="s">
        <v>3828</v>
      </c>
      <c r="D993" s="32" t="s">
        <v>927</v>
      </c>
      <c r="E993" s="38" t="s">
        <v>32</v>
      </c>
      <c r="F993" s="38" t="s">
        <v>2751</v>
      </c>
      <c r="G993" s="36" t="s">
        <v>2815</v>
      </c>
      <c r="H993" s="36" t="s">
        <v>3829</v>
      </c>
      <c r="I993" s="34" t="s">
        <v>3830</v>
      </c>
    </row>
    <row r="994" spans="1:9">
      <c r="A994" s="38">
        <v>267</v>
      </c>
      <c r="B994" s="46" t="s">
        <v>3831</v>
      </c>
      <c r="C994" s="45" t="s">
        <v>3832</v>
      </c>
      <c r="D994" s="32" t="s">
        <v>927</v>
      </c>
      <c r="E994" s="38" t="s">
        <v>32</v>
      </c>
      <c r="F994" s="38" t="s">
        <v>2751</v>
      </c>
      <c r="G994" s="36" t="s">
        <v>2815</v>
      </c>
      <c r="H994" s="36" t="s">
        <v>3833</v>
      </c>
      <c r="I994" s="34" t="s">
        <v>3834</v>
      </c>
    </row>
    <row r="995" spans="1:9">
      <c r="A995" s="38">
        <v>268</v>
      </c>
      <c r="B995" s="46" t="s">
        <v>3835</v>
      </c>
      <c r="C995" s="45" t="s">
        <v>3836</v>
      </c>
      <c r="D995" s="32" t="s">
        <v>927</v>
      </c>
      <c r="E995" s="38" t="s">
        <v>32</v>
      </c>
      <c r="F995" s="38" t="s">
        <v>2751</v>
      </c>
      <c r="G995" s="36" t="s">
        <v>2852</v>
      </c>
      <c r="H995" s="36" t="s">
        <v>3837</v>
      </c>
      <c r="I995" s="34" t="s">
        <v>3838</v>
      </c>
    </row>
    <row r="996" spans="1:9">
      <c r="A996" s="38">
        <v>269</v>
      </c>
      <c r="B996" s="46" t="s">
        <v>3839</v>
      </c>
      <c r="C996" s="45" t="s">
        <v>3840</v>
      </c>
      <c r="D996" s="32" t="s">
        <v>927</v>
      </c>
      <c r="E996" s="38" t="s">
        <v>32</v>
      </c>
      <c r="F996" s="38" t="s">
        <v>2751</v>
      </c>
      <c r="G996" s="45" t="s">
        <v>2865</v>
      </c>
      <c r="H996" s="45" t="s">
        <v>3841</v>
      </c>
      <c r="I996" s="38" t="s">
        <v>3842</v>
      </c>
    </row>
    <row r="997" spans="1:9">
      <c r="A997" s="38">
        <v>270</v>
      </c>
      <c r="B997" s="46" t="s">
        <v>3843</v>
      </c>
      <c r="C997" s="45" t="s">
        <v>3844</v>
      </c>
      <c r="D997" s="32" t="s">
        <v>927</v>
      </c>
      <c r="E997" s="38" t="s">
        <v>32</v>
      </c>
      <c r="F997" s="38" t="s">
        <v>2751</v>
      </c>
      <c r="G997" s="36" t="s">
        <v>3052</v>
      </c>
      <c r="H997" s="36" t="s">
        <v>3845</v>
      </c>
      <c r="I997" s="34" t="s">
        <v>3846</v>
      </c>
    </row>
    <row r="998" spans="1:9">
      <c r="A998" s="38">
        <v>271</v>
      </c>
      <c r="B998" s="46" t="s">
        <v>3847</v>
      </c>
      <c r="C998" s="45" t="s">
        <v>3848</v>
      </c>
      <c r="D998" s="32" t="s">
        <v>927</v>
      </c>
      <c r="E998" s="38" t="s">
        <v>32</v>
      </c>
      <c r="F998" s="38" t="s">
        <v>2751</v>
      </c>
      <c r="G998" s="45" t="s">
        <v>3052</v>
      </c>
      <c r="H998" s="45" t="s">
        <v>3849</v>
      </c>
      <c r="I998" s="38" t="s">
        <v>3850</v>
      </c>
    </row>
    <row r="999" spans="1:9">
      <c r="A999" s="38">
        <v>272</v>
      </c>
      <c r="B999" s="46" t="s">
        <v>3851</v>
      </c>
      <c r="C999" s="45" t="s">
        <v>3852</v>
      </c>
      <c r="D999" s="32" t="s">
        <v>927</v>
      </c>
      <c r="E999" s="38" t="s">
        <v>32</v>
      </c>
      <c r="F999" s="38" t="s">
        <v>2751</v>
      </c>
      <c r="G999" s="36" t="s">
        <v>2768</v>
      </c>
      <c r="H999" s="36" t="s">
        <v>3853</v>
      </c>
      <c r="I999" s="34" t="s">
        <v>3854</v>
      </c>
    </row>
    <row r="1000" spans="1:9">
      <c r="A1000" s="38">
        <v>273</v>
      </c>
      <c r="B1000" s="46" t="s">
        <v>3855</v>
      </c>
      <c r="C1000" s="45" t="s">
        <v>3856</v>
      </c>
      <c r="D1000" s="32" t="s">
        <v>927</v>
      </c>
      <c r="E1000" s="38" t="s">
        <v>32</v>
      </c>
      <c r="F1000" s="38" t="s">
        <v>2751</v>
      </c>
      <c r="G1000" s="45" t="s">
        <v>2768</v>
      </c>
      <c r="H1000" s="45" t="s">
        <v>3857</v>
      </c>
      <c r="I1000" s="38" t="s">
        <v>3858</v>
      </c>
    </row>
    <row r="1001" spans="1:9">
      <c r="A1001" s="38">
        <v>274</v>
      </c>
      <c r="B1001" s="46" t="s">
        <v>3859</v>
      </c>
      <c r="C1001" s="45" t="s">
        <v>3860</v>
      </c>
      <c r="D1001" s="32" t="s">
        <v>927</v>
      </c>
      <c r="E1001" s="38" t="s">
        <v>32</v>
      </c>
      <c r="F1001" s="38" t="s">
        <v>2751</v>
      </c>
      <c r="G1001" s="36" t="s">
        <v>2768</v>
      </c>
      <c r="H1001" s="36" t="s">
        <v>3861</v>
      </c>
      <c r="I1001" s="34" t="s">
        <v>3862</v>
      </c>
    </row>
    <row r="1002" spans="1:9">
      <c r="A1002" s="38">
        <v>275</v>
      </c>
      <c r="B1002" s="46" t="s">
        <v>3863</v>
      </c>
      <c r="C1002" s="45" t="s">
        <v>3864</v>
      </c>
      <c r="D1002" s="32" t="s">
        <v>927</v>
      </c>
      <c r="E1002" s="38" t="s">
        <v>32</v>
      </c>
      <c r="F1002" s="38" t="s">
        <v>2751</v>
      </c>
      <c r="G1002" s="36" t="s">
        <v>2768</v>
      </c>
      <c r="H1002" s="36" t="s">
        <v>3865</v>
      </c>
      <c r="I1002" s="34" t="s">
        <v>3866</v>
      </c>
    </row>
    <row r="1003" spans="1:9">
      <c r="A1003" s="38">
        <v>276</v>
      </c>
      <c r="B1003" s="46" t="s">
        <v>3867</v>
      </c>
      <c r="C1003" s="45" t="s">
        <v>3868</v>
      </c>
      <c r="D1003" s="32" t="s">
        <v>927</v>
      </c>
      <c r="E1003" s="38" t="s">
        <v>32</v>
      </c>
      <c r="F1003" s="38" t="s">
        <v>2751</v>
      </c>
      <c r="G1003" s="36" t="s">
        <v>2768</v>
      </c>
      <c r="H1003" s="36" t="s">
        <v>3869</v>
      </c>
      <c r="I1003" s="34" t="s">
        <v>3870</v>
      </c>
    </row>
    <row r="1004" spans="1:9">
      <c r="A1004" s="38">
        <v>277</v>
      </c>
      <c r="B1004" s="46" t="s">
        <v>3871</v>
      </c>
      <c r="C1004" s="45" t="s">
        <v>3872</v>
      </c>
      <c r="D1004" s="32" t="s">
        <v>927</v>
      </c>
      <c r="E1004" s="38" t="s">
        <v>32</v>
      </c>
      <c r="F1004" s="38" t="s">
        <v>2751</v>
      </c>
      <c r="G1004" s="36" t="s">
        <v>2781</v>
      </c>
      <c r="H1004" s="36" t="s">
        <v>3873</v>
      </c>
      <c r="I1004" s="34" t="s">
        <v>3874</v>
      </c>
    </row>
    <row r="1005" spans="1:9">
      <c r="A1005" s="38">
        <v>278</v>
      </c>
      <c r="B1005" s="46" t="s">
        <v>3875</v>
      </c>
      <c r="C1005" s="45" t="s">
        <v>3876</v>
      </c>
      <c r="D1005" s="32" t="s">
        <v>927</v>
      </c>
      <c r="E1005" s="38" t="s">
        <v>32</v>
      </c>
      <c r="F1005" s="38" t="s">
        <v>2751</v>
      </c>
      <c r="G1005" s="36" t="s">
        <v>2781</v>
      </c>
      <c r="H1005" s="36" t="s">
        <v>3877</v>
      </c>
      <c r="I1005" s="34" t="s">
        <v>3878</v>
      </c>
    </row>
    <row r="1006" spans="1:9">
      <c r="A1006" s="38">
        <v>279</v>
      </c>
      <c r="B1006" s="46" t="s">
        <v>3879</v>
      </c>
      <c r="C1006" s="45" t="s">
        <v>3880</v>
      </c>
      <c r="D1006" s="32" t="s">
        <v>927</v>
      </c>
      <c r="E1006" s="38" t="s">
        <v>32</v>
      </c>
      <c r="F1006" s="38" t="s">
        <v>2751</v>
      </c>
      <c r="G1006" s="45" t="s">
        <v>2781</v>
      </c>
      <c r="H1006" s="45" t="s">
        <v>3881</v>
      </c>
      <c r="I1006" s="38" t="s">
        <v>3882</v>
      </c>
    </row>
    <row r="1007" spans="1:9">
      <c r="A1007" s="38">
        <v>280</v>
      </c>
      <c r="B1007" s="46" t="s">
        <v>3883</v>
      </c>
      <c r="C1007" s="45" t="s">
        <v>3884</v>
      </c>
      <c r="D1007" s="32" t="s">
        <v>927</v>
      </c>
      <c r="E1007" s="38" t="s">
        <v>32</v>
      </c>
      <c r="F1007" s="38" t="s">
        <v>2751</v>
      </c>
      <c r="G1007" s="36" t="s">
        <v>2781</v>
      </c>
      <c r="H1007" s="36" t="s">
        <v>3885</v>
      </c>
      <c r="I1007" s="34" t="s">
        <v>3886</v>
      </c>
    </row>
    <row r="1008" spans="1:9">
      <c r="A1008" s="38">
        <v>281</v>
      </c>
      <c r="B1008" s="46" t="s">
        <v>3887</v>
      </c>
      <c r="C1008" s="45" t="s">
        <v>3888</v>
      </c>
      <c r="D1008" s="32" t="s">
        <v>927</v>
      </c>
      <c r="E1008" s="38" t="s">
        <v>32</v>
      </c>
      <c r="F1008" s="38" t="s">
        <v>2751</v>
      </c>
      <c r="G1008" s="36" t="s">
        <v>2781</v>
      </c>
      <c r="H1008" s="36" t="s">
        <v>3889</v>
      </c>
      <c r="I1008" s="34" t="s">
        <v>3890</v>
      </c>
    </row>
    <row r="1009" spans="1:9">
      <c r="A1009" s="38">
        <v>282</v>
      </c>
      <c r="B1009" s="46" t="s">
        <v>3891</v>
      </c>
      <c r="C1009" s="45" t="s">
        <v>3892</v>
      </c>
      <c r="D1009" s="32" t="s">
        <v>927</v>
      </c>
      <c r="E1009" s="38" t="s">
        <v>32</v>
      </c>
      <c r="F1009" s="38" t="s">
        <v>2751</v>
      </c>
      <c r="G1009" s="36" t="s">
        <v>2781</v>
      </c>
      <c r="H1009" s="36" t="s">
        <v>3889</v>
      </c>
      <c r="I1009" s="34" t="s">
        <v>3893</v>
      </c>
    </row>
    <row r="1010" spans="1:9">
      <c r="A1010" s="38">
        <v>283</v>
      </c>
      <c r="B1010" s="46" t="s">
        <v>3894</v>
      </c>
      <c r="C1010" s="45" t="s">
        <v>3895</v>
      </c>
      <c r="D1010" s="32" t="s">
        <v>927</v>
      </c>
      <c r="E1010" s="38" t="s">
        <v>32</v>
      </c>
      <c r="F1010" s="38" t="s">
        <v>2751</v>
      </c>
      <c r="G1010" s="45" t="s">
        <v>3324</v>
      </c>
      <c r="H1010" s="36" t="s">
        <v>3896</v>
      </c>
      <c r="I1010" s="34" t="s">
        <v>3897</v>
      </c>
    </row>
    <row r="1011" spans="1:9">
      <c r="A1011" s="38">
        <v>284</v>
      </c>
      <c r="B1011" s="35" t="s">
        <v>3898</v>
      </c>
      <c r="C1011" s="36" t="s">
        <v>3899</v>
      </c>
      <c r="D1011" s="32" t="s">
        <v>927</v>
      </c>
      <c r="E1011" s="38" t="s">
        <v>32</v>
      </c>
      <c r="F1011" s="38" t="s">
        <v>2751</v>
      </c>
      <c r="G1011" s="36" t="s">
        <v>3546</v>
      </c>
      <c r="H1011" s="36" t="s">
        <v>3900</v>
      </c>
      <c r="I1011" s="34" t="s">
        <v>3901</v>
      </c>
    </row>
    <row r="1012" spans="1:9">
      <c r="A1012" s="38">
        <v>285</v>
      </c>
      <c r="B1012" s="35" t="s">
        <v>3902</v>
      </c>
      <c r="C1012" s="36" t="s">
        <v>3903</v>
      </c>
      <c r="D1012" s="32" t="s">
        <v>927</v>
      </c>
      <c r="E1012" s="38" t="s">
        <v>32</v>
      </c>
      <c r="F1012" s="38" t="s">
        <v>2751</v>
      </c>
      <c r="G1012" s="36" t="s">
        <v>3585</v>
      </c>
      <c r="H1012" s="36" t="s">
        <v>3904</v>
      </c>
      <c r="I1012" s="34" t="s">
        <v>3905</v>
      </c>
    </row>
    <row r="1013" spans="1:9">
      <c r="A1013" s="38">
        <v>286</v>
      </c>
      <c r="B1013" s="35" t="s">
        <v>3906</v>
      </c>
      <c r="C1013" s="36" t="s">
        <v>3907</v>
      </c>
      <c r="D1013" s="32" t="s">
        <v>927</v>
      </c>
      <c r="E1013" s="38" t="s">
        <v>32</v>
      </c>
      <c r="F1013" s="38" t="s">
        <v>2751</v>
      </c>
      <c r="G1013" s="36" t="s">
        <v>2806</v>
      </c>
      <c r="H1013" s="36" t="s">
        <v>3908</v>
      </c>
      <c r="I1013" s="34" t="s">
        <v>3909</v>
      </c>
    </row>
    <row r="1014" spans="1:9">
      <c r="A1014" s="38">
        <v>287</v>
      </c>
      <c r="B1014" s="35" t="s">
        <v>3910</v>
      </c>
      <c r="C1014" s="36" t="s">
        <v>3911</v>
      </c>
      <c r="D1014" s="32" t="s">
        <v>927</v>
      </c>
      <c r="E1014" s="38" t="s">
        <v>32</v>
      </c>
      <c r="F1014" s="38" t="s">
        <v>2751</v>
      </c>
      <c r="G1014" s="36" t="s">
        <v>2806</v>
      </c>
      <c r="H1014" s="36" t="s">
        <v>3912</v>
      </c>
      <c r="I1014" s="34" t="s">
        <v>3913</v>
      </c>
    </row>
    <row r="1015" spans="1:9">
      <c r="A1015" s="38">
        <v>288</v>
      </c>
      <c r="B1015" s="46" t="s">
        <v>3914</v>
      </c>
      <c r="C1015" s="45" t="s">
        <v>3915</v>
      </c>
      <c r="D1015" s="38" t="s">
        <v>965</v>
      </c>
      <c r="E1015" s="38" t="s">
        <v>32</v>
      </c>
      <c r="F1015" s="38" t="s">
        <v>2751</v>
      </c>
      <c r="G1015" s="45" t="s">
        <v>2754</v>
      </c>
      <c r="H1015" s="45" t="s">
        <v>3916</v>
      </c>
      <c r="I1015" s="38" t="s">
        <v>3917</v>
      </c>
    </row>
    <row r="1016" spans="1:9">
      <c r="A1016" s="38">
        <v>289</v>
      </c>
      <c r="B1016" s="46" t="s">
        <v>3918</v>
      </c>
      <c r="C1016" s="45" t="s">
        <v>3919</v>
      </c>
      <c r="D1016" s="38" t="s">
        <v>965</v>
      </c>
      <c r="E1016" s="38" t="s">
        <v>32</v>
      </c>
      <c r="F1016" s="38" t="s">
        <v>2751</v>
      </c>
      <c r="G1016" s="45" t="s">
        <v>2754</v>
      </c>
      <c r="H1016" s="45" t="s">
        <v>3920</v>
      </c>
      <c r="I1016" s="38" t="s">
        <v>3921</v>
      </c>
    </row>
    <row r="1017" spans="1:9">
      <c r="A1017" s="38">
        <v>290</v>
      </c>
      <c r="B1017" s="46" t="s">
        <v>3922</v>
      </c>
      <c r="C1017" s="45" t="s">
        <v>3923</v>
      </c>
      <c r="D1017" s="38" t="s">
        <v>965</v>
      </c>
      <c r="E1017" s="38" t="s">
        <v>32</v>
      </c>
      <c r="F1017" s="38" t="s">
        <v>2751</v>
      </c>
      <c r="G1017" s="45" t="s">
        <v>2754</v>
      </c>
      <c r="H1017" s="45" t="s">
        <v>3924</v>
      </c>
      <c r="I1017" s="38" t="s">
        <v>2756</v>
      </c>
    </row>
    <row r="1018" spans="1:9">
      <c r="A1018" s="38">
        <v>291</v>
      </c>
      <c r="B1018" s="46" t="s">
        <v>3925</v>
      </c>
      <c r="C1018" s="45" t="s">
        <v>3926</v>
      </c>
      <c r="D1018" s="38" t="s">
        <v>965</v>
      </c>
      <c r="E1018" s="38" t="s">
        <v>32</v>
      </c>
      <c r="F1018" s="38" t="s">
        <v>2751</v>
      </c>
      <c r="G1018" s="45" t="s">
        <v>2754</v>
      </c>
      <c r="H1018" s="45" t="s">
        <v>3927</v>
      </c>
      <c r="I1018" s="38" t="s">
        <v>3928</v>
      </c>
    </row>
    <row r="1019" spans="1:9">
      <c r="A1019" s="38">
        <v>292</v>
      </c>
      <c r="B1019" s="46" t="s">
        <v>3929</v>
      </c>
      <c r="C1019" s="45" t="s">
        <v>3930</v>
      </c>
      <c r="D1019" s="38" t="s">
        <v>965</v>
      </c>
      <c r="E1019" s="38" t="s">
        <v>32</v>
      </c>
      <c r="F1019" s="38" t="s">
        <v>2751</v>
      </c>
      <c r="G1019" s="45" t="s">
        <v>2754</v>
      </c>
      <c r="H1019" s="45" t="s">
        <v>3931</v>
      </c>
      <c r="I1019" s="38" t="s">
        <v>3932</v>
      </c>
    </row>
    <row r="1020" spans="1:9">
      <c r="A1020" s="38">
        <v>293</v>
      </c>
      <c r="B1020" s="46" t="s">
        <v>3933</v>
      </c>
      <c r="C1020" s="45" t="s">
        <v>3934</v>
      </c>
      <c r="D1020" s="38" t="s">
        <v>965</v>
      </c>
      <c r="E1020" s="38" t="s">
        <v>32</v>
      </c>
      <c r="F1020" s="38" t="s">
        <v>2751</v>
      </c>
      <c r="G1020" s="45" t="s">
        <v>2754</v>
      </c>
      <c r="H1020" s="45" t="s">
        <v>3935</v>
      </c>
      <c r="I1020" s="38" t="s">
        <v>3936</v>
      </c>
    </row>
    <row r="1021" spans="1:9">
      <c r="A1021" s="38">
        <v>294</v>
      </c>
      <c r="B1021" s="46" t="s">
        <v>3937</v>
      </c>
      <c r="C1021" s="45" t="s">
        <v>3938</v>
      </c>
      <c r="D1021" s="38" t="s">
        <v>965</v>
      </c>
      <c r="E1021" s="38" t="s">
        <v>32</v>
      </c>
      <c r="F1021" s="38" t="s">
        <v>2751</v>
      </c>
      <c r="G1021" s="45" t="s">
        <v>2754</v>
      </c>
      <c r="H1021" s="45" t="s">
        <v>3939</v>
      </c>
      <c r="I1021" s="38" t="s">
        <v>3940</v>
      </c>
    </row>
    <row r="1022" spans="1:9">
      <c r="A1022" s="38">
        <v>295</v>
      </c>
      <c r="B1022" s="46" t="s">
        <v>3941</v>
      </c>
      <c r="C1022" s="45" t="s">
        <v>3942</v>
      </c>
      <c r="D1022" s="38" t="s">
        <v>965</v>
      </c>
      <c r="E1022" s="38" t="s">
        <v>32</v>
      </c>
      <c r="F1022" s="38" t="s">
        <v>2751</v>
      </c>
      <c r="G1022" s="45" t="s">
        <v>2754</v>
      </c>
      <c r="H1022" s="45" t="s">
        <v>3943</v>
      </c>
      <c r="I1022" s="38" t="s">
        <v>3944</v>
      </c>
    </row>
    <row r="1023" spans="1:9">
      <c r="A1023" s="38">
        <v>296</v>
      </c>
      <c r="B1023" s="46" t="s">
        <v>3945</v>
      </c>
      <c r="C1023" s="45" t="s">
        <v>3946</v>
      </c>
      <c r="D1023" s="38" t="s">
        <v>965</v>
      </c>
      <c r="E1023" s="38" t="s">
        <v>32</v>
      </c>
      <c r="F1023" s="38" t="s">
        <v>2751</v>
      </c>
      <c r="G1023" s="45" t="s">
        <v>3947</v>
      </c>
      <c r="H1023" s="45" t="s">
        <v>3948</v>
      </c>
      <c r="I1023" s="38" t="s">
        <v>3744</v>
      </c>
    </row>
    <row r="1024" spans="1:9">
      <c r="A1024" s="38">
        <v>297</v>
      </c>
      <c r="B1024" s="46" t="s">
        <v>3949</v>
      </c>
      <c r="C1024" s="45" t="s">
        <v>3950</v>
      </c>
      <c r="D1024" s="38" t="s">
        <v>965</v>
      </c>
      <c r="E1024" s="38" t="s">
        <v>32</v>
      </c>
      <c r="F1024" s="38" t="s">
        <v>2751</v>
      </c>
      <c r="G1024" s="45" t="s">
        <v>3947</v>
      </c>
      <c r="H1024" s="45" t="s">
        <v>3951</v>
      </c>
      <c r="I1024" s="38" t="s">
        <v>3952</v>
      </c>
    </row>
    <row r="1025" spans="1:9">
      <c r="A1025" s="38">
        <v>298</v>
      </c>
      <c r="B1025" s="46" t="s">
        <v>3953</v>
      </c>
      <c r="C1025" s="45" t="s">
        <v>3954</v>
      </c>
      <c r="D1025" s="38" t="s">
        <v>965</v>
      </c>
      <c r="E1025" s="38" t="s">
        <v>32</v>
      </c>
      <c r="F1025" s="38" t="s">
        <v>2751</v>
      </c>
      <c r="G1025" s="45" t="s">
        <v>2815</v>
      </c>
      <c r="H1025" s="45" t="s">
        <v>3955</v>
      </c>
      <c r="I1025" s="38" t="s">
        <v>3956</v>
      </c>
    </row>
    <row r="1026" spans="1:9">
      <c r="A1026" s="38">
        <v>299</v>
      </c>
      <c r="B1026" s="46" t="s">
        <v>3957</v>
      </c>
      <c r="C1026" s="45" t="s">
        <v>3958</v>
      </c>
      <c r="D1026" s="38" t="s">
        <v>965</v>
      </c>
      <c r="E1026" s="38" t="s">
        <v>32</v>
      </c>
      <c r="F1026" s="38" t="s">
        <v>2751</v>
      </c>
      <c r="G1026" s="45" t="s">
        <v>2815</v>
      </c>
      <c r="H1026" s="45" t="s">
        <v>3959</v>
      </c>
      <c r="I1026" s="38" t="s">
        <v>3960</v>
      </c>
    </row>
    <row r="1027" spans="1:9">
      <c r="A1027" s="38">
        <v>300</v>
      </c>
      <c r="B1027" s="46" t="s">
        <v>3961</v>
      </c>
      <c r="C1027" s="45" t="s">
        <v>3962</v>
      </c>
      <c r="D1027" s="38" t="s">
        <v>965</v>
      </c>
      <c r="E1027" s="38" t="s">
        <v>32</v>
      </c>
      <c r="F1027" s="38" t="s">
        <v>2751</v>
      </c>
      <c r="G1027" s="45" t="s">
        <v>2815</v>
      </c>
      <c r="H1027" s="45" t="s">
        <v>3963</v>
      </c>
      <c r="I1027" s="38" t="s">
        <v>3964</v>
      </c>
    </row>
    <row r="1028" spans="1:9">
      <c r="A1028" s="38">
        <v>301</v>
      </c>
      <c r="B1028" s="46" t="s">
        <v>3965</v>
      </c>
      <c r="C1028" s="45" t="s">
        <v>3966</v>
      </c>
      <c r="D1028" s="38" t="s">
        <v>965</v>
      </c>
      <c r="E1028" s="38" t="s">
        <v>32</v>
      </c>
      <c r="F1028" s="38" t="s">
        <v>2751</v>
      </c>
      <c r="G1028" s="45" t="s">
        <v>2815</v>
      </c>
      <c r="H1028" s="45" t="s">
        <v>3967</v>
      </c>
      <c r="I1028" s="38" t="s">
        <v>3968</v>
      </c>
    </row>
    <row r="1029" spans="1:9">
      <c r="A1029" s="38">
        <v>302</v>
      </c>
      <c r="B1029" s="46" t="s">
        <v>3969</v>
      </c>
      <c r="C1029" s="45" t="s">
        <v>3970</v>
      </c>
      <c r="D1029" s="38" t="s">
        <v>965</v>
      </c>
      <c r="E1029" s="38" t="s">
        <v>32</v>
      </c>
      <c r="F1029" s="38" t="s">
        <v>2751</v>
      </c>
      <c r="G1029" s="45" t="s">
        <v>2815</v>
      </c>
      <c r="H1029" s="45" t="s">
        <v>3971</v>
      </c>
      <c r="I1029" s="38" t="s">
        <v>3972</v>
      </c>
    </row>
    <row r="1030" spans="1:9">
      <c r="A1030" s="38">
        <v>303</v>
      </c>
      <c r="B1030" s="46" t="s">
        <v>3973</v>
      </c>
      <c r="C1030" s="45" t="s">
        <v>3974</v>
      </c>
      <c r="D1030" s="38" t="s">
        <v>965</v>
      </c>
      <c r="E1030" s="38" t="s">
        <v>32</v>
      </c>
      <c r="F1030" s="38" t="s">
        <v>2751</v>
      </c>
      <c r="G1030" s="45" t="s">
        <v>2815</v>
      </c>
      <c r="H1030" s="45" t="s">
        <v>3975</v>
      </c>
      <c r="I1030" s="38" t="s">
        <v>3976</v>
      </c>
    </row>
    <row r="1031" spans="1:9">
      <c r="A1031" s="38">
        <v>304</v>
      </c>
      <c r="B1031" s="46" t="s">
        <v>3977</v>
      </c>
      <c r="C1031" s="45" t="s">
        <v>3978</v>
      </c>
      <c r="D1031" s="38" t="s">
        <v>965</v>
      </c>
      <c r="E1031" s="38" t="s">
        <v>32</v>
      </c>
      <c r="F1031" s="38" t="s">
        <v>2751</v>
      </c>
      <c r="G1031" s="45" t="s">
        <v>2815</v>
      </c>
      <c r="H1031" s="45" t="s">
        <v>3979</v>
      </c>
      <c r="I1031" s="38" t="s">
        <v>3980</v>
      </c>
    </row>
    <row r="1032" spans="1:9">
      <c r="A1032" s="38">
        <v>305</v>
      </c>
      <c r="B1032" s="46" t="s">
        <v>3981</v>
      </c>
      <c r="C1032" s="45" t="s">
        <v>3982</v>
      </c>
      <c r="D1032" s="38" t="s">
        <v>965</v>
      </c>
      <c r="E1032" s="38" t="s">
        <v>32</v>
      </c>
      <c r="F1032" s="38" t="s">
        <v>2751</v>
      </c>
      <c r="G1032" s="45" t="s">
        <v>2815</v>
      </c>
      <c r="H1032" s="45" t="s">
        <v>3983</v>
      </c>
      <c r="I1032" s="38" t="s">
        <v>3984</v>
      </c>
    </row>
    <row r="1033" spans="1:9">
      <c r="A1033" s="38">
        <v>306</v>
      </c>
      <c r="B1033" s="46" t="s">
        <v>3985</v>
      </c>
      <c r="C1033" s="45" t="s">
        <v>3986</v>
      </c>
      <c r="D1033" s="38" t="s">
        <v>965</v>
      </c>
      <c r="E1033" s="38" t="s">
        <v>32</v>
      </c>
      <c r="F1033" s="38" t="s">
        <v>2751</v>
      </c>
      <c r="G1033" s="45" t="s">
        <v>2815</v>
      </c>
      <c r="H1033" s="45" t="s">
        <v>3987</v>
      </c>
      <c r="I1033" s="38" t="s">
        <v>3988</v>
      </c>
    </row>
    <row r="1034" spans="1:9">
      <c r="A1034" s="38">
        <v>307</v>
      </c>
      <c r="B1034" s="46" t="s">
        <v>3989</v>
      </c>
      <c r="C1034" s="45" t="s">
        <v>3990</v>
      </c>
      <c r="D1034" s="38" t="s">
        <v>965</v>
      </c>
      <c r="E1034" s="38" t="s">
        <v>32</v>
      </c>
      <c r="F1034" s="38" t="s">
        <v>2751</v>
      </c>
      <c r="G1034" s="45" t="s">
        <v>2815</v>
      </c>
      <c r="H1034" s="45" t="s">
        <v>3991</v>
      </c>
      <c r="I1034" s="38" t="s">
        <v>3992</v>
      </c>
    </row>
    <row r="1035" spans="1:9">
      <c r="A1035" s="38">
        <v>308</v>
      </c>
      <c r="B1035" s="46" t="s">
        <v>3993</v>
      </c>
      <c r="C1035" s="45" t="s">
        <v>3994</v>
      </c>
      <c r="D1035" s="38" t="s">
        <v>965</v>
      </c>
      <c r="E1035" s="38" t="s">
        <v>32</v>
      </c>
      <c r="F1035" s="38" t="s">
        <v>2751</v>
      </c>
      <c r="G1035" s="45" t="s">
        <v>2815</v>
      </c>
      <c r="H1035" s="45" t="s">
        <v>3995</v>
      </c>
      <c r="I1035" s="38" t="s">
        <v>3996</v>
      </c>
    </row>
    <row r="1036" spans="1:9">
      <c r="A1036" s="38">
        <v>309</v>
      </c>
      <c r="B1036" s="46" t="s">
        <v>3997</v>
      </c>
      <c r="C1036" s="45" t="s">
        <v>3998</v>
      </c>
      <c r="D1036" s="38" t="s">
        <v>965</v>
      </c>
      <c r="E1036" s="38" t="s">
        <v>32</v>
      </c>
      <c r="F1036" s="38" t="s">
        <v>2751</v>
      </c>
      <c r="G1036" s="45" t="s">
        <v>2815</v>
      </c>
      <c r="H1036" s="45" t="s">
        <v>3999</v>
      </c>
      <c r="I1036" s="38" t="s">
        <v>4000</v>
      </c>
    </row>
    <row r="1037" spans="1:9">
      <c r="A1037" s="38">
        <v>310</v>
      </c>
      <c r="B1037" s="47" t="s">
        <v>4001</v>
      </c>
      <c r="C1037" s="43" t="s">
        <v>4002</v>
      </c>
      <c r="D1037" s="48" t="s">
        <v>965</v>
      </c>
      <c r="E1037" s="44" t="s">
        <v>32</v>
      </c>
      <c r="F1037" s="44" t="s">
        <v>2751</v>
      </c>
      <c r="G1037" s="43" t="s">
        <v>2815</v>
      </c>
      <c r="H1037" s="40" t="s">
        <v>4003</v>
      </c>
      <c r="I1037" s="44" t="s">
        <v>4004</v>
      </c>
    </row>
    <row r="1038" spans="1:9">
      <c r="A1038" s="38">
        <v>311</v>
      </c>
      <c r="B1038" s="46" t="s">
        <v>4005</v>
      </c>
      <c r="C1038" s="45" t="s">
        <v>4006</v>
      </c>
      <c r="D1038" s="38" t="s">
        <v>965</v>
      </c>
      <c r="E1038" s="38" t="s">
        <v>32</v>
      </c>
      <c r="F1038" s="38" t="s">
        <v>2751</v>
      </c>
      <c r="G1038" s="45" t="s">
        <v>2815</v>
      </c>
      <c r="H1038" s="45" t="s">
        <v>4007</v>
      </c>
      <c r="I1038" s="38" t="s">
        <v>4008</v>
      </c>
    </row>
    <row r="1039" spans="1:9">
      <c r="A1039" s="38">
        <v>312</v>
      </c>
      <c r="B1039" s="46" t="s">
        <v>4009</v>
      </c>
      <c r="C1039" s="45" t="s">
        <v>4010</v>
      </c>
      <c r="D1039" s="38" t="s">
        <v>965</v>
      </c>
      <c r="E1039" s="38" t="s">
        <v>32</v>
      </c>
      <c r="F1039" s="38" t="s">
        <v>2751</v>
      </c>
      <c r="G1039" s="45" t="s">
        <v>2815</v>
      </c>
      <c r="H1039" s="45" t="s">
        <v>4011</v>
      </c>
      <c r="I1039" s="38" t="s">
        <v>4012</v>
      </c>
    </row>
    <row r="1040" spans="1:9">
      <c r="A1040" s="38">
        <v>313</v>
      </c>
      <c r="B1040" s="46" t="s">
        <v>4013</v>
      </c>
      <c r="C1040" s="45" t="s">
        <v>4014</v>
      </c>
      <c r="D1040" s="38" t="s">
        <v>965</v>
      </c>
      <c r="E1040" s="38" t="s">
        <v>32</v>
      </c>
      <c r="F1040" s="38" t="s">
        <v>2751</v>
      </c>
      <c r="G1040" s="45" t="s">
        <v>2815</v>
      </c>
      <c r="H1040" s="45" t="s">
        <v>4015</v>
      </c>
      <c r="I1040" s="38" t="s">
        <v>4016</v>
      </c>
    </row>
    <row r="1041" spans="1:9">
      <c r="A1041" s="38">
        <v>314</v>
      </c>
      <c r="B1041" s="46" t="s">
        <v>4017</v>
      </c>
      <c r="C1041" s="45" t="s">
        <v>4018</v>
      </c>
      <c r="D1041" s="38" t="s">
        <v>965</v>
      </c>
      <c r="E1041" s="38" t="s">
        <v>32</v>
      </c>
      <c r="F1041" s="38" t="s">
        <v>2751</v>
      </c>
      <c r="G1041" s="45" t="s">
        <v>2815</v>
      </c>
      <c r="H1041" s="45" t="s">
        <v>4019</v>
      </c>
      <c r="I1041" s="38" t="s">
        <v>4020</v>
      </c>
    </row>
    <row r="1042" spans="1:9">
      <c r="A1042" s="38">
        <v>315</v>
      </c>
      <c r="B1042" s="35" t="s">
        <v>4021</v>
      </c>
      <c r="C1042" s="36" t="s">
        <v>4022</v>
      </c>
      <c r="D1042" s="38" t="s">
        <v>965</v>
      </c>
      <c r="E1042" s="38" t="s">
        <v>32</v>
      </c>
      <c r="F1042" s="38" t="s">
        <v>2751</v>
      </c>
      <c r="G1042" s="45" t="s">
        <v>2815</v>
      </c>
      <c r="H1042" s="45" t="s">
        <v>4023</v>
      </c>
      <c r="I1042" s="38" t="s">
        <v>4020</v>
      </c>
    </row>
    <row r="1043" spans="1:9">
      <c r="A1043" s="38">
        <v>316</v>
      </c>
      <c r="B1043" s="35" t="s">
        <v>4024</v>
      </c>
      <c r="C1043" s="36" t="s">
        <v>4025</v>
      </c>
      <c r="D1043" s="38" t="s">
        <v>965</v>
      </c>
      <c r="E1043" s="38" t="s">
        <v>32</v>
      </c>
      <c r="F1043" s="38" t="s">
        <v>2751</v>
      </c>
      <c r="G1043" s="45" t="s">
        <v>2815</v>
      </c>
      <c r="H1043" s="45" t="s">
        <v>4026</v>
      </c>
      <c r="I1043" s="38" t="s">
        <v>4020</v>
      </c>
    </row>
    <row r="1044" spans="1:9">
      <c r="A1044" s="38">
        <v>317</v>
      </c>
      <c r="B1044" s="35" t="s">
        <v>4027</v>
      </c>
      <c r="C1044" s="36" t="s">
        <v>4028</v>
      </c>
      <c r="D1044" s="38" t="s">
        <v>965</v>
      </c>
      <c r="E1044" s="38" t="s">
        <v>32</v>
      </c>
      <c r="F1044" s="38" t="s">
        <v>2751</v>
      </c>
      <c r="G1044" s="45" t="s">
        <v>2815</v>
      </c>
      <c r="H1044" s="45" t="s">
        <v>4029</v>
      </c>
      <c r="I1044" s="38" t="s">
        <v>4030</v>
      </c>
    </row>
    <row r="1045" spans="1:9">
      <c r="A1045" s="38">
        <v>318</v>
      </c>
      <c r="B1045" s="35" t="s">
        <v>4031</v>
      </c>
      <c r="C1045" s="36" t="s">
        <v>4032</v>
      </c>
      <c r="D1045" s="38" t="s">
        <v>965</v>
      </c>
      <c r="E1045" s="38" t="s">
        <v>32</v>
      </c>
      <c r="F1045" s="38" t="s">
        <v>2751</v>
      </c>
      <c r="G1045" s="45" t="s">
        <v>2815</v>
      </c>
      <c r="H1045" s="45" t="s">
        <v>4033</v>
      </c>
      <c r="I1045" s="38" t="s">
        <v>4034</v>
      </c>
    </row>
    <row r="1046" spans="1:9">
      <c r="A1046" s="38">
        <v>319</v>
      </c>
      <c r="B1046" s="35" t="s">
        <v>4035</v>
      </c>
      <c r="C1046" s="36" t="s">
        <v>4036</v>
      </c>
      <c r="D1046" s="38" t="s">
        <v>965</v>
      </c>
      <c r="E1046" s="38" t="s">
        <v>32</v>
      </c>
      <c r="F1046" s="38" t="s">
        <v>2751</v>
      </c>
      <c r="G1046" s="45" t="s">
        <v>2815</v>
      </c>
      <c r="H1046" s="45" t="s">
        <v>4037</v>
      </c>
      <c r="I1046" s="38" t="s">
        <v>4038</v>
      </c>
    </row>
    <row r="1047" spans="1:9">
      <c r="A1047" s="38">
        <v>320</v>
      </c>
      <c r="B1047" s="35" t="s">
        <v>4039</v>
      </c>
      <c r="C1047" s="36" t="s">
        <v>4040</v>
      </c>
      <c r="D1047" s="38" t="s">
        <v>965</v>
      </c>
      <c r="E1047" s="38" t="s">
        <v>32</v>
      </c>
      <c r="F1047" s="38" t="s">
        <v>2751</v>
      </c>
      <c r="G1047" s="45" t="s">
        <v>2815</v>
      </c>
      <c r="H1047" s="45" t="s">
        <v>4041</v>
      </c>
      <c r="I1047" s="38" t="s">
        <v>4042</v>
      </c>
    </row>
    <row r="1048" spans="1:9">
      <c r="A1048" s="38">
        <v>321</v>
      </c>
      <c r="B1048" s="35" t="s">
        <v>4043</v>
      </c>
      <c r="C1048" s="36" t="s">
        <v>4044</v>
      </c>
      <c r="D1048" s="38" t="s">
        <v>965</v>
      </c>
      <c r="E1048" s="38" t="s">
        <v>32</v>
      </c>
      <c r="F1048" s="38" t="s">
        <v>2751</v>
      </c>
      <c r="G1048" s="45" t="s">
        <v>2815</v>
      </c>
      <c r="H1048" s="45" t="s">
        <v>4045</v>
      </c>
      <c r="I1048" s="38" t="s">
        <v>4042</v>
      </c>
    </row>
    <row r="1049" spans="1:9">
      <c r="A1049" s="38">
        <v>322</v>
      </c>
      <c r="B1049" s="35" t="s">
        <v>4046</v>
      </c>
      <c r="C1049" s="36" t="s">
        <v>4047</v>
      </c>
      <c r="D1049" s="38" t="s">
        <v>965</v>
      </c>
      <c r="E1049" s="38" t="s">
        <v>32</v>
      </c>
      <c r="F1049" s="38" t="s">
        <v>2751</v>
      </c>
      <c r="G1049" s="45" t="s">
        <v>2815</v>
      </c>
      <c r="H1049" s="45" t="s">
        <v>4048</v>
      </c>
      <c r="I1049" s="38" t="s">
        <v>4049</v>
      </c>
    </row>
    <row r="1050" spans="1:9">
      <c r="A1050" s="38">
        <v>323</v>
      </c>
      <c r="B1050" s="35" t="s">
        <v>4050</v>
      </c>
      <c r="C1050" s="36" t="s">
        <v>4051</v>
      </c>
      <c r="D1050" s="38" t="s">
        <v>965</v>
      </c>
      <c r="E1050" s="38" t="s">
        <v>32</v>
      </c>
      <c r="F1050" s="38" t="s">
        <v>2751</v>
      </c>
      <c r="G1050" s="45" t="s">
        <v>2815</v>
      </c>
      <c r="H1050" s="45" t="s">
        <v>4052</v>
      </c>
      <c r="I1050" s="38" t="s">
        <v>4053</v>
      </c>
    </row>
    <row r="1051" spans="1:9">
      <c r="A1051" s="38">
        <v>324</v>
      </c>
      <c r="B1051" s="46" t="s">
        <v>4054</v>
      </c>
      <c r="C1051" s="45" t="s">
        <v>4055</v>
      </c>
      <c r="D1051" s="38" t="s">
        <v>965</v>
      </c>
      <c r="E1051" s="38" t="s">
        <v>32</v>
      </c>
      <c r="F1051" s="38" t="s">
        <v>2751</v>
      </c>
      <c r="G1051" s="45" t="s">
        <v>2815</v>
      </c>
      <c r="H1051" s="45" t="s">
        <v>4056</v>
      </c>
      <c r="I1051" s="38" t="s">
        <v>4057</v>
      </c>
    </row>
    <row r="1052" spans="1:9">
      <c r="A1052" s="38">
        <v>325</v>
      </c>
      <c r="B1052" s="46" t="s">
        <v>4058</v>
      </c>
      <c r="C1052" s="45" t="s">
        <v>4059</v>
      </c>
      <c r="D1052" s="38" t="s">
        <v>965</v>
      </c>
      <c r="E1052" s="38" t="s">
        <v>32</v>
      </c>
      <c r="F1052" s="38" t="s">
        <v>2751</v>
      </c>
      <c r="G1052" s="45" t="s">
        <v>2815</v>
      </c>
      <c r="H1052" s="45" t="s">
        <v>4060</v>
      </c>
      <c r="I1052" s="38" t="s">
        <v>4061</v>
      </c>
    </row>
    <row r="1053" spans="1:9">
      <c r="A1053" s="38">
        <v>326</v>
      </c>
      <c r="B1053" s="46" t="s">
        <v>4062</v>
      </c>
      <c r="C1053" s="45" t="s">
        <v>4063</v>
      </c>
      <c r="D1053" s="38" t="s">
        <v>965</v>
      </c>
      <c r="E1053" s="38" t="s">
        <v>32</v>
      </c>
      <c r="F1053" s="38" t="s">
        <v>2751</v>
      </c>
      <c r="G1053" s="45" t="s">
        <v>2815</v>
      </c>
      <c r="H1053" s="45" t="s">
        <v>4064</v>
      </c>
      <c r="I1053" s="38" t="s">
        <v>4065</v>
      </c>
    </row>
    <row r="1054" spans="1:9">
      <c r="A1054" s="38">
        <v>327</v>
      </c>
      <c r="B1054" s="46" t="s">
        <v>4066</v>
      </c>
      <c r="C1054" s="45" t="s">
        <v>4067</v>
      </c>
      <c r="D1054" s="38" t="s">
        <v>965</v>
      </c>
      <c r="E1054" s="38" t="s">
        <v>32</v>
      </c>
      <c r="F1054" s="38" t="s">
        <v>2751</v>
      </c>
      <c r="G1054" s="45" t="s">
        <v>2815</v>
      </c>
      <c r="H1054" s="45" t="s">
        <v>4068</v>
      </c>
      <c r="I1054" s="38" t="s">
        <v>4069</v>
      </c>
    </row>
    <row r="1055" spans="1:9">
      <c r="A1055" s="38">
        <v>328</v>
      </c>
      <c r="B1055" s="46" t="s">
        <v>4070</v>
      </c>
      <c r="C1055" s="45" t="s">
        <v>4071</v>
      </c>
      <c r="D1055" s="38" t="s">
        <v>965</v>
      </c>
      <c r="E1055" s="38" t="s">
        <v>32</v>
      </c>
      <c r="F1055" s="38" t="s">
        <v>2751</v>
      </c>
      <c r="G1055" s="45" t="s">
        <v>2815</v>
      </c>
      <c r="H1055" s="45" t="s">
        <v>2843</v>
      </c>
      <c r="I1055" s="38" t="s">
        <v>4072</v>
      </c>
    </row>
    <row r="1056" spans="1:9">
      <c r="A1056" s="38">
        <v>329</v>
      </c>
      <c r="B1056" s="46" t="s">
        <v>4073</v>
      </c>
      <c r="C1056" s="45" t="s">
        <v>4074</v>
      </c>
      <c r="D1056" s="38" t="s">
        <v>965</v>
      </c>
      <c r="E1056" s="38" t="s">
        <v>32</v>
      </c>
      <c r="F1056" s="38" t="s">
        <v>2751</v>
      </c>
      <c r="G1056" s="45" t="s">
        <v>2815</v>
      </c>
      <c r="H1056" s="45" t="s">
        <v>4075</v>
      </c>
      <c r="I1056" s="38" t="s">
        <v>4076</v>
      </c>
    </row>
    <row r="1057" spans="1:9">
      <c r="A1057" s="38">
        <v>330</v>
      </c>
      <c r="B1057" s="46" t="s">
        <v>4077</v>
      </c>
      <c r="C1057" s="45" t="s">
        <v>4078</v>
      </c>
      <c r="D1057" s="38" t="s">
        <v>965</v>
      </c>
      <c r="E1057" s="38" t="s">
        <v>32</v>
      </c>
      <c r="F1057" s="38" t="s">
        <v>2751</v>
      </c>
      <c r="G1057" s="45" t="s">
        <v>2815</v>
      </c>
      <c r="H1057" s="45" t="s">
        <v>4079</v>
      </c>
      <c r="I1057" s="38" t="s">
        <v>2839</v>
      </c>
    </row>
    <row r="1058" spans="1:9">
      <c r="A1058" s="38">
        <v>331</v>
      </c>
      <c r="B1058" s="46" t="s">
        <v>4080</v>
      </c>
      <c r="C1058" s="45" t="s">
        <v>4081</v>
      </c>
      <c r="D1058" s="38" t="s">
        <v>965</v>
      </c>
      <c r="E1058" s="38" t="s">
        <v>32</v>
      </c>
      <c r="F1058" s="38" t="s">
        <v>2751</v>
      </c>
      <c r="G1058" s="45" t="s">
        <v>2815</v>
      </c>
      <c r="H1058" s="45" t="s">
        <v>4082</v>
      </c>
      <c r="I1058" s="38" t="s">
        <v>4083</v>
      </c>
    </row>
    <row r="1059" spans="1:9">
      <c r="A1059" s="38">
        <v>332</v>
      </c>
      <c r="B1059" s="45" t="s">
        <v>4084</v>
      </c>
      <c r="C1059" s="45" t="s">
        <v>4085</v>
      </c>
      <c r="D1059" s="38" t="s">
        <v>965</v>
      </c>
      <c r="E1059" s="38" t="s">
        <v>32</v>
      </c>
      <c r="F1059" s="38" t="s">
        <v>2751</v>
      </c>
      <c r="G1059" s="45" t="s">
        <v>2815</v>
      </c>
      <c r="H1059" s="45" t="s">
        <v>4086</v>
      </c>
      <c r="I1059" s="38" t="s">
        <v>4087</v>
      </c>
    </row>
    <row r="1060" spans="1:9">
      <c r="A1060" s="38">
        <v>333</v>
      </c>
      <c r="B1060" s="46" t="s">
        <v>4088</v>
      </c>
      <c r="C1060" s="45" t="s">
        <v>4089</v>
      </c>
      <c r="D1060" s="38" t="s">
        <v>965</v>
      </c>
      <c r="E1060" s="38" t="s">
        <v>32</v>
      </c>
      <c r="F1060" s="38" t="s">
        <v>2751</v>
      </c>
      <c r="G1060" s="45" t="s">
        <v>2815</v>
      </c>
      <c r="H1060" s="45" t="s">
        <v>4090</v>
      </c>
      <c r="I1060" s="38" t="s">
        <v>4091</v>
      </c>
    </row>
    <row r="1061" spans="1:9">
      <c r="A1061" s="38">
        <v>334</v>
      </c>
      <c r="B1061" s="35" t="s">
        <v>4092</v>
      </c>
      <c r="C1061" s="36" t="s">
        <v>4093</v>
      </c>
      <c r="D1061" s="38" t="s">
        <v>965</v>
      </c>
      <c r="E1061" s="38" t="s">
        <v>32</v>
      </c>
      <c r="F1061" s="38" t="s">
        <v>2751</v>
      </c>
      <c r="G1061" s="45" t="s">
        <v>2815</v>
      </c>
      <c r="H1061" s="45" t="s">
        <v>4094</v>
      </c>
      <c r="I1061" s="38" t="s">
        <v>4095</v>
      </c>
    </row>
    <row r="1062" spans="1:9">
      <c r="A1062" s="38">
        <v>335</v>
      </c>
      <c r="B1062" s="35" t="s">
        <v>4096</v>
      </c>
      <c r="C1062" s="36" t="s">
        <v>4097</v>
      </c>
      <c r="D1062" s="38" t="s">
        <v>965</v>
      </c>
      <c r="E1062" s="38" t="s">
        <v>32</v>
      </c>
      <c r="F1062" s="38" t="s">
        <v>2751</v>
      </c>
      <c r="G1062" s="45" t="s">
        <v>2815</v>
      </c>
      <c r="H1062" s="45" t="s">
        <v>4098</v>
      </c>
      <c r="I1062" s="38" t="s">
        <v>4099</v>
      </c>
    </row>
    <row r="1063" spans="1:9">
      <c r="A1063" s="38">
        <v>336</v>
      </c>
      <c r="B1063" s="36" t="s">
        <v>4100</v>
      </c>
      <c r="C1063" s="36" t="s">
        <v>4101</v>
      </c>
      <c r="D1063" s="38" t="s">
        <v>965</v>
      </c>
      <c r="E1063" s="38" t="s">
        <v>32</v>
      </c>
      <c r="F1063" s="38" t="s">
        <v>2751</v>
      </c>
      <c r="G1063" s="45" t="s">
        <v>2815</v>
      </c>
      <c r="H1063" s="45" t="s">
        <v>4102</v>
      </c>
      <c r="I1063" s="38" t="s">
        <v>4103</v>
      </c>
    </row>
    <row r="1064" spans="1:9">
      <c r="A1064" s="38">
        <v>337</v>
      </c>
      <c r="B1064" s="46" t="s">
        <v>4104</v>
      </c>
      <c r="C1064" s="45" t="s">
        <v>4105</v>
      </c>
      <c r="D1064" s="38" t="s">
        <v>965</v>
      </c>
      <c r="E1064" s="38" t="s">
        <v>32</v>
      </c>
      <c r="F1064" s="38" t="s">
        <v>2751</v>
      </c>
      <c r="G1064" s="45" t="s">
        <v>2842</v>
      </c>
      <c r="H1064" s="45" t="s">
        <v>4106</v>
      </c>
      <c r="I1064" s="38" t="s">
        <v>4107</v>
      </c>
    </row>
    <row r="1065" spans="1:9">
      <c r="A1065" s="38">
        <v>338</v>
      </c>
      <c r="B1065" s="35" t="s">
        <v>4108</v>
      </c>
      <c r="C1065" s="36" t="s">
        <v>4109</v>
      </c>
      <c r="D1065" s="38" t="s">
        <v>965</v>
      </c>
      <c r="E1065" s="38" t="s">
        <v>32</v>
      </c>
      <c r="F1065" s="38" t="s">
        <v>2751</v>
      </c>
      <c r="G1065" s="45" t="s">
        <v>2842</v>
      </c>
      <c r="H1065" s="45" t="s">
        <v>4110</v>
      </c>
      <c r="I1065" s="38" t="s">
        <v>4111</v>
      </c>
    </row>
    <row r="1066" spans="1:9">
      <c r="A1066" s="38">
        <v>339</v>
      </c>
      <c r="B1066" s="35" t="s">
        <v>4112</v>
      </c>
      <c r="C1066" s="36" t="s">
        <v>4113</v>
      </c>
      <c r="D1066" s="38" t="s">
        <v>965</v>
      </c>
      <c r="E1066" s="38" t="s">
        <v>32</v>
      </c>
      <c r="F1066" s="38" t="s">
        <v>2751</v>
      </c>
      <c r="G1066" s="45" t="s">
        <v>4114</v>
      </c>
      <c r="H1066" s="45" t="s">
        <v>4115</v>
      </c>
      <c r="I1066" s="38" t="s">
        <v>4111</v>
      </c>
    </row>
    <row r="1067" spans="1:9">
      <c r="A1067" s="38">
        <v>340</v>
      </c>
      <c r="B1067" s="35" t="s">
        <v>4116</v>
      </c>
      <c r="C1067" s="36" t="s">
        <v>4117</v>
      </c>
      <c r="D1067" s="38" t="s">
        <v>965</v>
      </c>
      <c r="E1067" s="38" t="s">
        <v>32</v>
      </c>
      <c r="F1067" s="38" t="s">
        <v>2751</v>
      </c>
      <c r="G1067" s="45" t="s">
        <v>4114</v>
      </c>
      <c r="H1067" s="45" t="s">
        <v>4118</v>
      </c>
      <c r="I1067" s="38" t="s">
        <v>4119</v>
      </c>
    </row>
    <row r="1068" spans="1:9">
      <c r="A1068" s="38">
        <v>341</v>
      </c>
      <c r="B1068" s="35" t="s">
        <v>4120</v>
      </c>
      <c r="C1068" s="36" t="s">
        <v>4121</v>
      </c>
      <c r="D1068" s="38" t="s">
        <v>965</v>
      </c>
      <c r="E1068" s="38" t="s">
        <v>32</v>
      </c>
      <c r="F1068" s="38" t="s">
        <v>2751</v>
      </c>
      <c r="G1068" s="45" t="s">
        <v>4122</v>
      </c>
      <c r="H1068" s="45" t="s">
        <v>4123</v>
      </c>
      <c r="I1068" s="38" t="s">
        <v>4124</v>
      </c>
    </row>
    <row r="1069" spans="1:9">
      <c r="A1069" s="38">
        <v>342</v>
      </c>
      <c r="B1069" s="35" t="s">
        <v>4125</v>
      </c>
      <c r="C1069" s="36" t="s">
        <v>4126</v>
      </c>
      <c r="D1069" s="38" t="s">
        <v>965</v>
      </c>
      <c r="E1069" s="38" t="s">
        <v>32</v>
      </c>
      <c r="F1069" s="38" t="s">
        <v>2751</v>
      </c>
      <c r="G1069" s="45" t="s">
        <v>4122</v>
      </c>
      <c r="H1069" s="45" t="s">
        <v>4127</v>
      </c>
      <c r="I1069" s="38" t="s">
        <v>4111</v>
      </c>
    </row>
    <row r="1070" spans="1:9">
      <c r="A1070" s="38">
        <v>343</v>
      </c>
      <c r="B1070" s="35" t="s">
        <v>4128</v>
      </c>
      <c r="C1070" s="36" t="s">
        <v>4129</v>
      </c>
      <c r="D1070" s="38" t="s">
        <v>965</v>
      </c>
      <c r="E1070" s="38" t="s">
        <v>32</v>
      </c>
      <c r="F1070" s="38" t="s">
        <v>2751</v>
      </c>
      <c r="G1070" s="45" t="s">
        <v>4122</v>
      </c>
      <c r="H1070" s="45" t="s">
        <v>4130</v>
      </c>
      <c r="I1070" s="38" t="s">
        <v>4131</v>
      </c>
    </row>
    <row r="1071" spans="1:9">
      <c r="A1071" s="38">
        <v>344</v>
      </c>
      <c r="B1071" s="35" t="s">
        <v>4132</v>
      </c>
      <c r="C1071" s="36" t="s">
        <v>4133</v>
      </c>
      <c r="D1071" s="38" t="s">
        <v>965</v>
      </c>
      <c r="E1071" s="38" t="s">
        <v>32</v>
      </c>
      <c r="F1071" s="38" t="s">
        <v>2751</v>
      </c>
      <c r="G1071" s="45" t="s">
        <v>2852</v>
      </c>
      <c r="H1071" s="45" t="s">
        <v>4134</v>
      </c>
      <c r="I1071" s="38" t="s">
        <v>4135</v>
      </c>
    </row>
    <row r="1072" spans="1:9">
      <c r="A1072" s="38">
        <v>345</v>
      </c>
      <c r="B1072" s="35" t="s">
        <v>4136</v>
      </c>
      <c r="C1072" s="36" t="s">
        <v>4137</v>
      </c>
      <c r="D1072" s="38" t="s">
        <v>965</v>
      </c>
      <c r="E1072" s="38" t="s">
        <v>32</v>
      </c>
      <c r="F1072" s="38" t="s">
        <v>2751</v>
      </c>
      <c r="G1072" s="45" t="s">
        <v>2852</v>
      </c>
      <c r="H1072" s="45" t="s">
        <v>4138</v>
      </c>
      <c r="I1072" s="38" t="s">
        <v>4139</v>
      </c>
    </row>
    <row r="1073" spans="1:9">
      <c r="A1073" s="38">
        <v>346</v>
      </c>
      <c r="B1073" s="35" t="s">
        <v>4140</v>
      </c>
      <c r="C1073" s="36" t="s">
        <v>4141</v>
      </c>
      <c r="D1073" s="38" t="s">
        <v>965</v>
      </c>
      <c r="E1073" s="38" t="s">
        <v>32</v>
      </c>
      <c r="F1073" s="38" t="s">
        <v>2751</v>
      </c>
      <c r="G1073" s="45" t="s">
        <v>2852</v>
      </c>
      <c r="H1073" s="45" t="s">
        <v>4142</v>
      </c>
      <c r="I1073" s="38" t="s">
        <v>4143</v>
      </c>
    </row>
    <row r="1074" spans="1:9">
      <c r="A1074" s="38">
        <v>347</v>
      </c>
      <c r="B1074" s="35" t="s">
        <v>4144</v>
      </c>
      <c r="C1074" s="36" t="s">
        <v>4145</v>
      </c>
      <c r="D1074" s="38" t="s">
        <v>965</v>
      </c>
      <c r="E1074" s="38" t="s">
        <v>32</v>
      </c>
      <c r="F1074" s="38" t="s">
        <v>2751</v>
      </c>
      <c r="G1074" s="45" t="s">
        <v>2852</v>
      </c>
      <c r="H1074" s="45" t="s">
        <v>4146</v>
      </c>
      <c r="I1074" s="38" t="s">
        <v>4147</v>
      </c>
    </row>
    <row r="1075" spans="1:9">
      <c r="A1075" s="38">
        <v>348</v>
      </c>
      <c r="B1075" s="35" t="s">
        <v>4148</v>
      </c>
      <c r="C1075" s="36" t="s">
        <v>4149</v>
      </c>
      <c r="D1075" s="38" t="s">
        <v>965</v>
      </c>
      <c r="E1075" s="38" t="s">
        <v>32</v>
      </c>
      <c r="F1075" s="38" t="s">
        <v>2751</v>
      </c>
      <c r="G1075" s="45" t="s">
        <v>2852</v>
      </c>
      <c r="H1075" s="45" t="s">
        <v>4150</v>
      </c>
      <c r="I1075" s="38" t="s">
        <v>4151</v>
      </c>
    </row>
    <row r="1076" spans="1:9">
      <c r="A1076" s="38">
        <v>349</v>
      </c>
      <c r="B1076" s="35" t="s">
        <v>4152</v>
      </c>
      <c r="C1076" s="36" t="s">
        <v>4153</v>
      </c>
      <c r="D1076" s="38" t="s">
        <v>965</v>
      </c>
      <c r="E1076" s="38" t="s">
        <v>32</v>
      </c>
      <c r="F1076" s="38" t="s">
        <v>2751</v>
      </c>
      <c r="G1076" s="45" t="s">
        <v>2852</v>
      </c>
      <c r="H1076" s="45" t="s">
        <v>4154</v>
      </c>
      <c r="I1076" s="38" t="s">
        <v>4155</v>
      </c>
    </row>
    <row r="1077" spans="1:9">
      <c r="A1077" s="38">
        <v>350</v>
      </c>
      <c r="B1077" s="35" t="s">
        <v>4156</v>
      </c>
      <c r="C1077" s="36" t="s">
        <v>4157</v>
      </c>
      <c r="D1077" s="38" t="s">
        <v>965</v>
      </c>
      <c r="E1077" s="38" t="s">
        <v>32</v>
      </c>
      <c r="F1077" s="38" t="s">
        <v>2751</v>
      </c>
      <c r="G1077" s="45" t="s">
        <v>2852</v>
      </c>
      <c r="H1077" s="45" t="s">
        <v>4158</v>
      </c>
      <c r="I1077" s="38" t="s">
        <v>4159</v>
      </c>
    </row>
    <row r="1078" spans="1:9">
      <c r="A1078" s="38">
        <v>351</v>
      </c>
      <c r="B1078" s="35" t="s">
        <v>4160</v>
      </c>
      <c r="C1078" s="36" t="s">
        <v>4161</v>
      </c>
      <c r="D1078" s="38" t="s">
        <v>965</v>
      </c>
      <c r="E1078" s="38" t="s">
        <v>32</v>
      </c>
      <c r="F1078" s="38" t="s">
        <v>2751</v>
      </c>
      <c r="G1078" s="45" t="s">
        <v>2852</v>
      </c>
      <c r="H1078" s="45" t="s">
        <v>4162</v>
      </c>
      <c r="I1078" s="38" t="s">
        <v>4163</v>
      </c>
    </row>
    <row r="1079" spans="1:9">
      <c r="A1079" s="38">
        <v>352</v>
      </c>
      <c r="B1079" s="35" t="s">
        <v>4164</v>
      </c>
      <c r="C1079" s="36" t="s">
        <v>4165</v>
      </c>
      <c r="D1079" s="38" t="s">
        <v>965</v>
      </c>
      <c r="E1079" s="38" t="s">
        <v>32</v>
      </c>
      <c r="F1079" s="38" t="s">
        <v>2751</v>
      </c>
      <c r="G1079" s="45" t="s">
        <v>4166</v>
      </c>
      <c r="H1079" s="45" t="s">
        <v>4167</v>
      </c>
      <c r="I1079" s="38" t="s">
        <v>4168</v>
      </c>
    </row>
    <row r="1080" spans="1:9">
      <c r="A1080" s="38">
        <v>353</v>
      </c>
      <c r="B1080" s="46" t="s">
        <v>4169</v>
      </c>
      <c r="C1080" s="45" t="s">
        <v>4170</v>
      </c>
      <c r="D1080" s="38" t="s">
        <v>965</v>
      </c>
      <c r="E1080" s="38" t="s">
        <v>32</v>
      </c>
      <c r="F1080" s="38" t="s">
        <v>2751</v>
      </c>
      <c r="G1080" s="45" t="s">
        <v>4166</v>
      </c>
      <c r="H1080" s="45" t="s">
        <v>4171</v>
      </c>
      <c r="I1080" s="38" t="s">
        <v>4111</v>
      </c>
    </row>
    <row r="1081" spans="1:9">
      <c r="A1081" s="38">
        <v>354</v>
      </c>
      <c r="B1081" s="35" t="s">
        <v>4172</v>
      </c>
      <c r="C1081" s="36" t="s">
        <v>4173</v>
      </c>
      <c r="D1081" s="38" t="s">
        <v>965</v>
      </c>
      <c r="E1081" s="38" t="s">
        <v>32</v>
      </c>
      <c r="F1081" s="38" t="s">
        <v>2751</v>
      </c>
      <c r="G1081" s="45" t="s">
        <v>2865</v>
      </c>
      <c r="H1081" s="45" t="s">
        <v>4174</v>
      </c>
      <c r="I1081" s="38" t="s">
        <v>4175</v>
      </c>
    </row>
    <row r="1082" spans="1:9">
      <c r="A1082" s="38">
        <v>355</v>
      </c>
      <c r="B1082" s="46" t="s">
        <v>4176</v>
      </c>
      <c r="C1082" s="45" t="s">
        <v>4177</v>
      </c>
      <c r="D1082" s="38" t="s">
        <v>965</v>
      </c>
      <c r="E1082" s="38" t="s">
        <v>32</v>
      </c>
      <c r="F1082" s="38" t="s">
        <v>2751</v>
      </c>
      <c r="G1082" s="45" t="s">
        <v>2865</v>
      </c>
      <c r="H1082" s="45" t="s">
        <v>4178</v>
      </c>
      <c r="I1082" s="38" t="s">
        <v>4179</v>
      </c>
    </row>
    <row r="1083" spans="1:9">
      <c r="A1083" s="38">
        <v>356</v>
      </c>
      <c r="B1083" s="46" t="s">
        <v>4180</v>
      </c>
      <c r="C1083" s="45" t="s">
        <v>4181</v>
      </c>
      <c r="D1083" s="38" t="s">
        <v>965</v>
      </c>
      <c r="E1083" s="38" t="s">
        <v>32</v>
      </c>
      <c r="F1083" s="38" t="s">
        <v>2751</v>
      </c>
      <c r="G1083" s="45" t="s">
        <v>2865</v>
      </c>
      <c r="H1083" s="45" t="s">
        <v>4182</v>
      </c>
      <c r="I1083" s="38" t="s">
        <v>4183</v>
      </c>
    </row>
    <row r="1084" spans="1:9">
      <c r="A1084" s="38">
        <v>357</v>
      </c>
      <c r="B1084" s="46" t="s">
        <v>4184</v>
      </c>
      <c r="C1084" s="45" t="s">
        <v>4185</v>
      </c>
      <c r="D1084" s="38" t="s">
        <v>965</v>
      </c>
      <c r="E1084" s="38" t="s">
        <v>32</v>
      </c>
      <c r="F1084" s="38" t="s">
        <v>2751</v>
      </c>
      <c r="G1084" s="45" t="s">
        <v>2865</v>
      </c>
      <c r="H1084" s="45" t="s">
        <v>4186</v>
      </c>
      <c r="I1084" s="38" t="s">
        <v>4187</v>
      </c>
    </row>
    <row r="1085" spans="1:9">
      <c r="A1085" s="38">
        <v>358</v>
      </c>
      <c r="B1085" s="46" t="s">
        <v>4188</v>
      </c>
      <c r="C1085" s="45" t="s">
        <v>4189</v>
      </c>
      <c r="D1085" s="38" t="s">
        <v>965</v>
      </c>
      <c r="E1085" s="38" t="s">
        <v>32</v>
      </c>
      <c r="F1085" s="38" t="s">
        <v>2751</v>
      </c>
      <c r="G1085" s="45" t="s">
        <v>2865</v>
      </c>
      <c r="H1085" s="45" t="s">
        <v>4190</v>
      </c>
      <c r="I1085" s="38" t="s">
        <v>4191</v>
      </c>
    </row>
    <row r="1086" spans="1:9">
      <c r="A1086" s="38">
        <v>359</v>
      </c>
      <c r="B1086" s="46" t="s">
        <v>4192</v>
      </c>
      <c r="C1086" s="45" t="s">
        <v>4193</v>
      </c>
      <c r="D1086" s="38" t="s">
        <v>965</v>
      </c>
      <c r="E1086" s="38" t="s">
        <v>32</v>
      </c>
      <c r="F1086" s="38" t="s">
        <v>2751</v>
      </c>
      <c r="G1086" s="45" t="s">
        <v>2865</v>
      </c>
      <c r="H1086" s="45" t="s">
        <v>4194</v>
      </c>
      <c r="I1086" s="38" t="s">
        <v>4195</v>
      </c>
    </row>
    <row r="1087" spans="1:9">
      <c r="A1087" s="38">
        <v>360</v>
      </c>
      <c r="B1087" s="46" t="s">
        <v>4196</v>
      </c>
      <c r="C1087" s="45" t="s">
        <v>4197</v>
      </c>
      <c r="D1087" s="38" t="s">
        <v>965</v>
      </c>
      <c r="E1087" s="38" t="s">
        <v>32</v>
      </c>
      <c r="F1087" s="38" t="s">
        <v>2751</v>
      </c>
      <c r="G1087" s="45" t="s">
        <v>2865</v>
      </c>
      <c r="H1087" s="45" t="s">
        <v>4198</v>
      </c>
      <c r="I1087" s="38" t="s">
        <v>4199</v>
      </c>
    </row>
    <row r="1088" spans="1:9">
      <c r="A1088" s="38">
        <v>361</v>
      </c>
      <c r="B1088" s="46" t="s">
        <v>4200</v>
      </c>
      <c r="C1088" s="46" t="s">
        <v>4201</v>
      </c>
      <c r="D1088" s="38" t="s">
        <v>965</v>
      </c>
      <c r="E1088" s="38" t="s">
        <v>32</v>
      </c>
      <c r="F1088" s="38" t="s">
        <v>2751</v>
      </c>
      <c r="G1088" s="46" t="s">
        <v>2865</v>
      </c>
      <c r="H1088" s="38" t="s">
        <v>4202</v>
      </c>
      <c r="I1088" s="38" t="s">
        <v>4203</v>
      </c>
    </row>
    <row r="1089" spans="1:9">
      <c r="A1089" s="38">
        <v>362</v>
      </c>
      <c r="B1089" s="46" t="s">
        <v>4204</v>
      </c>
      <c r="C1089" s="45" t="s">
        <v>4205</v>
      </c>
      <c r="D1089" s="38" t="s">
        <v>965</v>
      </c>
      <c r="E1089" s="38" t="s">
        <v>32</v>
      </c>
      <c r="F1089" s="38" t="s">
        <v>2751</v>
      </c>
      <c r="G1089" s="45" t="s">
        <v>2865</v>
      </c>
      <c r="H1089" s="45" t="s">
        <v>4206</v>
      </c>
      <c r="I1089" s="38" t="s">
        <v>4207</v>
      </c>
    </row>
    <row r="1090" spans="1:9">
      <c r="A1090" s="38">
        <v>363</v>
      </c>
      <c r="B1090" s="46" t="s">
        <v>4208</v>
      </c>
      <c r="C1090" s="45" t="s">
        <v>4209</v>
      </c>
      <c r="D1090" s="38" t="s">
        <v>965</v>
      </c>
      <c r="E1090" s="38" t="s">
        <v>32</v>
      </c>
      <c r="F1090" s="38" t="s">
        <v>2751</v>
      </c>
      <c r="G1090" s="45" t="s">
        <v>2865</v>
      </c>
      <c r="H1090" s="45" t="s">
        <v>4210</v>
      </c>
      <c r="I1090" s="38" t="s">
        <v>4211</v>
      </c>
    </row>
    <row r="1091" spans="1:9">
      <c r="A1091" s="38">
        <v>364</v>
      </c>
      <c r="B1091" s="46" t="s">
        <v>4212</v>
      </c>
      <c r="C1091" s="45" t="s">
        <v>4213</v>
      </c>
      <c r="D1091" s="38" t="s">
        <v>965</v>
      </c>
      <c r="E1091" s="38" t="s">
        <v>32</v>
      </c>
      <c r="F1091" s="38" t="s">
        <v>2751</v>
      </c>
      <c r="G1091" s="45" t="s">
        <v>2865</v>
      </c>
      <c r="H1091" s="45" t="s">
        <v>4214</v>
      </c>
      <c r="I1091" s="38" t="s">
        <v>4215</v>
      </c>
    </row>
    <row r="1092" spans="1:9">
      <c r="A1092" s="38">
        <v>365</v>
      </c>
      <c r="B1092" s="46" t="s">
        <v>4216</v>
      </c>
      <c r="C1092" s="45" t="s">
        <v>4217</v>
      </c>
      <c r="D1092" s="38" t="s">
        <v>965</v>
      </c>
      <c r="E1092" s="38" t="s">
        <v>32</v>
      </c>
      <c r="F1092" s="38" t="s">
        <v>2751</v>
      </c>
      <c r="G1092" s="45" t="s">
        <v>2865</v>
      </c>
      <c r="H1092" s="45" t="s">
        <v>4218</v>
      </c>
      <c r="I1092" s="38" t="s">
        <v>4219</v>
      </c>
    </row>
    <row r="1093" spans="1:9">
      <c r="A1093" s="38">
        <v>366</v>
      </c>
      <c r="B1093" s="46" t="s">
        <v>4220</v>
      </c>
      <c r="C1093" s="45" t="s">
        <v>4221</v>
      </c>
      <c r="D1093" s="38" t="s">
        <v>965</v>
      </c>
      <c r="E1093" s="38" t="s">
        <v>32</v>
      </c>
      <c r="F1093" s="38" t="s">
        <v>2751</v>
      </c>
      <c r="G1093" s="45" t="s">
        <v>2865</v>
      </c>
      <c r="H1093" s="45" t="s">
        <v>4222</v>
      </c>
      <c r="I1093" s="38" t="s">
        <v>4223</v>
      </c>
    </row>
    <row r="1094" spans="1:9">
      <c r="A1094" s="38">
        <v>367</v>
      </c>
      <c r="B1094" s="46" t="s">
        <v>4224</v>
      </c>
      <c r="C1094" s="45" t="s">
        <v>4225</v>
      </c>
      <c r="D1094" s="38" t="s">
        <v>965</v>
      </c>
      <c r="E1094" s="38" t="s">
        <v>32</v>
      </c>
      <c r="F1094" s="38" t="s">
        <v>2751</v>
      </c>
      <c r="G1094" s="45" t="s">
        <v>2865</v>
      </c>
      <c r="H1094" s="45" t="s">
        <v>4226</v>
      </c>
      <c r="I1094" s="38" t="s">
        <v>4227</v>
      </c>
    </row>
    <row r="1095" spans="1:9">
      <c r="A1095" s="38">
        <v>368</v>
      </c>
      <c r="B1095" s="46" t="s">
        <v>4228</v>
      </c>
      <c r="C1095" s="45" t="s">
        <v>4229</v>
      </c>
      <c r="D1095" s="38" t="s">
        <v>965</v>
      </c>
      <c r="E1095" s="38" t="s">
        <v>32</v>
      </c>
      <c r="F1095" s="38" t="s">
        <v>2751</v>
      </c>
      <c r="G1095" s="45" t="s">
        <v>2865</v>
      </c>
      <c r="H1095" s="45" t="s">
        <v>4230</v>
      </c>
      <c r="I1095" s="38" t="s">
        <v>4231</v>
      </c>
    </row>
    <row r="1096" spans="1:9">
      <c r="A1096" s="38">
        <v>369</v>
      </c>
      <c r="B1096" s="46" t="s">
        <v>4232</v>
      </c>
      <c r="C1096" s="45" t="s">
        <v>4233</v>
      </c>
      <c r="D1096" s="38" t="s">
        <v>965</v>
      </c>
      <c r="E1096" s="38" t="s">
        <v>32</v>
      </c>
      <c r="F1096" s="38" t="s">
        <v>2751</v>
      </c>
      <c r="G1096" s="45" t="s">
        <v>2865</v>
      </c>
      <c r="H1096" s="45" t="s">
        <v>4234</v>
      </c>
      <c r="I1096" s="38" t="s">
        <v>4235</v>
      </c>
    </row>
    <row r="1097" spans="1:9">
      <c r="A1097" s="38">
        <v>370</v>
      </c>
      <c r="B1097" s="46" t="s">
        <v>4236</v>
      </c>
      <c r="C1097" s="45" t="s">
        <v>4237</v>
      </c>
      <c r="D1097" s="38" t="s">
        <v>965</v>
      </c>
      <c r="E1097" s="38" t="s">
        <v>32</v>
      </c>
      <c r="F1097" s="38" t="s">
        <v>2751</v>
      </c>
      <c r="G1097" s="45" t="s">
        <v>2865</v>
      </c>
      <c r="H1097" s="45" t="s">
        <v>4238</v>
      </c>
      <c r="I1097" s="38" t="s">
        <v>4239</v>
      </c>
    </row>
    <row r="1098" spans="1:9">
      <c r="A1098" s="38">
        <v>371</v>
      </c>
      <c r="B1098" s="46" t="s">
        <v>4240</v>
      </c>
      <c r="C1098" s="45" t="s">
        <v>4241</v>
      </c>
      <c r="D1098" s="38" t="s">
        <v>965</v>
      </c>
      <c r="E1098" s="38" t="s">
        <v>32</v>
      </c>
      <c r="F1098" s="38" t="s">
        <v>2751</v>
      </c>
      <c r="G1098" s="45" t="s">
        <v>2865</v>
      </c>
      <c r="H1098" s="45" t="s">
        <v>4242</v>
      </c>
      <c r="I1098" s="38" t="s">
        <v>4243</v>
      </c>
    </row>
    <row r="1099" spans="1:9">
      <c r="A1099" s="38">
        <v>372</v>
      </c>
      <c r="B1099" s="46" t="s">
        <v>4244</v>
      </c>
      <c r="C1099" s="45" t="s">
        <v>4245</v>
      </c>
      <c r="D1099" s="38" t="s">
        <v>965</v>
      </c>
      <c r="E1099" s="38" t="s">
        <v>32</v>
      </c>
      <c r="F1099" s="38" t="s">
        <v>2751</v>
      </c>
      <c r="G1099" s="45" t="s">
        <v>2865</v>
      </c>
      <c r="H1099" s="45" t="s">
        <v>4246</v>
      </c>
      <c r="I1099" s="38" t="s">
        <v>4247</v>
      </c>
    </row>
    <row r="1100" spans="1:9">
      <c r="A1100" s="38">
        <v>373</v>
      </c>
      <c r="B1100" s="46" t="s">
        <v>4248</v>
      </c>
      <c r="C1100" s="45" t="s">
        <v>4249</v>
      </c>
      <c r="D1100" s="38" t="s">
        <v>965</v>
      </c>
      <c r="E1100" s="38" t="s">
        <v>32</v>
      </c>
      <c r="F1100" s="38" t="s">
        <v>2751</v>
      </c>
      <c r="G1100" s="45" t="s">
        <v>2865</v>
      </c>
      <c r="H1100" s="45" t="s">
        <v>4250</v>
      </c>
      <c r="I1100" s="38" t="s">
        <v>4251</v>
      </c>
    </row>
    <row r="1101" spans="1:9">
      <c r="A1101" s="38">
        <v>374</v>
      </c>
      <c r="B1101" s="46" t="s">
        <v>4252</v>
      </c>
      <c r="C1101" s="45" t="s">
        <v>4253</v>
      </c>
      <c r="D1101" s="38" t="s">
        <v>965</v>
      </c>
      <c r="E1101" s="38" t="s">
        <v>32</v>
      </c>
      <c r="F1101" s="38" t="s">
        <v>2751</v>
      </c>
      <c r="G1101" s="45" t="s">
        <v>2865</v>
      </c>
      <c r="H1101" s="45" t="s">
        <v>4254</v>
      </c>
      <c r="I1101" s="38" t="s">
        <v>4255</v>
      </c>
    </row>
    <row r="1102" spans="1:9">
      <c r="A1102" s="38">
        <v>375</v>
      </c>
      <c r="B1102" s="46" t="s">
        <v>4256</v>
      </c>
      <c r="C1102" s="45" t="s">
        <v>4257</v>
      </c>
      <c r="D1102" s="38" t="s">
        <v>965</v>
      </c>
      <c r="E1102" s="38" t="s">
        <v>32</v>
      </c>
      <c r="F1102" s="38" t="s">
        <v>2751</v>
      </c>
      <c r="G1102" s="45" t="s">
        <v>2865</v>
      </c>
      <c r="H1102" s="45" t="s">
        <v>4258</v>
      </c>
      <c r="I1102" s="38" t="s">
        <v>4259</v>
      </c>
    </row>
    <row r="1103" spans="1:9">
      <c r="A1103" s="38">
        <v>376</v>
      </c>
      <c r="B1103" s="46" t="s">
        <v>4260</v>
      </c>
      <c r="C1103" s="45" t="s">
        <v>4261</v>
      </c>
      <c r="D1103" s="38" t="s">
        <v>965</v>
      </c>
      <c r="E1103" s="38" t="s">
        <v>32</v>
      </c>
      <c r="F1103" s="38" t="s">
        <v>2751</v>
      </c>
      <c r="G1103" s="45" t="s">
        <v>2865</v>
      </c>
      <c r="H1103" s="45" t="s">
        <v>4262</v>
      </c>
      <c r="I1103" s="38" t="s">
        <v>4263</v>
      </c>
    </row>
    <row r="1104" spans="1:9">
      <c r="A1104" s="38">
        <v>377</v>
      </c>
      <c r="B1104" s="46" t="s">
        <v>4264</v>
      </c>
      <c r="C1104" s="45" t="s">
        <v>4265</v>
      </c>
      <c r="D1104" s="38" t="s">
        <v>965</v>
      </c>
      <c r="E1104" s="38" t="s">
        <v>32</v>
      </c>
      <c r="F1104" s="38" t="s">
        <v>2751</v>
      </c>
      <c r="G1104" s="45" t="s">
        <v>2865</v>
      </c>
      <c r="H1104" s="45" t="s">
        <v>4266</v>
      </c>
      <c r="I1104" s="38" t="s">
        <v>4267</v>
      </c>
    </row>
    <row r="1105" spans="1:9">
      <c r="A1105" s="38">
        <v>378</v>
      </c>
      <c r="B1105" s="46" t="s">
        <v>4268</v>
      </c>
      <c r="C1105" s="45" t="s">
        <v>4269</v>
      </c>
      <c r="D1105" s="38" t="s">
        <v>965</v>
      </c>
      <c r="E1105" s="38" t="s">
        <v>32</v>
      </c>
      <c r="F1105" s="38" t="s">
        <v>2751</v>
      </c>
      <c r="G1105" s="45" t="s">
        <v>2865</v>
      </c>
      <c r="H1105" s="45" t="s">
        <v>2915</v>
      </c>
      <c r="I1105" s="38" t="s">
        <v>4270</v>
      </c>
    </row>
    <row r="1106" spans="1:9">
      <c r="A1106" s="38">
        <v>379</v>
      </c>
      <c r="B1106" s="46" t="s">
        <v>4271</v>
      </c>
      <c r="C1106" s="45" t="s">
        <v>4272</v>
      </c>
      <c r="D1106" s="38" t="s">
        <v>965</v>
      </c>
      <c r="E1106" s="38" t="s">
        <v>32</v>
      </c>
      <c r="F1106" s="38" t="s">
        <v>2751</v>
      </c>
      <c r="G1106" s="45" t="s">
        <v>2865</v>
      </c>
      <c r="H1106" s="45" t="s">
        <v>4273</v>
      </c>
      <c r="I1106" s="45" t="s">
        <v>4274</v>
      </c>
    </row>
    <row r="1107" spans="1:9">
      <c r="A1107" s="38">
        <v>380</v>
      </c>
      <c r="B1107" s="46" t="s">
        <v>4275</v>
      </c>
      <c r="C1107" s="45" t="s">
        <v>4276</v>
      </c>
      <c r="D1107" s="38" t="s">
        <v>965</v>
      </c>
      <c r="E1107" s="38" t="s">
        <v>32</v>
      </c>
      <c r="F1107" s="38" t="s">
        <v>2751</v>
      </c>
      <c r="G1107" s="45" t="s">
        <v>2865</v>
      </c>
      <c r="H1107" s="45" t="s">
        <v>4277</v>
      </c>
      <c r="I1107" s="38" t="s">
        <v>4278</v>
      </c>
    </row>
    <row r="1108" spans="1:9">
      <c r="A1108" s="38">
        <v>381</v>
      </c>
      <c r="B1108" s="46" t="s">
        <v>4279</v>
      </c>
      <c r="C1108" s="45" t="s">
        <v>4280</v>
      </c>
      <c r="D1108" s="38" t="s">
        <v>965</v>
      </c>
      <c r="E1108" s="38" t="s">
        <v>32</v>
      </c>
      <c r="F1108" s="38" t="s">
        <v>2751</v>
      </c>
      <c r="G1108" s="45" t="s">
        <v>2865</v>
      </c>
      <c r="H1108" s="45" t="s">
        <v>4281</v>
      </c>
      <c r="I1108" s="45" t="s">
        <v>4282</v>
      </c>
    </row>
    <row r="1109" spans="1:9">
      <c r="A1109" s="38">
        <v>382</v>
      </c>
      <c r="B1109" s="46" t="s">
        <v>4283</v>
      </c>
      <c r="C1109" s="45" t="s">
        <v>4284</v>
      </c>
      <c r="D1109" s="38" t="s">
        <v>965</v>
      </c>
      <c r="E1109" s="38" t="s">
        <v>32</v>
      </c>
      <c r="F1109" s="38" t="s">
        <v>2751</v>
      </c>
      <c r="G1109" s="45" t="s">
        <v>2865</v>
      </c>
      <c r="H1109" s="45" t="s">
        <v>4285</v>
      </c>
      <c r="I1109" s="38" t="s">
        <v>4286</v>
      </c>
    </row>
    <row r="1110" spans="1:9">
      <c r="A1110" s="38">
        <v>383</v>
      </c>
      <c r="B1110" s="46" t="s">
        <v>4287</v>
      </c>
      <c r="C1110" s="45" t="s">
        <v>4288</v>
      </c>
      <c r="D1110" s="38" t="s">
        <v>965</v>
      </c>
      <c r="E1110" s="38" t="s">
        <v>32</v>
      </c>
      <c r="F1110" s="38" t="s">
        <v>2751</v>
      </c>
      <c r="G1110" s="45" t="s">
        <v>2865</v>
      </c>
      <c r="H1110" s="45" t="s">
        <v>4289</v>
      </c>
      <c r="I1110" s="38" t="s">
        <v>4290</v>
      </c>
    </row>
    <row r="1111" spans="1:9">
      <c r="A1111" s="38">
        <v>384</v>
      </c>
      <c r="B1111" s="46" t="s">
        <v>4291</v>
      </c>
      <c r="C1111" s="45" t="s">
        <v>4292</v>
      </c>
      <c r="D1111" s="38" t="s">
        <v>965</v>
      </c>
      <c r="E1111" s="38" t="s">
        <v>32</v>
      </c>
      <c r="F1111" s="38" t="s">
        <v>2751</v>
      </c>
      <c r="G1111" s="45" t="s">
        <v>2865</v>
      </c>
      <c r="H1111" s="45" t="s">
        <v>4293</v>
      </c>
      <c r="I1111" s="38" t="s">
        <v>4294</v>
      </c>
    </row>
    <row r="1112" spans="1:9">
      <c r="A1112" s="38">
        <v>385</v>
      </c>
      <c r="B1112" s="46" t="s">
        <v>4295</v>
      </c>
      <c r="C1112" s="45" t="s">
        <v>4296</v>
      </c>
      <c r="D1112" s="38" t="s">
        <v>965</v>
      </c>
      <c r="E1112" s="38" t="s">
        <v>32</v>
      </c>
      <c r="F1112" s="38" t="s">
        <v>2751</v>
      </c>
      <c r="G1112" s="45" t="s">
        <v>2865</v>
      </c>
      <c r="H1112" s="45" t="s">
        <v>4297</v>
      </c>
      <c r="I1112" s="38" t="s">
        <v>4298</v>
      </c>
    </row>
    <row r="1113" spans="1:9">
      <c r="A1113" s="38">
        <v>386</v>
      </c>
      <c r="B1113" s="46" t="s">
        <v>4299</v>
      </c>
      <c r="C1113" s="45" t="s">
        <v>4300</v>
      </c>
      <c r="D1113" s="38" t="s">
        <v>965</v>
      </c>
      <c r="E1113" s="38" t="s">
        <v>32</v>
      </c>
      <c r="F1113" s="38" t="s">
        <v>2751</v>
      </c>
      <c r="G1113" s="45" t="s">
        <v>2759</v>
      </c>
      <c r="H1113" s="45" t="s">
        <v>4301</v>
      </c>
      <c r="I1113" s="38" t="s">
        <v>4302</v>
      </c>
    </row>
    <row r="1114" spans="1:9">
      <c r="A1114" s="38">
        <v>387</v>
      </c>
      <c r="B1114" s="45" t="s">
        <v>4303</v>
      </c>
      <c r="C1114" s="45" t="s">
        <v>4304</v>
      </c>
      <c r="D1114" s="38" t="s">
        <v>965</v>
      </c>
      <c r="E1114" s="38" t="s">
        <v>32</v>
      </c>
      <c r="F1114" s="38" t="s">
        <v>2751</v>
      </c>
      <c r="G1114" s="45" t="s">
        <v>2759</v>
      </c>
      <c r="H1114" s="45" t="s">
        <v>4305</v>
      </c>
      <c r="I1114" s="38" t="s">
        <v>4306</v>
      </c>
    </row>
    <row r="1115" spans="1:9">
      <c r="A1115" s="38">
        <v>388</v>
      </c>
      <c r="B1115" s="46" t="s">
        <v>4307</v>
      </c>
      <c r="C1115" s="45" t="s">
        <v>4308</v>
      </c>
      <c r="D1115" s="38" t="s">
        <v>965</v>
      </c>
      <c r="E1115" s="38" t="s">
        <v>32</v>
      </c>
      <c r="F1115" s="38" t="s">
        <v>2751</v>
      </c>
      <c r="G1115" s="45" t="s">
        <v>2759</v>
      </c>
      <c r="H1115" s="45" t="s">
        <v>4309</v>
      </c>
      <c r="I1115" s="38" t="s">
        <v>4310</v>
      </c>
    </row>
    <row r="1116" spans="1:9">
      <c r="A1116" s="38">
        <v>389</v>
      </c>
      <c r="B1116" s="46" t="s">
        <v>4311</v>
      </c>
      <c r="C1116" s="45" t="s">
        <v>4312</v>
      </c>
      <c r="D1116" s="38" t="s">
        <v>965</v>
      </c>
      <c r="E1116" s="38" t="s">
        <v>32</v>
      </c>
      <c r="F1116" s="38" t="s">
        <v>2751</v>
      </c>
      <c r="G1116" s="45" t="s">
        <v>2759</v>
      </c>
      <c r="H1116" s="45" t="s">
        <v>4313</v>
      </c>
      <c r="I1116" s="38" t="s">
        <v>4314</v>
      </c>
    </row>
    <row r="1117" spans="1:9">
      <c r="A1117" s="38">
        <v>390</v>
      </c>
      <c r="B1117" s="46" t="s">
        <v>4315</v>
      </c>
      <c r="C1117" s="45" t="s">
        <v>4316</v>
      </c>
      <c r="D1117" s="38" t="s">
        <v>965</v>
      </c>
      <c r="E1117" s="38" t="s">
        <v>32</v>
      </c>
      <c r="F1117" s="38" t="s">
        <v>2751</v>
      </c>
      <c r="G1117" s="45" t="s">
        <v>2759</v>
      </c>
      <c r="H1117" s="45" t="s">
        <v>4317</v>
      </c>
      <c r="I1117" s="38" t="s">
        <v>4318</v>
      </c>
    </row>
    <row r="1118" spans="1:9">
      <c r="A1118" s="38">
        <v>391</v>
      </c>
      <c r="B1118" s="46" t="s">
        <v>4319</v>
      </c>
      <c r="C1118" s="45" t="s">
        <v>4320</v>
      </c>
      <c r="D1118" s="38" t="s">
        <v>965</v>
      </c>
      <c r="E1118" s="38" t="s">
        <v>32</v>
      </c>
      <c r="F1118" s="38" t="s">
        <v>2751</v>
      </c>
      <c r="G1118" s="45" t="s">
        <v>2759</v>
      </c>
      <c r="H1118" s="45" t="s">
        <v>4321</v>
      </c>
      <c r="I1118" s="38" t="s">
        <v>4322</v>
      </c>
    </row>
    <row r="1119" spans="1:9">
      <c r="A1119" s="38">
        <v>392</v>
      </c>
      <c r="B1119" s="46" t="s">
        <v>4323</v>
      </c>
      <c r="C1119" s="45" t="s">
        <v>4324</v>
      </c>
      <c r="D1119" s="38" t="s">
        <v>965</v>
      </c>
      <c r="E1119" s="38" t="s">
        <v>32</v>
      </c>
      <c r="F1119" s="38" t="s">
        <v>2751</v>
      </c>
      <c r="G1119" s="45" t="s">
        <v>2759</v>
      </c>
      <c r="H1119" s="45" t="s">
        <v>4325</v>
      </c>
      <c r="I1119" s="38" t="s">
        <v>2821</v>
      </c>
    </row>
    <row r="1120" spans="1:9">
      <c r="A1120" s="38">
        <v>393</v>
      </c>
      <c r="B1120" s="46" t="s">
        <v>4326</v>
      </c>
      <c r="C1120" s="45" t="s">
        <v>4327</v>
      </c>
      <c r="D1120" s="38" t="s">
        <v>965</v>
      </c>
      <c r="E1120" s="38" t="s">
        <v>32</v>
      </c>
      <c r="F1120" s="38" t="s">
        <v>2751</v>
      </c>
      <c r="G1120" s="45" t="s">
        <v>2759</v>
      </c>
      <c r="H1120" s="45" t="s">
        <v>4328</v>
      </c>
      <c r="I1120" s="38" t="s">
        <v>4329</v>
      </c>
    </row>
    <row r="1121" spans="1:9">
      <c r="A1121" s="38">
        <v>394</v>
      </c>
      <c r="B1121" s="46" t="s">
        <v>4330</v>
      </c>
      <c r="C1121" s="45" t="s">
        <v>4331</v>
      </c>
      <c r="D1121" s="38" t="s">
        <v>965</v>
      </c>
      <c r="E1121" s="38" t="s">
        <v>32</v>
      </c>
      <c r="F1121" s="38" t="s">
        <v>2751</v>
      </c>
      <c r="G1121" s="45" t="s">
        <v>2759</v>
      </c>
      <c r="H1121" s="45" t="s">
        <v>4332</v>
      </c>
      <c r="I1121" s="38" t="s">
        <v>4333</v>
      </c>
    </row>
    <row r="1122" spans="1:9">
      <c r="A1122" s="38">
        <v>395</v>
      </c>
      <c r="B1122" s="46" t="s">
        <v>4334</v>
      </c>
      <c r="C1122" s="45" t="s">
        <v>4335</v>
      </c>
      <c r="D1122" s="38" t="s">
        <v>965</v>
      </c>
      <c r="E1122" s="38" t="s">
        <v>32</v>
      </c>
      <c r="F1122" s="38" t="s">
        <v>2751</v>
      </c>
      <c r="G1122" s="45" t="s">
        <v>2759</v>
      </c>
      <c r="H1122" s="45" t="s">
        <v>4336</v>
      </c>
      <c r="I1122" s="38" t="s">
        <v>4337</v>
      </c>
    </row>
    <row r="1123" spans="1:9">
      <c r="A1123" s="38">
        <v>396</v>
      </c>
      <c r="B1123" s="46" t="s">
        <v>4338</v>
      </c>
      <c r="C1123" s="45" t="s">
        <v>4339</v>
      </c>
      <c r="D1123" s="38" t="s">
        <v>965</v>
      </c>
      <c r="E1123" s="38" t="s">
        <v>32</v>
      </c>
      <c r="F1123" s="38" t="s">
        <v>2751</v>
      </c>
      <c r="G1123" s="45" t="s">
        <v>2759</v>
      </c>
      <c r="H1123" s="45" t="s">
        <v>4340</v>
      </c>
      <c r="I1123" s="38" t="s">
        <v>4341</v>
      </c>
    </row>
    <row r="1124" spans="1:9">
      <c r="A1124" s="38">
        <v>397</v>
      </c>
      <c r="B1124" s="46" t="s">
        <v>4342</v>
      </c>
      <c r="C1124" s="45" t="s">
        <v>4343</v>
      </c>
      <c r="D1124" s="38" t="s">
        <v>965</v>
      </c>
      <c r="E1124" s="38" t="s">
        <v>32</v>
      </c>
      <c r="F1124" s="38" t="s">
        <v>2751</v>
      </c>
      <c r="G1124" s="45" t="s">
        <v>2759</v>
      </c>
      <c r="H1124" s="45" t="s">
        <v>4344</v>
      </c>
      <c r="I1124" s="38" t="s">
        <v>4345</v>
      </c>
    </row>
    <row r="1125" spans="1:9">
      <c r="A1125" s="38">
        <v>398</v>
      </c>
      <c r="B1125" s="46" t="s">
        <v>4346</v>
      </c>
      <c r="C1125" s="45" t="s">
        <v>4347</v>
      </c>
      <c r="D1125" s="38" t="s">
        <v>965</v>
      </c>
      <c r="E1125" s="38" t="s">
        <v>32</v>
      </c>
      <c r="F1125" s="38" t="s">
        <v>2751</v>
      </c>
      <c r="G1125" s="45" t="s">
        <v>2759</v>
      </c>
      <c r="H1125" s="45" t="s">
        <v>4348</v>
      </c>
      <c r="I1125" s="38" t="s">
        <v>4349</v>
      </c>
    </row>
    <row r="1126" spans="1:9">
      <c r="A1126" s="38">
        <v>399</v>
      </c>
      <c r="B1126" s="46" t="s">
        <v>4350</v>
      </c>
      <c r="C1126" s="45" t="s">
        <v>4351</v>
      </c>
      <c r="D1126" s="38" t="s">
        <v>965</v>
      </c>
      <c r="E1126" s="38" t="s">
        <v>32</v>
      </c>
      <c r="F1126" s="38" t="s">
        <v>2751</v>
      </c>
      <c r="G1126" s="45" t="s">
        <v>2759</v>
      </c>
      <c r="H1126" s="45" t="s">
        <v>4352</v>
      </c>
      <c r="I1126" s="38" t="s">
        <v>4353</v>
      </c>
    </row>
    <row r="1127" spans="1:9">
      <c r="A1127" s="38">
        <v>400</v>
      </c>
      <c r="B1127" s="46" t="s">
        <v>4354</v>
      </c>
      <c r="C1127" s="45" t="s">
        <v>4355</v>
      </c>
      <c r="D1127" s="38" t="s">
        <v>965</v>
      </c>
      <c r="E1127" s="38" t="s">
        <v>32</v>
      </c>
      <c r="F1127" s="38" t="s">
        <v>2751</v>
      </c>
      <c r="G1127" s="45" t="s">
        <v>2759</v>
      </c>
      <c r="H1127" s="45" t="s">
        <v>4356</v>
      </c>
      <c r="I1127" s="38" t="s">
        <v>4357</v>
      </c>
    </row>
    <row r="1128" spans="1:9">
      <c r="A1128" s="38">
        <v>401</v>
      </c>
      <c r="B1128" s="46" t="s">
        <v>4358</v>
      </c>
      <c r="C1128" s="45" t="s">
        <v>4359</v>
      </c>
      <c r="D1128" s="38" t="s">
        <v>965</v>
      </c>
      <c r="E1128" s="38" t="s">
        <v>32</v>
      </c>
      <c r="F1128" s="38" t="s">
        <v>2751</v>
      </c>
      <c r="G1128" s="45" t="s">
        <v>2759</v>
      </c>
      <c r="H1128" s="45" t="s">
        <v>3018</v>
      </c>
      <c r="I1128" s="38" t="s">
        <v>2839</v>
      </c>
    </row>
    <row r="1129" spans="1:9">
      <c r="A1129" s="38">
        <v>402</v>
      </c>
      <c r="B1129" s="46" t="s">
        <v>4360</v>
      </c>
      <c r="C1129" s="45" t="s">
        <v>4361</v>
      </c>
      <c r="D1129" s="38" t="s">
        <v>965</v>
      </c>
      <c r="E1129" s="38" t="s">
        <v>32</v>
      </c>
      <c r="F1129" s="38" t="s">
        <v>2751</v>
      </c>
      <c r="G1129" s="45" t="s">
        <v>2759</v>
      </c>
      <c r="H1129" s="45" t="s">
        <v>4362</v>
      </c>
      <c r="I1129" s="38" t="s">
        <v>4363</v>
      </c>
    </row>
    <row r="1130" spans="1:9">
      <c r="A1130" s="38">
        <v>403</v>
      </c>
      <c r="B1130" s="46" t="s">
        <v>4364</v>
      </c>
      <c r="C1130" s="45" t="s">
        <v>4365</v>
      </c>
      <c r="D1130" s="38" t="s">
        <v>965</v>
      </c>
      <c r="E1130" s="38" t="s">
        <v>32</v>
      </c>
      <c r="F1130" s="38" t="s">
        <v>2751</v>
      </c>
      <c r="G1130" s="45" t="s">
        <v>2759</v>
      </c>
      <c r="H1130" s="45" t="s">
        <v>4366</v>
      </c>
      <c r="I1130" s="38" t="s">
        <v>4367</v>
      </c>
    </row>
    <row r="1131" spans="1:9">
      <c r="A1131" s="38">
        <v>404</v>
      </c>
      <c r="B1131" s="46" t="s">
        <v>4368</v>
      </c>
      <c r="C1131" s="45" t="s">
        <v>4369</v>
      </c>
      <c r="D1131" s="38" t="s">
        <v>965</v>
      </c>
      <c r="E1131" s="38" t="s">
        <v>32</v>
      </c>
      <c r="F1131" s="38" t="s">
        <v>2751</v>
      </c>
      <c r="G1131" s="45" t="s">
        <v>2759</v>
      </c>
      <c r="H1131" s="45" t="s">
        <v>4370</v>
      </c>
      <c r="I1131" s="38" t="s">
        <v>4371</v>
      </c>
    </row>
    <row r="1132" spans="1:9">
      <c r="A1132" s="38">
        <v>405</v>
      </c>
      <c r="B1132" s="46" t="s">
        <v>4372</v>
      </c>
      <c r="C1132" s="45" t="s">
        <v>4373</v>
      </c>
      <c r="D1132" s="38" t="s">
        <v>965</v>
      </c>
      <c r="E1132" s="38" t="s">
        <v>32</v>
      </c>
      <c r="F1132" s="38" t="s">
        <v>2751</v>
      </c>
      <c r="G1132" s="45" t="s">
        <v>2759</v>
      </c>
      <c r="H1132" s="45" t="s">
        <v>4374</v>
      </c>
      <c r="I1132" s="38" t="s">
        <v>4375</v>
      </c>
    </row>
    <row r="1133" spans="1:9">
      <c r="A1133" s="38">
        <v>406</v>
      </c>
      <c r="B1133" s="46" t="s">
        <v>4376</v>
      </c>
      <c r="C1133" s="45" t="s">
        <v>4377</v>
      </c>
      <c r="D1133" s="38" t="s">
        <v>965</v>
      </c>
      <c r="E1133" s="38" t="s">
        <v>32</v>
      </c>
      <c r="F1133" s="38" t="s">
        <v>2751</v>
      </c>
      <c r="G1133" s="45" t="s">
        <v>2759</v>
      </c>
      <c r="H1133" s="45" t="s">
        <v>4378</v>
      </c>
      <c r="I1133" s="38" t="s">
        <v>4379</v>
      </c>
    </row>
    <row r="1134" spans="1:9">
      <c r="A1134" s="38">
        <v>407</v>
      </c>
      <c r="B1134" s="46" t="s">
        <v>4380</v>
      </c>
      <c r="C1134" s="45" t="s">
        <v>4381</v>
      </c>
      <c r="D1134" s="38" t="s">
        <v>965</v>
      </c>
      <c r="E1134" s="38" t="s">
        <v>32</v>
      </c>
      <c r="F1134" s="38" t="s">
        <v>2751</v>
      </c>
      <c r="G1134" s="45" t="s">
        <v>2759</v>
      </c>
      <c r="H1134" s="45" t="s">
        <v>4382</v>
      </c>
      <c r="I1134" s="38" t="s">
        <v>4111</v>
      </c>
    </row>
    <row r="1135" spans="1:9">
      <c r="A1135" s="38">
        <v>408</v>
      </c>
      <c r="B1135" s="46" t="s">
        <v>4383</v>
      </c>
      <c r="C1135" s="45" t="s">
        <v>4384</v>
      </c>
      <c r="D1135" s="38" t="s">
        <v>965</v>
      </c>
      <c r="E1135" s="38" t="s">
        <v>32</v>
      </c>
      <c r="F1135" s="38" t="s">
        <v>2751</v>
      </c>
      <c r="G1135" s="45" t="s">
        <v>2759</v>
      </c>
      <c r="H1135" s="45" t="s">
        <v>4385</v>
      </c>
      <c r="I1135" s="38" t="s">
        <v>4386</v>
      </c>
    </row>
    <row r="1136" spans="1:9">
      <c r="A1136" s="38">
        <v>409</v>
      </c>
      <c r="B1136" s="46" t="s">
        <v>4387</v>
      </c>
      <c r="C1136" s="45" t="s">
        <v>4388</v>
      </c>
      <c r="D1136" s="38" t="s">
        <v>965</v>
      </c>
      <c r="E1136" s="38" t="s">
        <v>32</v>
      </c>
      <c r="F1136" s="38" t="s">
        <v>2751</v>
      </c>
      <c r="G1136" s="45" t="s">
        <v>2759</v>
      </c>
      <c r="H1136" s="45" t="s">
        <v>4389</v>
      </c>
      <c r="I1136" s="38" t="s">
        <v>4390</v>
      </c>
    </row>
    <row r="1137" spans="1:9">
      <c r="A1137" s="38">
        <v>410</v>
      </c>
      <c r="B1137" s="39" t="s">
        <v>4391</v>
      </c>
      <c r="C1137" s="40" t="s">
        <v>4392</v>
      </c>
      <c r="D1137" s="41" t="s">
        <v>965</v>
      </c>
      <c r="E1137" s="42" t="s">
        <v>32</v>
      </c>
      <c r="F1137" s="42" t="s">
        <v>2751</v>
      </c>
      <c r="G1137" s="43" t="s">
        <v>2759</v>
      </c>
      <c r="H1137" s="40" t="s">
        <v>4393</v>
      </c>
      <c r="I1137" s="44" t="s">
        <v>2765</v>
      </c>
    </row>
    <row r="1138" spans="1:9">
      <c r="A1138" s="38">
        <v>411</v>
      </c>
      <c r="B1138" s="46" t="s">
        <v>4394</v>
      </c>
      <c r="C1138" s="45" t="s">
        <v>4395</v>
      </c>
      <c r="D1138" s="38" t="s">
        <v>965</v>
      </c>
      <c r="E1138" s="38" t="s">
        <v>32</v>
      </c>
      <c r="F1138" s="38" t="s">
        <v>2751</v>
      </c>
      <c r="G1138" s="45" t="s">
        <v>2759</v>
      </c>
      <c r="H1138" s="45" t="s">
        <v>4396</v>
      </c>
      <c r="I1138" s="38" t="s">
        <v>4397</v>
      </c>
    </row>
    <row r="1139" spans="1:9">
      <c r="A1139" s="38">
        <v>412</v>
      </c>
      <c r="B1139" s="46" t="s">
        <v>4398</v>
      </c>
      <c r="C1139" s="45" t="s">
        <v>4399</v>
      </c>
      <c r="D1139" s="38" t="s">
        <v>965</v>
      </c>
      <c r="E1139" s="38" t="s">
        <v>32</v>
      </c>
      <c r="F1139" s="38" t="s">
        <v>2751</v>
      </c>
      <c r="G1139" s="45" t="s">
        <v>2759</v>
      </c>
      <c r="H1139" s="45" t="s">
        <v>4400</v>
      </c>
      <c r="I1139" s="38" t="s">
        <v>4401</v>
      </c>
    </row>
    <row r="1140" spans="1:9">
      <c r="A1140" s="38">
        <v>413</v>
      </c>
      <c r="B1140" s="46" t="s">
        <v>4402</v>
      </c>
      <c r="C1140" s="45" t="s">
        <v>4403</v>
      </c>
      <c r="D1140" s="38" t="s">
        <v>965</v>
      </c>
      <c r="E1140" s="38" t="s">
        <v>32</v>
      </c>
      <c r="F1140" s="38" t="s">
        <v>2751</v>
      </c>
      <c r="G1140" s="45" t="s">
        <v>2759</v>
      </c>
      <c r="H1140" s="45" t="s">
        <v>4404</v>
      </c>
      <c r="I1140" s="38" t="s">
        <v>4405</v>
      </c>
    </row>
    <row r="1141" spans="1:9">
      <c r="A1141" s="38">
        <v>414</v>
      </c>
      <c r="B1141" s="46" t="s">
        <v>4406</v>
      </c>
      <c r="C1141" s="45" t="s">
        <v>4407</v>
      </c>
      <c r="D1141" s="38" t="s">
        <v>965</v>
      </c>
      <c r="E1141" s="38" t="s">
        <v>32</v>
      </c>
      <c r="F1141" s="38" t="s">
        <v>2751</v>
      </c>
      <c r="G1141" s="45" t="s">
        <v>2759</v>
      </c>
      <c r="H1141" s="45" t="s">
        <v>4408</v>
      </c>
      <c r="I1141" s="38" t="s">
        <v>4409</v>
      </c>
    </row>
    <row r="1142" spans="1:9">
      <c r="A1142" s="38">
        <v>415</v>
      </c>
      <c r="B1142" s="46" t="s">
        <v>4410</v>
      </c>
      <c r="C1142" s="45" t="s">
        <v>4411</v>
      </c>
      <c r="D1142" s="38" t="s">
        <v>965</v>
      </c>
      <c r="E1142" s="38" t="s">
        <v>32</v>
      </c>
      <c r="F1142" s="38" t="s">
        <v>2751</v>
      </c>
      <c r="G1142" s="45" t="s">
        <v>2759</v>
      </c>
      <c r="H1142" s="45" t="s">
        <v>2994</v>
      </c>
      <c r="I1142" s="38" t="s">
        <v>2995</v>
      </c>
    </row>
    <row r="1143" spans="1:9">
      <c r="A1143" s="38">
        <v>416</v>
      </c>
      <c r="B1143" s="46" t="s">
        <v>4412</v>
      </c>
      <c r="C1143" s="45" t="s">
        <v>4413</v>
      </c>
      <c r="D1143" s="38" t="s">
        <v>965</v>
      </c>
      <c r="E1143" s="38" t="s">
        <v>32</v>
      </c>
      <c r="F1143" s="38" t="s">
        <v>2751</v>
      </c>
      <c r="G1143" s="45" t="s">
        <v>2759</v>
      </c>
      <c r="H1143" s="45" t="s">
        <v>4414</v>
      </c>
      <c r="I1143" s="38" t="s">
        <v>4415</v>
      </c>
    </row>
    <row r="1144" spans="1:9">
      <c r="A1144" s="38">
        <v>417</v>
      </c>
      <c r="B1144" s="46" t="s">
        <v>4416</v>
      </c>
      <c r="C1144" s="45" t="s">
        <v>4417</v>
      </c>
      <c r="D1144" s="38" t="s">
        <v>965</v>
      </c>
      <c r="E1144" s="38" t="s">
        <v>32</v>
      </c>
      <c r="F1144" s="38" t="s">
        <v>2751</v>
      </c>
      <c r="G1144" s="45" t="s">
        <v>3030</v>
      </c>
      <c r="H1144" s="45" t="s">
        <v>4418</v>
      </c>
      <c r="I1144" s="38" t="s">
        <v>4419</v>
      </c>
    </row>
    <row r="1145" spans="1:9">
      <c r="A1145" s="38">
        <v>418</v>
      </c>
      <c r="B1145" s="46" t="s">
        <v>4420</v>
      </c>
      <c r="C1145" s="45" t="s">
        <v>4421</v>
      </c>
      <c r="D1145" s="38" t="s">
        <v>965</v>
      </c>
      <c r="E1145" s="38" t="s">
        <v>32</v>
      </c>
      <c r="F1145" s="38" t="s">
        <v>2751</v>
      </c>
      <c r="G1145" s="45" t="s">
        <v>3030</v>
      </c>
      <c r="H1145" s="45" t="s">
        <v>4422</v>
      </c>
      <c r="I1145" s="38" t="s">
        <v>4423</v>
      </c>
    </row>
    <row r="1146" spans="1:9">
      <c r="A1146" s="38">
        <v>419</v>
      </c>
      <c r="B1146" s="46" t="s">
        <v>4424</v>
      </c>
      <c r="C1146" s="45" t="s">
        <v>4425</v>
      </c>
      <c r="D1146" s="38" t="s">
        <v>965</v>
      </c>
      <c r="E1146" s="38" t="s">
        <v>32</v>
      </c>
      <c r="F1146" s="38" t="s">
        <v>2751</v>
      </c>
      <c r="G1146" s="45" t="s">
        <v>3030</v>
      </c>
      <c r="H1146" s="45" t="s">
        <v>4426</v>
      </c>
      <c r="I1146" s="38" t="s">
        <v>4427</v>
      </c>
    </row>
    <row r="1147" spans="1:9">
      <c r="A1147" s="38">
        <v>420</v>
      </c>
      <c r="B1147" s="46" t="s">
        <v>4428</v>
      </c>
      <c r="C1147" s="45" t="s">
        <v>4429</v>
      </c>
      <c r="D1147" s="38" t="s">
        <v>965</v>
      </c>
      <c r="E1147" s="38" t="s">
        <v>32</v>
      </c>
      <c r="F1147" s="38" t="s">
        <v>2751</v>
      </c>
      <c r="G1147" s="45" t="s">
        <v>3030</v>
      </c>
      <c r="H1147" s="45" t="s">
        <v>4430</v>
      </c>
      <c r="I1147" s="38" t="s">
        <v>4431</v>
      </c>
    </row>
    <row r="1148" spans="1:9">
      <c r="A1148" s="38">
        <v>421</v>
      </c>
      <c r="B1148" s="46" t="s">
        <v>4432</v>
      </c>
      <c r="C1148" s="45" t="s">
        <v>4433</v>
      </c>
      <c r="D1148" s="38" t="s">
        <v>965</v>
      </c>
      <c r="E1148" s="38" t="s">
        <v>32</v>
      </c>
      <c r="F1148" s="38" t="s">
        <v>2751</v>
      </c>
      <c r="G1148" s="45" t="s">
        <v>3030</v>
      </c>
      <c r="H1148" s="45" t="s">
        <v>4434</v>
      </c>
      <c r="I1148" s="38" t="s">
        <v>4435</v>
      </c>
    </row>
    <row r="1149" spans="1:9">
      <c r="A1149" s="38">
        <v>422</v>
      </c>
      <c r="B1149" s="46" t="s">
        <v>4436</v>
      </c>
      <c r="C1149" s="45" t="s">
        <v>4437</v>
      </c>
      <c r="D1149" s="38" t="s">
        <v>965</v>
      </c>
      <c r="E1149" s="38" t="s">
        <v>32</v>
      </c>
      <c r="F1149" s="38" t="s">
        <v>2751</v>
      </c>
      <c r="G1149" s="45" t="s">
        <v>3039</v>
      </c>
      <c r="H1149" s="45" t="s">
        <v>4438</v>
      </c>
      <c r="I1149" s="38" t="s">
        <v>4111</v>
      </c>
    </row>
    <row r="1150" spans="1:9">
      <c r="A1150" s="38">
        <v>423</v>
      </c>
      <c r="B1150" s="46" t="s">
        <v>4439</v>
      </c>
      <c r="C1150" s="45" t="s">
        <v>4440</v>
      </c>
      <c r="D1150" s="38" t="s">
        <v>965</v>
      </c>
      <c r="E1150" s="38" t="s">
        <v>32</v>
      </c>
      <c r="F1150" s="38" t="s">
        <v>2751</v>
      </c>
      <c r="G1150" s="45" t="s">
        <v>3039</v>
      </c>
      <c r="H1150" s="45" t="s">
        <v>4441</v>
      </c>
      <c r="I1150" s="38" t="s">
        <v>4442</v>
      </c>
    </row>
    <row r="1151" spans="1:9">
      <c r="A1151" s="38">
        <v>424</v>
      </c>
      <c r="B1151" s="46" t="s">
        <v>4443</v>
      </c>
      <c r="C1151" s="45" t="s">
        <v>4444</v>
      </c>
      <c r="D1151" s="38" t="s">
        <v>965</v>
      </c>
      <c r="E1151" s="38" t="s">
        <v>32</v>
      </c>
      <c r="F1151" s="38" t="s">
        <v>2751</v>
      </c>
      <c r="G1151" s="45" t="s">
        <v>3039</v>
      </c>
      <c r="H1151" s="45" t="s">
        <v>3048</v>
      </c>
      <c r="I1151" s="38" t="s">
        <v>4445</v>
      </c>
    </row>
    <row r="1152" spans="1:9">
      <c r="A1152" s="38">
        <v>425</v>
      </c>
      <c r="B1152" s="45" t="s">
        <v>4446</v>
      </c>
      <c r="C1152" s="45" t="s">
        <v>4447</v>
      </c>
      <c r="D1152" s="38" t="s">
        <v>965</v>
      </c>
      <c r="E1152" s="38" t="s">
        <v>32</v>
      </c>
      <c r="F1152" s="38" t="s">
        <v>2751</v>
      </c>
      <c r="G1152" s="45" t="s">
        <v>3039</v>
      </c>
      <c r="H1152" s="45" t="s">
        <v>4448</v>
      </c>
      <c r="I1152" s="38" t="s">
        <v>4111</v>
      </c>
    </row>
    <row r="1153" spans="1:9">
      <c r="A1153" s="38">
        <v>426</v>
      </c>
      <c r="B1153" s="46" t="s">
        <v>4449</v>
      </c>
      <c r="C1153" s="45" t="s">
        <v>4450</v>
      </c>
      <c r="D1153" s="38" t="s">
        <v>965</v>
      </c>
      <c r="E1153" s="38" t="s">
        <v>32</v>
      </c>
      <c r="F1153" s="38" t="s">
        <v>2751</v>
      </c>
      <c r="G1153" s="45" t="s">
        <v>3052</v>
      </c>
      <c r="H1153" s="45" t="s">
        <v>4451</v>
      </c>
      <c r="I1153" s="38" t="s">
        <v>4452</v>
      </c>
    </row>
    <row r="1154" spans="1:9">
      <c r="A1154" s="38">
        <v>427</v>
      </c>
      <c r="B1154" s="46" t="s">
        <v>4453</v>
      </c>
      <c r="C1154" s="45" t="s">
        <v>4454</v>
      </c>
      <c r="D1154" s="38" t="s">
        <v>965</v>
      </c>
      <c r="E1154" s="38" t="s">
        <v>32</v>
      </c>
      <c r="F1154" s="38" t="s">
        <v>2751</v>
      </c>
      <c r="G1154" s="45" t="s">
        <v>3052</v>
      </c>
      <c r="H1154" s="45" t="s">
        <v>4455</v>
      </c>
      <c r="I1154" s="38" t="s">
        <v>4456</v>
      </c>
    </row>
    <row r="1155" spans="1:9">
      <c r="A1155" s="38">
        <v>428</v>
      </c>
      <c r="B1155" s="46" t="s">
        <v>4457</v>
      </c>
      <c r="C1155" s="45" t="s">
        <v>4458</v>
      </c>
      <c r="D1155" s="38" t="s">
        <v>965</v>
      </c>
      <c r="E1155" s="38" t="s">
        <v>32</v>
      </c>
      <c r="F1155" s="38" t="s">
        <v>2751</v>
      </c>
      <c r="G1155" s="45" t="s">
        <v>3052</v>
      </c>
      <c r="H1155" s="45" t="s">
        <v>4459</v>
      </c>
      <c r="I1155" s="38" t="s">
        <v>4247</v>
      </c>
    </row>
    <row r="1156" spans="1:9">
      <c r="A1156" s="38">
        <v>429</v>
      </c>
      <c r="B1156" s="46" t="s">
        <v>4460</v>
      </c>
      <c r="C1156" s="45" t="s">
        <v>4461</v>
      </c>
      <c r="D1156" s="38" t="s">
        <v>965</v>
      </c>
      <c r="E1156" s="38" t="s">
        <v>32</v>
      </c>
      <c r="F1156" s="38" t="s">
        <v>2751</v>
      </c>
      <c r="G1156" s="45" t="s">
        <v>3052</v>
      </c>
      <c r="H1156" s="45" t="s">
        <v>4462</v>
      </c>
      <c r="I1156" s="38" t="s">
        <v>4247</v>
      </c>
    </row>
    <row r="1157" spans="1:9">
      <c r="A1157" s="38">
        <v>430</v>
      </c>
      <c r="B1157" s="46" t="s">
        <v>4463</v>
      </c>
      <c r="C1157" s="45" t="s">
        <v>4464</v>
      </c>
      <c r="D1157" s="38" t="s">
        <v>965</v>
      </c>
      <c r="E1157" s="38" t="s">
        <v>32</v>
      </c>
      <c r="F1157" s="38" t="s">
        <v>2751</v>
      </c>
      <c r="G1157" s="45" t="s">
        <v>3052</v>
      </c>
      <c r="H1157" s="45" t="s">
        <v>4465</v>
      </c>
      <c r="I1157" s="38" t="s">
        <v>4466</v>
      </c>
    </row>
    <row r="1158" spans="1:9">
      <c r="A1158" s="38">
        <v>431</v>
      </c>
      <c r="B1158" s="46" t="s">
        <v>4467</v>
      </c>
      <c r="C1158" s="45" t="s">
        <v>4468</v>
      </c>
      <c r="D1158" s="38" t="s">
        <v>965</v>
      </c>
      <c r="E1158" s="38" t="s">
        <v>32</v>
      </c>
      <c r="F1158" s="38" t="s">
        <v>2751</v>
      </c>
      <c r="G1158" s="45" t="s">
        <v>3052</v>
      </c>
      <c r="H1158" s="45" t="s">
        <v>4469</v>
      </c>
      <c r="I1158" s="38" t="s">
        <v>4111</v>
      </c>
    </row>
    <row r="1159" spans="1:9">
      <c r="A1159" s="38">
        <v>432</v>
      </c>
      <c r="B1159" s="46" t="s">
        <v>4470</v>
      </c>
      <c r="C1159" s="45" t="s">
        <v>4471</v>
      </c>
      <c r="D1159" s="38" t="s">
        <v>965</v>
      </c>
      <c r="E1159" s="38" t="s">
        <v>32</v>
      </c>
      <c r="F1159" s="38" t="s">
        <v>2751</v>
      </c>
      <c r="G1159" s="45" t="s">
        <v>3052</v>
      </c>
      <c r="H1159" s="45" t="s">
        <v>4472</v>
      </c>
      <c r="I1159" s="38" t="s">
        <v>4111</v>
      </c>
    </row>
    <row r="1160" spans="1:9">
      <c r="A1160" s="38">
        <v>433</v>
      </c>
      <c r="B1160" s="45" t="s">
        <v>4473</v>
      </c>
      <c r="C1160" s="45" t="s">
        <v>4474</v>
      </c>
      <c r="D1160" s="38" t="s">
        <v>965</v>
      </c>
      <c r="E1160" s="38" t="s">
        <v>32</v>
      </c>
      <c r="F1160" s="38" t="s">
        <v>2751</v>
      </c>
      <c r="G1160" s="45" t="s">
        <v>3057</v>
      </c>
      <c r="H1160" s="45" t="s">
        <v>4475</v>
      </c>
      <c r="I1160" s="38" t="s">
        <v>4111</v>
      </c>
    </row>
    <row r="1161" spans="1:9">
      <c r="A1161" s="38">
        <v>434</v>
      </c>
      <c r="B1161" s="46" t="s">
        <v>4476</v>
      </c>
      <c r="C1161" s="45" t="s">
        <v>4477</v>
      </c>
      <c r="D1161" s="38" t="s">
        <v>965</v>
      </c>
      <c r="E1161" s="38" t="s">
        <v>32</v>
      </c>
      <c r="F1161" s="38" t="s">
        <v>2751</v>
      </c>
      <c r="G1161" s="45" t="s">
        <v>4478</v>
      </c>
      <c r="H1161" s="45" t="s">
        <v>4479</v>
      </c>
      <c r="I1161" s="38" t="s">
        <v>4480</v>
      </c>
    </row>
    <row r="1162" spans="1:9">
      <c r="A1162" s="38">
        <v>435</v>
      </c>
      <c r="B1162" s="46" t="s">
        <v>4481</v>
      </c>
      <c r="C1162" s="45" t="s">
        <v>4482</v>
      </c>
      <c r="D1162" s="38" t="s">
        <v>965</v>
      </c>
      <c r="E1162" s="38" t="s">
        <v>32</v>
      </c>
      <c r="F1162" s="38" t="s">
        <v>2751</v>
      </c>
      <c r="G1162" s="45" t="s">
        <v>2768</v>
      </c>
      <c r="H1162" s="45" t="s">
        <v>4483</v>
      </c>
      <c r="I1162" s="45" t="s">
        <v>4484</v>
      </c>
    </row>
    <row r="1163" spans="1:9">
      <c r="A1163" s="38">
        <v>436</v>
      </c>
      <c r="B1163" s="46" t="s">
        <v>4485</v>
      </c>
      <c r="C1163" s="45" t="s">
        <v>4486</v>
      </c>
      <c r="D1163" s="38" t="s">
        <v>965</v>
      </c>
      <c r="E1163" s="38" t="s">
        <v>32</v>
      </c>
      <c r="F1163" s="38" t="s">
        <v>2751</v>
      </c>
      <c r="G1163" s="45" t="s">
        <v>2768</v>
      </c>
      <c r="H1163" s="45" t="s">
        <v>4487</v>
      </c>
      <c r="I1163" s="38" t="s">
        <v>4111</v>
      </c>
    </row>
    <row r="1164" spans="1:9">
      <c r="A1164" s="38">
        <v>437</v>
      </c>
      <c r="B1164" s="46" t="s">
        <v>4488</v>
      </c>
      <c r="C1164" s="45" t="s">
        <v>4489</v>
      </c>
      <c r="D1164" s="38" t="s">
        <v>965</v>
      </c>
      <c r="E1164" s="38" t="s">
        <v>32</v>
      </c>
      <c r="F1164" s="38" t="s">
        <v>2751</v>
      </c>
      <c r="G1164" s="45" t="s">
        <v>2768</v>
      </c>
      <c r="H1164" s="45" t="s">
        <v>4490</v>
      </c>
      <c r="I1164" s="38" t="s">
        <v>4491</v>
      </c>
    </row>
    <row r="1165" spans="1:9">
      <c r="A1165" s="38">
        <v>438</v>
      </c>
      <c r="B1165" s="46" t="s">
        <v>4492</v>
      </c>
      <c r="C1165" s="45" t="s">
        <v>4493</v>
      </c>
      <c r="D1165" s="38" t="s">
        <v>965</v>
      </c>
      <c r="E1165" s="38" t="s">
        <v>32</v>
      </c>
      <c r="F1165" s="38" t="s">
        <v>2751</v>
      </c>
      <c r="G1165" s="45" t="s">
        <v>2768</v>
      </c>
      <c r="H1165" s="45" t="s">
        <v>4494</v>
      </c>
      <c r="I1165" s="38" t="s">
        <v>4495</v>
      </c>
    </row>
    <row r="1166" spans="1:9">
      <c r="A1166" s="38">
        <v>439</v>
      </c>
      <c r="B1166" s="46" t="s">
        <v>4496</v>
      </c>
      <c r="C1166" s="45" t="s">
        <v>4497</v>
      </c>
      <c r="D1166" s="38" t="s">
        <v>965</v>
      </c>
      <c r="E1166" s="38" t="s">
        <v>32</v>
      </c>
      <c r="F1166" s="38" t="s">
        <v>2751</v>
      </c>
      <c r="G1166" s="45" t="s">
        <v>2768</v>
      </c>
      <c r="H1166" s="45" t="s">
        <v>4498</v>
      </c>
      <c r="I1166" s="38" t="s">
        <v>4499</v>
      </c>
    </row>
    <row r="1167" spans="1:9">
      <c r="A1167" s="38">
        <v>440</v>
      </c>
      <c r="B1167" s="46" t="s">
        <v>4500</v>
      </c>
      <c r="C1167" s="45" t="s">
        <v>4501</v>
      </c>
      <c r="D1167" s="38" t="s">
        <v>965</v>
      </c>
      <c r="E1167" s="38" t="s">
        <v>32</v>
      </c>
      <c r="F1167" s="38" t="s">
        <v>2751</v>
      </c>
      <c r="G1167" s="45" t="s">
        <v>2768</v>
      </c>
      <c r="H1167" s="45" t="s">
        <v>4502</v>
      </c>
      <c r="I1167" s="38" t="s">
        <v>4503</v>
      </c>
    </row>
    <row r="1168" spans="1:9">
      <c r="A1168" s="38">
        <v>441</v>
      </c>
      <c r="B1168" s="46" t="s">
        <v>4504</v>
      </c>
      <c r="C1168" s="45" t="s">
        <v>4505</v>
      </c>
      <c r="D1168" s="38" t="s">
        <v>965</v>
      </c>
      <c r="E1168" s="38" t="s">
        <v>32</v>
      </c>
      <c r="F1168" s="38" t="s">
        <v>2751</v>
      </c>
      <c r="G1168" s="45" t="s">
        <v>2768</v>
      </c>
      <c r="H1168" s="45" t="s">
        <v>4506</v>
      </c>
      <c r="I1168" s="38" t="s">
        <v>4507</v>
      </c>
    </row>
    <row r="1169" spans="1:9">
      <c r="A1169" s="38">
        <v>442</v>
      </c>
      <c r="B1169" s="46" t="s">
        <v>4508</v>
      </c>
      <c r="C1169" s="45" t="s">
        <v>4509</v>
      </c>
      <c r="D1169" s="38" t="s">
        <v>965</v>
      </c>
      <c r="E1169" s="38" t="s">
        <v>32</v>
      </c>
      <c r="F1169" s="38" t="s">
        <v>2751</v>
      </c>
      <c r="G1169" s="45" t="s">
        <v>2768</v>
      </c>
      <c r="H1169" s="45" t="s">
        <v>4510</v>
      </c>
      <c r="I1169" s="38" t="s">
        <v>4511</v>
      </c>
    </row>
    <row r="1170" spans="1:9">
      <c r="A1170" s="38">
        <v>443</v>
      </c>
      <c r="B1170" s="46" t="s">
        <v>4512</v>
      </c>
      <c r="C1170" s="45" t="s">
        <v>4513</v>
      </c>
      <c r="D1170" s="38" t="s">
        <v>965</v>
      </c>
      <c r="E1170" s="38" t="s">
        <v>32</v>
      </c>
      <c r="F1170" s="38" t="s">
        <v>2751</v>
      </c>
      <c r="G1170" s="45" t="s">
        <v>2768</v>
      </c>
      <c r="H1170" s="45" t="s">
        <v>4514</v>
      </c>
      <c r="I1170" s="38" t="s">
        <v>4515</v>
      </c>
    </row>
    <row r="1171" spans="1:9">
      <c r="A1171" s="38">
        <v>444</v>
      </c>
      <c r="B1171" s="46" t="s">
        <v>4516</v>
      </c>
      <c r="C1171" s="45" t="s">
        <v>4517</v>
      </c>
      <c r="D1171" s="38" t="s">
        <v>965</v>
      </c>
      <c r="E1171" s="38" t="s">
        <v>32</v>
      </c>
      <c r="F1171" s="38" t="s">
        <v>2751</v>
      </c>
      <c r="G1171" s="45" t="s">
        <v>2768</v>
      </c>
      <c r="H1171" s="45" t="s">
        <v>4518</v>
      </c>
      <c r="I1171" s="38" t="s">
        <v>4519</v>
      </c>
    </row>
    <row r="1172" spans="1:9">
      <c r="A1172" s="38">
        <v>445</v>
      </c>
      <c r="B1172" s="46" t="s">
        <v>4520</v>
      </c>
      <c r="C1172" s="45" t="s">
        <v>4521</v>
      </c>
      <c r="D1172" s="38" t="s">
        <v>965</v>
      </c>
      <c r="E1172" s="38" t="s">
        <v>32</v>
      </c>
      <c r="F1172" s="38" t="s">
        <v>2751</v>
      </c>
      <c r="G1172" s="45" t="s">
        <v>2768</v>
      </c>
      <c r="H1172" s="45" t="s">
        <v>4522</v>
      </c>
      <c r="I1172" s="38" t="s">
        <v>4523</v>
      </c>
    </row>
    <row r="1173" spans="1:9">
      <c r="A1173" s="38">
        <v>446</v>
      </c>
      <c r="B1173" s="46" t="s">
        <v>4524</v>
      </c>
      <c r="C1173" s="45" t="s">
        <v>4525</v>
      </c>
      <c r="D1173" s="38" t="s">
        <v>965</v>
      </c>
      <c r="E1173" s="38" t="s">
        <v>32</v>
      </c>
      <c r="F1173" s="38" t="s">
        <v>2751</v>
      </c>
      <c r="G1173" s="45" t="s">
        <v>2768</v>
      </c>
      <c r="H1173" s="45" t="s">
        <v>4526</v>
      </c>
      <c r="I1173" s="38" t="s">
        <v>4527</v>
      </c>
    </row>
    <row r="1174" spans="1:9">
      <c r="A1174" s="38">
        <v>447</v>
      </c>
      <c r="B1174" s="46" t="s">
        <v>4528</v>
      </c>
      <c r="C1174" s="45" t="s">
        <v>4529</v>
      </c>
      <c r="D1174" s="38" t="s">
        <v>965</v>
      </c>
      <c r="E1174" s="38" t="s">
        <v>32</v>
      </c>
      <c r="F1174" s="38" t="s">
        <v>2751</v>
      </c>
      <c r="G1174" s="45" t="s">
        <v>2768</v>
      </c>
      <c r="H1174" s="45" t="s">
        <v>4530</v>
      </c>
      <c r="I1174" s="38" t="s">
        <v>4531</v>
      </c>
    </row>
    <row r="1175" spans="1:9">
      <c r="A1175" s="38">
        <v>448</v>
      </c>
      <c r="B1175" s="46" t="s">
        <v>4532</v>
      </c>
      <c r="C1175" s="45" t="s">
        <v>4533</v>
      </c>
      <c r="D1175" s="38" t="s">
        <v>965</v>
      </c>
      <c r="E1175" s="38" t="s">
        <v>32</v>
      </c>
      <c r="F1175" s="38" t="s">
        <v>2751</v>
      </c>
      <c r="G1175" s="45" t="s">
        <v>2768</v>
      </c>
      <c r="H1175" s="45" t="s">
        <v>4534</v>
      </c>
      <c r="I1175" s="38" t="s">
        <v>4535</v>
      </c>
    </row>
    <row r="1176" spans="1:9">
      <c r="A1176" s="38">
        <v>449</v>
      </c>
      <c r="B1176" s="46" t="s">
        <v>4536</v>
      </c>
      <c r="C1176" s="45" t="s">
        <v>4537</v>
      </c>
      <c r="D1176" s="38" t="s">
        <v>965</v>
      </c>
      <c r="E1176" s="38" t="s">
        <v>32</v>
      </c>
      <c r="F1176" s="38" t="s">
        <v>2751</v>
      </c>
      <c r="G1176" s="45" t="s">
        <v>2768</v>
      </c>
      <c r="H1176" s="45" t="s">
        <v>4538</v>
      </c>
      <c r="I1176" s="38" t="s">
        <v>4539</v>
      </c>
    </row>
    <row r="1177" spans="1:9">
      <c r="A1177" s="38">
        <v>450</v>
      </c>
      <c r="B1177" s="46" t="s">
        <v>4540</v>
      </c>
      <c r="C1177" s="45" t="s">
        <v>4541</v>
      </c>
      <c r="D1177" s="38" t="s">
        <v>965</v>
      </c>
      <c r="E1177" s="38" t="s">
        <v>32</v>
      </c>
      <c r="F1177" s="38" t="s">
        <v>2751</v>
      </c>
      <c r="G1177" s="45" t="s">
        <v>2768</v>
      </c>
      <c r="H1177" s="45" t="s">
        <v>4542</v>
      </c>
      <c r="I1177" s="38" t="s">
        <v>4543</v>
      </c>
    </row>
    <row r="1178" spans="1:9">
      <c r="A1178" s="38">
        <v>451</v>
      </c>
      <c r="B1178" s="46" t="s">
        <v>4544</v>
      </c>
      <c r="C1178" s="45" t="s">
        <v>4545</v>
      </c>
      <c r="D1178" s="38" t="s">
        <v>965</v>
      </c>
      <c r="E1178" s="38" t="s">
        <v>32</v>
      </c>
      <c r="F1178" s="38" t="s">
        <v>2751</v>
      </c>
      <c r="G1178" s="45" t="s">
        <v>2768</v>
      </c>
      <c r="H1178" s="45" t="s">
        <v>4546</v>
      </c>
      <c r="I1178" s="38" t="s">
        <v>4547</v>
      </c>
    </row>
    <row r="1179" spans="1:9">
      <c r="A1179" s="38">
        <v>452</v>
      </c>
      <c r="B1179" s="46" t="s">
        <v>4548</v>
      </c>
      <c r="C1179" s="45" t="s">
        <v>4549</v>
      </c>
      <c r="D1179" s="38" t="s">
        <v>965</v>
      </c>
      <c r="E1179" s="38" t="s">
        <v>32</v>
      </c>
      <c r="F1179" s="38" t="s">
        <v>2751</v>
      </c>
      <c r="G1179" s="45" t="s">
        <v>2768</v>
      </c>
      <c r="H1179" s="45" t="s">
        <v>2769</v>
      </c>
      <c r="I1179" s="38" t="s">
        <v>2770</v>
      </c>
    </row>
    <row r="1180" spans="1:9">
      <c r="A1180" s="38">
        <v>453</v>
      </c>
      <c r="B1180" s="46" t="s">
        <v>4550</v>
      </c>
      <c r="C1180" s="45" t="s">
        <v>4551</v>
      </c>
      <c r="D1180" s="38" t="s">
        <v>965</v>
      </c>
      <c r="E1180" s="38" t="s">
        <v>32</v>
      </c>
      <c r="F1180" s="38" t="s">
        <v>2751</v>
      </c>
      <c r="G1180" s="45" t="s">
        <v>2768</v>
      </c>
      <c r="H1180" s="45" t="s">
        <v>4552</v>
      </c>
      <c r="I1180" s="38" t="s">
        <v>4553</v>
      </c>
    </row>
    <row r="1181" spans="1:9">
      <c r="A1181" s="38">
        <v>454</v>
      </c>
      <c r="B1181" s="46" t="s">
        <v>4554</v>
      </c>
      <c r="C1181" s="45" t="s">
        <v>4555</v>
      </c>
      <c r="D1181" s="38" t="s">
        <v>965</v>
      </c>
      <c r="E1181" s="38" t="s">
        <v>32</v>
      </c>
      <c r="F1181" s="38" t="s">
        <v>2751</v>
      </c>
      <c r="G1181" s="45" t="s">
        <v>2768</v>
      </c>
      <c r="H1181" s="45" t="s">
        <v>4556</v>
      </c>
      <c r="I1181" s="38" t="s">
        <v>4557</v>
      </c>
    </row>
    <row r="1182" spans="1:9">
      <c r="A1182" s="38">
        <v>455</v>
      </c>
      <c r="B1182" s="46" t="s">
        <v>4558</v>
      </c>
      <c r="C1182" s="45" t="s">
        <v>4559</v>
      </c>
      <c r="D1182" s="38" t="s">
        <v>965</v>
      </c>
      <c r="E1182" s="38" t="s">
        <v>32</v>
      </c>
      <c r="F1182" s="38" t="s">
        <v>2751</v>
      </c>
      <c r="G1182" s="45" t="s">
        <v>2768</v>
      </c>
      <c r="H1182" s="45" t="s">
        <v>4560</v>
      </c>
      <c r="I1182" s="38" t="s">
        <v>4561</v>
      </c>
    </row>
    <row r="1183" spans="1:9">
      <c r="A1183" s="38">
        <v>456</v>
      </c>
      <c r="B1183" s="46" t="s">
        <v>4562</v>
      </c>
      <c r="C1183" s="45" t="s">
        <v>4563</v>
      </c>
      <c r="D1183" s="38" t="s">
        <v>965</v>
      </c>
      <c r="E1183" s="38" t="s">
        <v>32</v>
      </c>
      <c r="F1183" s="38" t="s">
        <v>2751</v>
      </c>
      <c r="G1183" s="45" t="s">
        <v>2768</v>
      </c>
      <c r="H1183" s="45" t="s">
        <v>4564</v>
      </c>
      <c r="I1183" s="38" t="s">
        <v>4565</v>
      </c>
    </row>
    <row r="1184" spans="1:9">
      <c r="A1184" s="38">
        <v>457</v>
      </c>
      <c r="B1184" s="46" t="s">
        <v>4566</v>
      </c>
      <c r="C1184" s="45" t="s">
        <v>4567</v>
      </c>
      <c r="D1184" s="38" t="s">
        <v>965</v>
      </c>
      <c r="E1184" s="38" t="s">
        <v>32</v>
      </c>
      <c r="F1184" s="38" t="s">
        <v>2751</v>
      </c>
      <c r="G1184" s="45" t="s">
        <v>2768</v>
      </c>
      <c r="H1184" s="45" t="s">
        <v>4568</v>
      </c>
      <c r="I1184" s="38" t="s">
        <v>4569</v>
      </c>
    </row>
    <row r="1185" spans="1:9">
      <c r="A1185" s="38">
        <v>458</v>
      </c>
      <c r="B1185" s="46" t="s">
        <v>4570</v>
      </c>
      <c r="C1185" s="45" t="s">
        <v>4571</v>
      </c>
      <c r="D1185" s="38" t="s">
        <v>965</v>
      </c>
      <c r="E1185" s="38" t="s">
        <v>32</v>
      </c>
      <c r="F1185" s="38" t="s">
        <v>2751</v>
      </c>
      <c r="G1185" s="45" t="s">
        <v>2768</v>
      </c>
      <c r="H1185" s="45" t="s">
        <v>4572</v>
      </c>
      <c r="I1185" s="38" t="s">
        <v>4573</v>
      </c>
    </row>
    <row r="1186" spans="1:9">
      <c r="A1186" s="38">
        <v>459</v>
      </c>
      <c r="B1186" s="46" t="s">
        <v>4574</v>
      </c>
      <c r="C1186" s="45" t="s">
        <v>4575</v>
      </c>
      <c r="D1186" s="38" t="s">
        <v>965</v>
      </c>
      <c r="E1186" s="38" t="s">
        <v>32</v>
      </c>
      <c r="F1186" s="38" t="s">
        <v>2751</v>
      </c>
      <c r="G1186" s="45" t="s">
        <v>2768</v>
      </c>
      <c r="H1186" s="45" t="s">
        <v>4576</v>
      </c>
      <c r="I1186" s="38" t="s">
        <v>4577</v>
      </c>
    </row>
    <row r="1187" spans="1:9">
      <c r="A1187" s="38">
        <v>460</v>
      </c>
      <c r="B1187" s="46" t="s">
        <v>4578</v>
      </c>
      <c r="C1187" s="45" t="s">
        <v>4579</v>
      </c>
      <c r="D1187" s="38" t="s">
        <v>965</v>
      </c>
      <c r="E1187" s="38" t="s">
        <v>32</v>
      </c>
      <c r="F1187" s="38" t="s">
        <v>2751</v>
      </c>
      <c r="G1187" s="45" t="s">
        <v>2768</v>
      </c>
      <c r="H1187" s="45" t="s">
        <v>4580</v>
      </c>
      <c r="I1187" s="38" t="s">
        <v>3089</v>
      </c>
    </row>
    <row r="1188" spans="1:9">
      <c r="A1188" s="38">
        <v>461</v>
      </c>
      <c r="B1188" s="46" t="s">
        <v>4581</v>
      </c>
      <c r="C1188" s="45" t="s">
        <v>4582</v>
      </c>
      <c r="D1188" s="38" t="s">
        <v>965</v>
      </c>
      <c r="E1188" s="38" t="s">
        <v>32</v>
      </c>
      <c r="F1188" s="38" t="s">
        <v>2751</v>
      </c>
      <c r="G1188" s="45" t="s">
        <v>2768</v>
      </c>
      <c r="H1188" s="45" t="s">
        <v>4583</v>
      </c>
      <c r="I1188" s="38" t="s">
        <v>4584</v>
      </c>
    </row>
    <row r="1189" spans="1:9">
      <c r="A1189" s="38">
        <v>462</v>
      </c>
      <c r="B1189" s="46" t="s">
        <v>4585</v>
      </c>
      <c r="C1189" s="45" t="s">
        <v>4586</v>
      </c>
      <c r="D1189" s="38" t="s">
        <v>965</v>
      </c>
      <c r="E1189" s="38" t="s">
        <v>32</v>
      </c>
      <c r="F1189" s="38" t="s">
        <v>2751</v>
      </c>
      <c r="G1189" s="45" t="s">
        <v>2768</v>
      </c>
      <c r="H1189" s="45" t="s">
        <v>4587</v>
      </c>
      <c r="I1189" s="38" t="s">
        <v>4588</v>
      </c>
    </row>
    <row r="1190" spans="1:9">
      <c r="A1190" s="38">
        <v>463</v>
      </c>
      <c r="B1190" s="46" t="s">
        <v>4589</v>
      </c>
      <c r="C1190" s="45" t="s">
        <v>4590</v>
      </c>
      <c r="D1190" s="38" t="s">
        <v>965</v>
      </c>
      <c r="E1190" s="38" t="s">
        <v>32</v>
      </c>
      <c r="F1190" s="38" t="s">
        <v>2751</v>
      </c>
      <c r="G1190" s="45" t="s">
        <v>2768</v>
      </c>
      <c r="H1190" s="45" t="s">
        <v>4591</v>
      </c>
      <c r="I1190" s="38" t="s">
        <v>4592</v>
      </c>
    </row>
    <row r="1191" spans="1:9">
      <c r="A1191" s="38">
        <v>464</v>
      </c>
      <c r="B1191" s="46" t="s">
        <v>4593</v>
      </c>
      <c r="C1191" s="45" t="s">
        <v>4594</v>
      </c>
      <c r="D1191" s="38" t="s">
        <v>965</v>
      </c>
      <c r="E1191" s="38" t="s">
        <v>32</v>
      </c>
      <c r="F1191" s="38" t="s">
        <v>2751</v>
      </c>
      <c r="G1191" s="45" t="s">
        <v>2768</v>
      </c>
      <c r="H1191" s="45" t="s">
        <v>4595</v>
      </c>
      <c r="I1191" s="38" t="s">
        <v>4596</v>
      </c>
    </row>
    <row r="1192" spans="1:9">
      <c r="A1192" s="38">
        <v>465</v>
      </c>
      <c r="B1192" s="46" t="s">
        <v>4597</v>
      </c>
      <c r="C1192" s="45" t="s">
        <v>4598</v>
      </c>
      <c r="D1192" s="38" t="s">
        <v>965</v>
      </c>
      <c r="E1192" s="38" t="s">
        <v>32</v>
      </c>
      <c r="F1192" s="38" t="s">
        <v>2751</v>
      </c>
      <c r="G1192" s="45" t="s">
        <v>2768</v>
      </c>
      <c r="H1192" s="45" t="s">
        <v>4599</v>
      </c>
      <c r="I1192" s="38" t="s">
        <v>4600</v>
      </c>
    </row>
    <row r="1193" spans="1:9">
      <c r="A1193" s="38">
        <v>466</v>
      </c>
      <c r="B1193" s="46" t="s">
        <v>4601</v>
      </c>
      <c r="C1193" s="45" t="s">
        <v>4602</v>
      </c>
      <c r="D1193" s="38" t="s">
        <v>965</v>
      </c>
      <c r="E1193" s="38" t="s">
        <v>32</v>
      </c>
      <c r="F1193" s="38" t="s">
        <v>2751</v>
      </c>
      <c r="G1193" s="45" t="s">
        <v>2768</v>
      </c>
      <c r="H1193" s="45" t="s">
        <v>4603</v>
      </c>
      <c r="I1193" s="38" t="s">
        <v>4604</v>
      </c>
    </row>
    <row r="1194" spans="1:9">
      <c r="A1194" s="38">
        <v>467</v>
      </c>
      <c r="B1194" s="46" t="s">
        <v>4605</v>
      </c>
      <c r="C1194" s="45" t="s">
        <v>4606</v>
      </c>
      <c r="D1194" s="38" t="s">
        <v>965</v>
      </c>
      <c r="E1194" s="38" t="s">
        <v>32</v>
      </c>
      <c r="F1194" s="38" t="s">
        <v>2751</v>
      </c>
      <c r="G1194" s="45" t="s">
        <v>2768</v>
      </c>
      <c r="H1194" s="45" t="s">
        <v>2777</v>
      </c>
      <c r="I1194" s="38" t="s">
        <v>4607</v>
      </c>
    </row>
    <row r="1195" spans="1:9">
      <c r="A1195" s="38">
        <v>468</v>
      </c>
      <c r="B1195" s="46" t="s">
        <v>4608</v>
      </c>
      <c r="C1195" s="45" t="s">
        <v>4609</v>
      </c>
      <c r="D1195" s="38" t="s">
        <v>965</v>
      </c>
      <c r="E1195" s="38" t="s">
        <v>32</v>
      </c>
      <c r="F1195" s="38" t="s">
        <v>2751</v>
      </c>
      <c r="G1195" s="45" t="s">
        <v>2768</v>
      </c>
      <c r="H1195" s="45" t="s">
        <v>3104</v>
      </c>
      <c r="I1195" s="38" t="s">
        <v>4610</v>
      </c>
    </row>
    <row r="1196" spans="1:9">
      <c r="A1196" s="38">
        <v>469</v>
      </c>
      <c r="B1196" s="46" t="s">
        <v>4611</v>
      </c>
      <c r="C1196" s="45" t="s">
        <v>4612</v>
      </c>
      <c r="D1196" s="38" t="s">
        <v>965</v>
      </c>
      <c r="E1196" s="38" t="s">
        <v>32</v>
      </c>
      <c r="F1196" s="38" t="s">
        <v>2751</v>
      </c>
      <c r="G1196" s="45" t="s">
        <v>2768</v>
      </c>
      <c r="H1196" s="45" t="s">
        <v>2773</v>
      </c>
      <c r="I1196" s="38" t="s">
        <v>2774</v>
      </c>
    </row>
    <row r="1197" spans="1:9">
      <c r="A1197" s="38">
        <v>470</v>
      </c>
      <c r="B1197" s="46" t="s">
        <v>4613</v>
      </c>
      <c r="C1197" s="45" t="s">
        <v>4614</v>
      </c>
      <c r="D1197" s="38" t="s">
        <v>965</v>
      </c>
      <c r="E1197" s="38" t="s">
        <v>32</v>
      </c>
      <c r="F1197" s="38" t="s">
        <v>2751</v>
      </c>
      <c r="G1197" s="45" t="s">
        <v>2768</v>
      </c>
      <c r="H1197" s="45" t="s">
        <v>4615</v>
      </c>
      <c r="I1197" s="38" t="s">
        <v>2839</v>
      </c>
    </row>
    <row r="1198" spans="1:9">
      <c r="A1198" s="38">
        <v>471</v>
      </c>
      <c r="B1198" s="46" t="s">
        <v>4616</v>
      </c>
      <c r="C1198" s="45" t="s">
        <v>4617</v>
      </c>
      <c r="D1198" s="38" t="s">
        <v>965</v>
      </c>
      <c r="E1198" s="38" t="s">
        <v>32</v>
      </c>
      <c r="F1198" s="38" t="s">
        <v>2751</v>
      </c>
      <c r="G1198" s="45" t="s">
        <v>2768</v>
      </c>
      <c r="H1198" s="45" t="s">
        <v>4618</v>
      </c>
      <c r="I1198" s="38" t="s">
        <v>4619</v>
      </c>
    </row>
    <row r="1199" spans="1:9">
      <c r="A1199" s="38">
        <v>472</v>
      </c>
      <c r="B1199" s="35" t="s">
        <v>4620</v>
      </c>
      <c r="C1199" s="36" t="s">
        <v>4621</v>
      </c>
      <c r="D1199" s="38" t="s">
        <v>965</v>
      </c>
      <c r="E1199" s="38" t="s">
        <v>32</v>
      </c>
      <c r="F1199" s="38" t="s">
        <v>2751</v>
      </c>
      <c r="G1199" s="45" t="s">
        <v>2768</v>
      </c>
      <c r="H1199" s="45" t="s">
        <v>4622</v>
      </c>
      <c r="I1199" s="38" t="s">
        <v>4623</v>
      </c>
    </row>
    <row r="1200" spans="1:9">
      <c r="A1200" s="38">
        <v>473</v>
      </c>
      <c r="B1200" s="35" t="s">
        <v>4624</v>
      </c>
      <c r="C1200" s="36" t="s">
        <v>4625</v>
      </c>
      <c r="D1200" s="38" t="s">
        <v>965</v>
      </c>
      <c r="E1200" s="38" t="s">
        <v>32</v>
      </c>
      <c r="F1200" s="38" t="s">
        <v>2751</v>
      </c>
      <c r="G1200" s="45" t="s">
        <v>2768</v>
      </c>
      <c r="H1200" s="45" t="s">
        <v>4626</v>
      </c>
      <c r="I1200" s="38" t="s">
        <v>4627</v>
      </c>
    </row>
    <row r="1201" spans="1:9">
      <c r="A1201" s="38">
        <v>474</v>
      </c>
      <c r="B1201" s="35" t="s">
        <v>4628</v>
      </c>
      <c r="C1201" s="36" t="s">
        <v>4629</v>
      </c>
      <c r="D1201" s="38" t="s">
        <v>965</v>
      </c>
      <c r="E1201" s="38" t="s">
        <v>32</v>
      </c>
      <c r="F1201" s="38" t="s">
        <v>2751</v>
      </c>
      <c r="G1201" s="45" t="s">
        <v>2768</v>
      </c>
      <c r="H1201" s="45" t="s">
        <v>4630</v>
      </c>
      <c r="I1201" s="38" t="s">
        <v>4631</v>
      </c>
    </row>
    <row r="1202" spans="1:9">
      <c r="A1202" s="38">
        <v>475</v>
      </c>
      <c r="B1202" s="35" t="s">
        <v>4632</v>
      </c>
      <c r="C1202" s="36" t="s">
        <v>4633</v>
      </c>
      <c r="D1202" s="34" t="s">
        <v>965</v>
      </c>
      <c r="E1202" s="34" t="s">
        <v>32</v>
      </c>
      <c r="F1202" s="34" t="s">
        <v>2751</v>
      </c>
      <c r="G1202" s="36" t="s">
        <v>2768</v>
      </c>
      <c r="H1202" s="36" t="s">
        <v>4634</v>
      </c>
      <c r="I1202" s="34" t="s">
        <v>4635</v>
      </c>
    </row>
    <row r="1203" spans="1:9">
      <c r="A1203" s="38">
        <v>476</v>
      </c>
      <c r="B1203" s="35" t="s">
        <v>4636</v>
      </c>
      <c r="C1203" s="36" t="s">
        <v>4637</v>
      </c>
      <c r="D1203" s="38" t="s">
        <v>965</v>
      </c>
      <c r="E1203" s="38" t="s">
        <v>32</v>
      </c>
      <c r="F1203" s="38" t="s">
        <v>2751</v>
      </c>
      <c r="G1203" s="45" t="s">
        <v>2768</v>
      </c>
      <c r="H1203" s="45" t="s">
        <v>4638</v>
      </c>
      <c r="I1203" s="38" t="s">
        <v>4639</v>
      </c>
    </row>
    <row r="1204" spans="1:9">
      <c r="A1204" s="38">
        <v>477</v>
      </c>
      <c r="B1204" s="35" t="s">
        <v>4640</v>
      </c>
      <c r="C1204" s="36" t="s">
        <v>4641</v>
      </c>
      <c r="D1204" s="38" t="s">
        <v>965</v>
      </c>
      <c r="E1204" s="38" t="s">
        <v>32</v>
      </c>
      <c r="F1204" s="38" t="s">
        <v>2751</v>
      </c>
      <c r="G1204" s="45" t="s">
        <v>2768</v>
      </c>
      <c r="H1204" s="45" t="s">
        <v>4642</v>
      </c>
      <c r="I1204" s="38" t="s">
        <v>4643</v>
      </c>
    </row>
    <row r="1205" spans="1:9">
      <c r="A1205" s="38">
        <v>478</v>
      </c>
      <c r="B1205" s="35" t="s">
        <v>4644</v>
      </c>
      <c r="C1205" s="36" t="s">
        <v>4645</v>
      </c>
      <c r="D1205" s="38" t="s">
        <v>965</v>
      </c>
      <c r="E1205" s="38" t="s">
        <v>32</v>
      </c>
      <c r="F1205" s="38" t="s">
        <v>2751</v>
      </c>
      <c r="G1205" s="45" t="s">
        <v>2768</v>
      </c>
      <c r="H1205" s="45" t="s">
        <v>4646</v>
      </c>
      <c r="I1205" s="38" t="s">
        <v>4647</v>
      </c>
    </row>
    <row r="1206" spans="1:9">
      <c r="A1206" s="38">
        <v>479</v>
      </c>
      <c r="B1206" s="35" t="s">
        <v>4648</v>
      </c>
      <c r="C1206" s="36" t="s">
        <v>4649</v>
      </c>
      <c r="D1206" s="38" t="s">
        <v>965</v>
      </c>
      <c r="E1206" s="38" t="s">
        <v>32</v>
      </c>
      <c r="F1206" s="38" t="s">
        <v>2751</v>
      </c>
      <c r="G1206" s="45" t="s">
        <v>2768</v>
      </c>
      <c r="H1206" s="45" t="s">
        <v>4650</v>
      </c>
      <c r="I1206" s="38" t="s">
        <v>4651</v>
      </c>
    </row>
    <row r="1207" spans="1:9">
      <c r="A1207" s="38">
        <v>480</v>
      </c>
      <c r="B1207" s="46" t="s">
        <v>4652</v>
      </c>
      <c r="C1207" s="45" t="s">
        <v>4653</v>
      </c>
      <c r="D1207" s="38" t="s">
        <v>965</v>
      </c>
      <c r="E1207" s="38" t="s">
        <v>32</v>
      </c>
      <c r="F1207" s="38" t="s">
        <v>2751</v>
      </c>
      <c r="G1207" s="45" t="s">
        <v>2768</v>
      </c>
      <c r="H1207" s="45" t="s">
        <v>4654</v>
      </c>
      <c r="I1207" s="38" t="s">
        <v>4655</v>
      </c>
    </row>
    <row r="1208" spans="1:9">
      <c r="A1208" s="38">
        <v>481</v>
      </c>
      <c r="B1208" s="46" t="s">
        <v>4656</v>
      </c>
      <c r="C1208" s="45" t="s">
        <v>4657</v>
      </c>
      <c r="D1208" s="38" t="s">
        <v>965</v>
      </c>
      <c r="E1208" s="38" t="s">
        <v>32</v>
      </c>
      <c r="F1208" s="38" t="s">
        <v>2751</v>
      </c>
      <c r="G1208" s="45" t="s">
        <v>2768</v>
      </c>
      <c r="H1208" s="45" t="s">
        <v>4658</v>
      </c>
      <c r="I1208" s="38" t="s">
        <v>4659</v>
      </c>
    </row>
    <row r="1209" spans="1:9">
      <c r="A1209" s="38">
        <v>482</v>
      </c>
      <c r="B1209" s="46" t="s">
        <v>4660</v>
      </c>
      <c r="C1209" s="45" t="s">
        <v>4661</v>
      </c>
      <c r="D1209" s="38" t="s">
        <v>965</v>
      </c>
      <c r="E1209" s="38" t="s">
        <v>32</v>
      </c>
      <c r="F1209" s="38" t="s">
        <v>2751</v>
      </c>
      <c r="G1209" s="45" t="s">
        <v>2768</v>
      </c>
      <c r="H1209" s="45" t="s">
        <v>4662</v>
      </c>
      <c r="I1209" s="38" t="s">
        <v>4663</v>
      </c>
    </row>
    <row r="1210" spans="1:9">
      <c r="A1210" s="38">
        <v>483</v>
      </c>
      <c r="B1210" s="46" t="s">
        <v>4664</v>
      </c>
      <c r="C1210" s="45" t="s">
        <v>4665</v>
      </c>
      <c r="D1210" s="38" t="s">
        <v>965</v>
      </c>
      <c r="E1210" s="38" t="s">
        <v>32</v>
      </c>
      <c r="F1210" s="38" t="s">
        <v>2751</v>
      </c>
      <c r="G1210" s="45" t="s">
        <v>2768</v>
      </c>
      <c r="H1210" s="45" t="s">
        <v>4666</v>
      </c>
      <c r="I1210" s="38" t="s">
        <v>4667</v>
      </c>
    </row>
    <row r="1211" spans="1:9">
      <c r="A1211" s="38">
        <v>484</v>
      </c>
      <c r="B1211" s="45" t="s">
        <v>4668</v>
      </c>
      <c r="C1211" s="45" t="s">
        <v>4669</v>
      </c>
      <c r="D1211" s="38" t="s">
        <v>965</v>
      </c>
      <c r="E1211" s="38" t="s">
        <v>32</v>
      </c>
      <c r="F1211" s="38" t="s">
        <v>2751</v>
      </c>
      <c r="G1211" s="45" t="s">
        <v>2768</v>
      </c>
      <c r="H1211" s="45" t="s">
        <v>4670</v>
      </c>
      <c r="I1211" s="38" t="s">
        <v>4671</v>
      </c>
    </row>
    <row r="1212" spans="1:9">
      <c r="A1212" s="38">
        <v>485</v>
      </c>
      <c r="B1212" s="45" t="s">
        <v>4672</v>
      </c>
      <c r="C1212" s="45" t="s">
        <v>4673</v>
      </c>
      <c r="D1212" s="38" t="s">
        <v>965</v>
      </c>
      <c r="E1212" s="38" t="s">
        <v>32</v>
      </c>
      <c r="F1212" s="38" t="s">
        <v>2751</v>
      </c>
      <c r="G1212" s="45" t="s">
        <v>2768</v>
      </c>
      <c r="H1212" s="45" t="s">
        <v>4674</v>
      </c>
      <c r="I1212" s="38" t="s">
        <v>4675</v>
      </c>
    </row>
    <row r="1213" spans="1:9">
      <c r="A1213" s="38">
        <v>486</v>
      </c>
      <c r="B1213" s="46" t="s">
        <v>4676</v>
      </c>
      <c r="C1213" s="45" t="s">
        <v>4677</v>
      </c>
      <c r="D1213" s="38" t="s">
        <v>965</v>
      </c>
      <c r="E1213" s="38" t="s">
        <v>32</v>
      </c>
      <c r="F1213" s="38" t="s">
        <v>2751</v>
      </c>
      <c r="G1213" s="45" t="s">
        <v>4678</v>
      </c>
      <c r="H1213" s="45" t="s">
        <v>4679</v>
      </c>
      <c r="I1213" s="38" t="s">
        <v>4680</v>
      </c>
    </row>
    <row r="1214" spans="1:9">
      <c r="A1214" s="38">
        <v>487</v>
      </c>
      <c r="B1214" s="46" t="s">
        <v>4681</v>
      </c>
      <c r="C1214" s="45" t="s">
        <v>4682</v>
      </c>
      <c r="D1214" s="38" t="s">
        <v>965</v>
      </c>
      <c r="E1214" s="38" t="s">
        <v>32</v>
      </c>
      <c r="F1214" s="38" t="s">
        <v>2751</v>
      </c>
      <c r="G1214" s="45" t="s">
        <v>4678</v>
      </c>
      <c r="H1214" s="45" t="s">
        <v>4683</v>
      </c>
      <c r="I1214" s="38" t="s">
        <v>4247</v>
      </c>
    </row>
    <row r="1215" spans="1:9">
      <c r="A1215" s="38">
        <v>488</v>
      </c>
      <c r="B1215" s="46" t="s">
        <v>4684</v>
      </c>
      <c r="C1215" s="45" t="s">
        <v>4685</v>
      </c>
      <c r="D1215" s="38" t="s">
        <v>965</v>
      </c>
      <c r="E1215" s="38" t="s">
        <v>32</v>
      </c>
      <c r="F1215" s="38" t="s">
        <v>2751</v>
      </c>
      <c r="G1215" s="45" t="s">
        <v>3134</v>
      </c>
      <c r="H1215" s="45" t="s">
        <v>4686</v>
      </c>
      <c r="I1215" s="38" t="s">
        <v>4111</v>
      </c>
    </row>
    <row r="1216" spans="1:9">
      <c r="A1216" s="38">
        <v>489</v>
      </c>
      <c r="B1216" s="46" t="s">
        <v>4687</v>
      </c>
      <c r="C1216" s="45" t="s">
        <v>4688</v>
      </c>
      <c r="D1216" s="38" t="s">
        <v>965</v>
      </c>
      <c r="E1216" s="38" t="s">
        <v>32</v>
      </c>
      <c r="F1216" s="38" t="s">
        <v>2751</v>
      </c>
      <c r="G1216" s="45" t="s">
        <v>3134</v>
      </c>
      <c r="H1216" s="45" t="s">
        <v>4689</v>
      </c>
      <c r="I1216" s="38" t="s">
        <v>4690</v>
      </c>
    </row>
    <row r="1217" spans="1:9">
      <c r="A1217" s="38">
        <v>490</v>
      </c>
      <c r="B1217" s="46" t="s">
        <v>4691</v>
      </c>
      <c r="C1217" s="45" t="s">
        <v>4692</v>
      </c>
      <c r="D1217" s="38" t="s">
        <v>965</v>
      </c>
      <c r="E1217" s="38" t="s">
        <v>32</v>
      </c>
      <c r="F1217" s="38" t="s">
        <v>2751</v>
      </c>
      <c r="G1217" s="45" t="s">
        <v>3134</v>
      </c>
      <c r="H1217" s="38" t="s">
        <v>4693</v>
      </c>
      <c r="I1217" s="38" t="s">
        <v>4694</v>
      </c>
    </row>
    <row r="1218" spans="1:9">
      <c r="A1218" s="38">
        <v>491</v>
      </c>
      <c r="B1218" s="46" t="s">
        <v>4695</v>
      </c>
      <c r="C1218" s="45" t="s">
        <v>4696</v>
      </c>
      <c r="D1218" s="38" t="s">
        <v>965</v>
      </c>
      <c r="E1218" s="38" t="s">
        <v>32</v>
      </c>
      <c r="F1218" s="38" t="s">
        <v>2751</v>
      </c>
      <c r="G1218" s="45" t="s">
        <v>3150</v>
      </c>
      <c r="H1218" s="45" t="s">
        <v>4697</v>
      </c>
      <c r="I1218" s="38" t="s">
        <v>4698</v>
      </c>
    </row>
    <row r="1219" spans="1:9">
      <c r="A1219" s="38">
        <v>492</v>
      </c>
      <c r="B1219" s="46" t="s">
        <v>4699</v>
      </c>
      <c r="C1219" s="45" t="s">
        <v>4700</v>
      </c>
      <c r="D1219" s="38" t="s">
        <v>965</v>
      </c>
      <c r="E1219" s="38" t="s">
        <v>32</v>
      </c>
      <c r="F1219" s="38" t="s">
        <v>2751</v>
      </c>
      <c r="G1219" s="45" t="s">
        <v>3150</v>
      </c>
      <c r="H1219" s="45" t="s">
        <v>4701</v>
      </c>
      <c r="I1219" s="38" t="s">
        <v>4702</v>
      </c>
    </row>
    <row r="1220" spans="1:9">
      <c r="A1220" s="38">
        <v>493</v>
      </c>
      <c r="B1220" s="46" t="s">
        <v>4703</v>
      </c>
      <c r="C1220" s="45" t="s">
        <v>4704</v>
      </c>
      <c r="D1220" s="38" t="s">
        <v>965</v>
      </c>
      <c r="E1220" s="38" t="s">
        <v>32</v>
      </c>
      <c r="F1220" s="38" t="s">
        <v>2751</v>
      </c>
      <c r="G1220" s="45" t="s">
        <v>3150</v>
      </c>
      <c r="H1220" s="45" t="s">
        <v>4705</v>
      </c>
      <c r="I1220" s="38" t="s">
        <v>4706</v>
      </c>
    </row>
    <row r="1221" spans="1:9">
      <c r="A1221" s="38">
        <v>494</v>
      </c>
      <c r="B1221" s="46" t="s">
        <v>4707</v>
      </c>
      <c r="C1221" s="45" t="s">
        <v>4708</v>
      </c>
      <c r="D1221" s="38" t="s">
        <v>965</v>
      </c>
      <c r="E1221" s="38" t="s">
        <v>32</v>
      </c>
      <c r="F1221" s="38" t="s">
        <v>2751</v>
      </c>
      <c r="G1221" s="45" t="s">
        <v>3150</v>
      </c>
      <c r="H1221" s="45" t="s">
        <v>4709</v>
      </c>
      <c r="I1221" s="38" t="s">
        <v>4710</v>
      </c>
    </row>
    <row r="1222" spans="1:9">
      <c r="A1222" s="38">
        <v>495</v>
      </c>
      <c r="B1222" s="46" t="s">
        <v>4711</v>
      </c>
      <c r="C1222" s="45" t="s">
        <v>4712</v>
      </c>
      <c r="D1222" s="38" t="s">
        <v>965</v>
      </c>
      <c r="E1222" s="38" t="s">
        <v>32</v>
      </c>
      <c r="F1222" s="38" t="s">
        <v>2751</v>
      </c>
      <c r="G1222" s="45" t="s">
        <v>3150</v>
      </c>
      <c r="H1222" s="45" t="s">
        <v>4713</v>
      </c>
      <c r="I1222" s="38" t="s">
        <v>4714</v>
      </c>
    </row>
    <row r="1223" spans="1:9">
      <c r="A1223" s="38">
        <v>496</v>
      </c>
      <c r="B1223" s="46" t="s">
        <v>4715</v>
      </c>
      <c r="C1223" s="45" t="s">
        <v>4716</v>
      </c>
      <c r="D1223" s="38" t="s">
        <v>965</v>
      </c>
      <c r="E1223" s="38" t="s">
        <v>32</v>
      </c>
      <c r="F1223" s="38" t="s">
        <v>2751</v>
      </c>
      <c r="G1223" s="45" t="s">
        <v>3150</v>
      </c>
      <c r="H1223" s="45" t="s">
        <v>4717</v>
      </c>
      <c r="I1223" s="38" t="s">
        <v>4718</v>
      </c>
    </row>
    <row r="1224" spans="1:9">
      <c r="A1224" s="38">
        <v>497</v>
      </c>
      <c r="B1224" s="46" t="s">
        <v>4719</v>
      </c>
      <c r="C1224" s="45" t="s">
        <v>4720</v>
      </c>
      <c r="D1224" s="38" t="s">
        <v>965</v>
      </c>
      <c r="E1224" s="38" t="s">
        <v>32</v>
      </c>
      <c r="F1224" s="38" t="s">
        <v>2751</v>
      </c>
      <c r="G1224" s="45" t="s">
        <v>3150</v>
      </c>
      <c r="H1224" s="45" t="s">
        <v>4721</v>
      </c>
      <c r="I1224" s="38" t="s">
        <v>4722</v>
      </c>
    </row>
    <row r="1225" spans="1:9">
      <c r="A1225" s="38">
        <v>498</v>
      </c>
      <c r="B1225" s="46" t="s">
        <v>4723</v>
      </c>
      <c r="C1225" s="45" t="s">
        <v>4724</v>
      </c>
      <c r="D1225" s="38" t="s">
        <v>965</v>
      </c>
      <c r="E1225" s="38" t="s">
        <v>32</v>
      </c>
      <c r="F1225" s="38" t="s">
        <v>2751</v>
      </c>
      <c r="G1225" s="45" t="s">
        <v>3150</v>
      </c>
      <c r="H1225" s="45" t="s">
        <v>4725</v>
      </c>
      <c r="I1225" s="38" t="s">
        <v>4726</v>
      </c>
    </row>
    <row r="1226" spans="1:9">
      <c r="A1226" s="38">
        <v>499</v>
      </c>
      <c r="B1226" s="46" t="s">
        <v>4727</v>
      </c>
      <c r="C1226" s="45" t="s">
        <v>4728</v>
      </c>
      <c r="D1226" s="38" t="s">
        <v>965</v>
      </c>
      <c r="E1226" s="38" t="s">
        <v>32</v>
      </c>
      <c r="F1226" s="38" t="s">
        <v>2751</v>
      </c>
      <c r="G1226" s="45" t="s">
        <v>3150</v>
      </c>
      <c r="H1226" s="45" t="s">
        <v>4729</v>
      </c>
      <c r="I1226" s="38" t="s">
        <v>4730</v>
      </c>
    </row>
    <row r="1227" spans="1:9">
      <c r="A1227" s="38">
        <v>500</v>
      </c>
      <c r="B1227" s="46" t="s">
        <v>4731</v>
      </c>
      <c r="C1227" s="45" t="s">
        <v>4732</v>
      </c>
      <c r="D1227" s="38" t="s">
        <v>965</v>
      </c>
      <c r="E1227" s="38" t="s">
        <v>32</v>
      </c>
      <c r="F1227" s="38" t="s">
        <v>2751</v>
      </c>
      <c r="G1227" s="45" t="s">
        <v>3150</v>
      </c>
      <c r="H1227" s="45" t="s">
        <v>4733</v>
      </c>
      <c r="I1227" s="38" t="s">
        <v>4734</v>
      </c>
    </row>
    <row r="1228" spans="1:9">
      <c r="A1228" s="38">
        <v>501</v>
      </c>
      <c r="B1228" s="46" t="s">
        <v>4735</v>
      </c>
      <c r="C1228" s="45" t="s">
        <v>4736</v>
      </c>
      <c r="D1228" s="38" t="s">
        <v>965</v>
      </c>
      <c r="E1228" s="38" t="s">
        <v>32</v>
      </c>
      <c r="F1228" s="38" t="s">
        <v>2751</v>
      </c>
      <c r="G1228" s="45" t="s">
        <v>3150</v>
      </c>
      <c r="H1228" s="45" t="s">
        <v>4737</v>
      </c>
      <c r="I1228" s="38" t="s">
        <v>4738</v>
      </c>
    </row>
    <row r="1229" spans="1:9">
      <c r="A1229" s="38">
        <v>502</v>
      </c>
      <c r="B1229" s="46" t="s">
        <v>4739</v>
      </c>
      <c r="C1229" s="45" t="s">
        <v>4740</v>
      </c>
      <c r="D1229" s="38" t="s">
        <v>965</v>
      </c>
      <c r="E1229" s="38" t="s">
        <v>32</v>
      </c>
      <c r="F1229" s="38" t="s">
        <v>2751</v>
      </c>
      <c r="G1229" s="45" t="s">
        <v>3150</v>
      </c>
      <c r="H1229" s="45" t="s">
        <v>4741</v>
      </c>
      <c r="I1229" s="38" t="s">
        <v>4111</v>
      </c>
    </row>
    <row r="1230" spans="1:9">
      <c r="A1230" s="38">
        <v>503</v>
      </c>
      <c r="B1230" s="46" t="s">
        <v>4742</v>
      </c>
      <c r="C1230" s="45" t="s">
        <v>4743</v>
      </c>
      <c r="D1230" s="38" t="s">
        <v>965</v>
      </c>
      <c r="E1230" s="38" t="s">
        <v>32</v>
      </c>
      <c r="F1230" s="38" t="s">
        <v>2751</v>
      </c>
      <c r="G1230" s="45" t="s">
        <v>3150</v>
      </c>
      <c r="H1230" s="45" t="s">
        <v>4744</v>
      </c>
      <c r="I1230" s="38" t="s">
        <v>4745</v>
      </c>
    </row>
    <row r="1231" spans="1:9">
      <c r="A1231" s="38">
        <v>504</v>
      </c>
      <c r="B1231" s="46" t="s">
        <v>4746</v>
      </c>
      <c r="C1231" s="45" t="s">
        <v>4747</v>
      </c>
      <c r="D1231" s="38" t="s">
        <v>965</v>
      </c>
      <c r="E1231" s="38" t="s">
        <v>32</v>
      </c>
      <c r="F1231" s="38" t="s">
        <v>2751</v>
      </c>
      <c r="G1231" s="45" t="s">
        <v>3150</v>
      </c>
      <c r="H1231" s="45" t="s">
        <v>4748</v>
      </c>
      <c r="I1231" s="38" t="s">
        <v>4749</v>
      </c>
    </row>
    <row r="1232" spans="1:9">
      <c r="A1232" s="38">
        <v>505</v>
      </c>
      <c r="B1232" s="46" t="s">
        <v>4750</v>
      </c>
      <c r="C1232" s="45" t="s">
        <v>4751</v>
      </c>
      <c r="D1232" s="38" t="s">
        <v>965</v>
      </c>
      <c r="E1232" s="38" t="s">
        <v>32</v>
      </c>
      <c r="F1232" s="38" t="s">
        <v>2751</v>
      </c>
      <c r="G1232" s="45" t="s">
        <v>3150</v>
      </c>
      <c r="H1232" s="45" t="s">
        <v>4752</v>
      </c>
      <c r="I1232" s="38" t="s">
        <v>4753</v>
      </c>
    </row>
    <row r="1233" spans="1:9">
      <c r="A1233" s="38">
        <v>506</v>
      </c>
      <c r="B1233" s="46" t="s">
        <v>4754</v>
      </c>
      <c r="C1233" s="45" t="s">
        <v>4755</v>
      </c>
      <c r="D1233" s="38" t="s">
        <v>965</v>
      </c>
      <c r="E1233" s="38" t="s">
        <v>32</v>
      </c>
      <c r="F1233" s="38" t="s">
        <v>2751</v>
      </c>
      <c r="G1233" s="45" t="s">
        <v>3150</v>
      </c>
      <c r="H1233" s="45" t="s">
        <v>4756</v>
      </c>
      <c r="I1233" s="38" t="s">
        <v>4757</v>
      </c>
    </row>
    <row r="1234" spans="1:9">
      <c r="A1234" s="38">
        <v>507</v>
      </c>
      <c r="B1234" s="45" t="s">
        <v>4758</v>
      </c>
      <c r="C1234" s="45" t="s">
        <v>4759</v>
      </c>
      <c r="D1234" s="38" t="s">
        <v>965</v>
      </c>
      <c r="E1234" s="38" t="s">
        <v>32</v>
      </c>
      <c r="F1234" s="38" t="s">
        <v>2751</v>
      </c>
      <c r="G1234" s="45" t="s">
        <v>3150</v>
      </c>
      <c r="H1234" s="45" t="s">
        <v>4760</v>
      </c>
      <c r="I1234" s="38" t="s">
        <v>4761</v>
      </c>
    </row>
    <row r="1235" spans="1:9">
      <c r="A1235" s="38">
        <v>508</v>
      </c>
      <c r="B1235" s="46" t="s">
        <v>4762</v>
      </c>
      <c r="C1235" s="45" t="s">
        <v>4763</v>
      </c>
      <c r="D1235" s="38" t="s">
        <v>965</v>
      </c>
      <c r="E1235" s="38" t="s">
        <v>32</v>
      </c>
      <c r="F1235" s="38" t="s">
        <v>2751</v>
      </c>
      <c r="G1235" s="45" t="s">
        <v>4764</v>
      </c>
      <c r="H1235" s="38" t="s">
        <v>4765</v>
      </c>
      <c r="I1235" s="38" t="s">
        <v>4111</v>
      </c>
    </row>
    <row r="1236" spans="1:9">
      <c r="A1236" s="38">
        <v>509</v>
      </c>
      <c r="B1236" s="46" t="s">
        <v>4766</v>
      </c>
      <c r="C1236" s="45" t="s">
        <v>4767</v>
      </c>
      <c r="D1236" s="38" t="s">
        <v>965</v>
      </c>
      <c r="E1236" s="38" t="s">
        <v>32</v>
      </c>
      <c r="F1236" s="38" t="s">
        <v>2751</v>
      </c>
      <c r="G1236" s="45" t="s">
        <v>4764</v>
      </c>
      <c r="H1236" s="45" t="s">
        <v>4768</v>
      </c>
      <c r="I1236" s="38" t="s">
        <v>4769</v>
      </c>
    </row>
    <row r="1237" spans="1:9">
      <c r="A1237" s="38">
        <v>510</v>
      </c>
      <c r="B1237" s="46" t="s">
        <v>4770</v>
      </c>
      <c r="C1237" s="45" t="s">
        <v>4771</v>
      </c>
      <c r="D1237" s="38" t="s">
        <v>965</v>
      </c>
      <c r="E1237" s="38" t="s">
        <v>32</v>
      </c>
      <c r="F1237" s="38" t="s">
        <v>2751</v>
      </c>
      <c r="G1237" s="45" t="s">
        <v>2781</v>
      </c>
      <c r="H1237" s="45" t="s">
        <v>4772</v>
      </c>
      <c r="I1237" s="38" t="s">
        <v>4773</v>
      </c>
    </row>
    <row r="1238" spans="1:9">
      <c r="A1238" s="38">
        <v>511</v>
      </c>
      <c r="B1238" s="46" t="s">
        <v>4774</v>
      </c>
      <c r="C1238" s="45" t="s">
        <v>4775</v>
      </c>
      <c r="D1238" s="38" t="s">
        <v>965</v>
      </c>
      <c r="E1238" s="38" t="s">
        <v>32</v>
      </c>
      <c r="F1238" s="38" t="s">
        <v>2751</v>
      </c>
      <c r="G1238" s="45" t="s">
        <v>2781</v>
      </c>
      <c r="H1238" s="45" t="s">
        <v>4776</v>
      </c>
      <c r="I1238" s="38" t="s">
        <v>4777</v>
      </c>
    </row>
    <row r="1239" spans="1:9">
      <c r="A1239" s="38">
        <v>512</v>
      </c>
      <c r="B1239" s="46" t="s">
        <v>4778</v>
      </c>
      <c r="C1239" s="45" t="s">
        <v>4779</v>
      </c>
      <c r="D1239" s="38" t="s">
        <v>965</v>
      </c>
      <c r="E1239" s="38" t="s">
        <v>32</v>
      </c>
      <c r="F1239" s="38" t="s">
        <v>2751</v>
      </c>
      <c r="G1239" s="45" t="s">
        <v>2781</v>
      </c>
      <c r="H1239" s="45" t="s">
        <v>4780</v>
      </c>
      <c r="I1239" s="38" t="s">
        <v>4781</v>
      </c>
    </row>
    <row r="1240" spans="1:9">
      <c r="A1240" s="38">
        <v>513</v>
      </c>
      <c r="B1240" s="46" t="s">
        <v>4782</v>
      </c>
      <c r="C1240" s="45" t="s">
        <v>4783</v>
      </c>
      <c r="D1240" s="38" t="s">
        <v>965</v>
      </c>
      <c r="E1240" s="38" t="s">
        <v>32</v>
      </c>
      <c r="F1240" s="38" t="s">
        <v>2751</v>
      </c>
      <c r="G1240" s="45" t="s">
        <v>2781</v>
      </c>
      <c r="H1240" s="45" t="s">
        <v>4784</v>
      </c>
      <c r="I1240" s="38" t="s">
        <v>4785</v>
      </c>
    </row>
    <row r="1241" spans="1:9">
      <c r="A1241" s="38">
        <v>514</v>
      </c>
      <c r="B1241" s="46" t="s">
        <v>4786</v>
      </c>
      <c r="C1241" s="45" t="s">
        <v>4787</v>
      </c>
      <c r="D1241" s="38" t="s">
        <v>965</v>
      </c>
      <c r="E1241" s="38" t="s">
        <v>32</v>
      </c>
      <c r="F1241" s="38" t="s">
        <v>2751</v>
      </c>
      <c r="G1241" s="45" t="s">
        <v>2781</v>
      </c>
      <c r="H1241" s="45" t="s">
        <v>4788</v>
      </c>
      <c r="I1241" s="38" t="s">
        <v>4789</v>
      </c>
    </row>
    <row r="1242" spans="1:9">
      <c r="A1242" s="38">
        <v>515</v>
      </c>
      <c r="B1242" s="46" t="s">
        <v>4790</v>
      </c>
      <c r="C1242" s="45" t="s">
        <v>4791</v>
      </c>
      <c r="D1242" s="38" t="s">
        <v>965</v>
      </c>
      <c r="E1242" s="38" t="s">
        <v>32</v>
      </c>
      <c r="F1242" s="38" t="s">
        <v>2751</v>
      </c>
      <c r="G1242" s="45" t="s">
        <v>2781</v>
      </c>
      <c r="H1242" s="45" t="s">
        <v>4792</v>
      </c>
      <c r="I1242" s="38" t="s">
        <v>4793</v>
      </c>
    </row>
    <row r="1243" spans="1:9">
      <c r="A1243" s="38">
        <v>516</v>
      </c>
      <c r="B1243" s="46" t="s">
        <v>4794</v>
      </c>
      <c r="C1243" s="45" t="s">
        <v>4795</v>
      </c>
      <c r="D1243" s="38" t="s">
        <v>965</v>
      </c>
      <c r="E1243" s="38" t="s">
        <v>32</v>
      </c>
      <c r="F1243" s="38" t="s">
        <v>2751</v>
      </c>
      <c r="G1243" s="45" t="s">
        <v>2781</v>
      </c>
      <c r="H1243" s="45" t="s">
        <v>3174</v>
      </c>
      <c r="I1243" s="38" t="s">
        <v>3175</v>
      </c>
    </row>
    <row r="1244" spans="1:9">
      <c r="A1244" s="38">
        <v>517</v>
      </c>
      <c r="B1244" s="46" t="s">
        <v>4796</v>
      </c>
      <c r="C1244" s="45" t="s">
        <v>4797</v>
      </c>
      <c r="D1244" s="38" t="s">
        <v>965</v>
      </c>
      <c r="E1244" s="38" t="s">
        <v>32</v>
      </c>
      <c r="F1244" s="38" t="s">
        <v>2751</v>
      </c>
      <c r="G1244" s="45" t="s">
        <v>2781</v>
      </c>
      <c r="H1244" s="45" t="s">
        <v>4798</v>
      </c>
      <c r="I1244" s="38" t="s">
        <v>4799</v>
      </c>
    </row>
    <row r="1245" spans="1:9">
      <c r="A1245" s="38">
        <v>518</v>
      </c>
      <c r="B1245" s="46" t="s">
        <v>4800</v>
      </c>
      <c r="C1245" s="45" t="s">
        <v>4801</v>
      </c>
      <c r="D1245" s="38" t="s">
        <v>965</v>
      </c>
      <c r="E1245" s="38" t="s">
        <v>32</v>
      </c>
      <c r="F1245" s="38" t="s">
        <v>2751</v>
      </c>
      <c r="G1245" s="45" t="s">
        <v>2781</v>
      </c>
      <c r="H1245" s="45" t="s">
        <v>4802</v>
      </c>
      <c r="I1245" s="38" t="s">
        <v>4803</v>
      </c>
    </row>
    <row r="1246" spans="1:9">
      <c r="A1246" s="38">
        <v>519</v>
      </c>
      <c r="B1246" s="46" t="s">
        <v>4804</v>
      </c>
      <c r="C1246" s="45" t="s">
        <v>4805</v>
      </c>
      <c r="D1246" s="38" t="s">
        <v>965</v>
      </c>
      <c r="E1246" s="38" t="s">
        <v>32</v>
      </c>
      <c r="F1246" s="38" t="s">
        <v>2751</v>
      </c>
      <c r="G1246" s="45" t="s">
        <v>2781</v>
      </c>
      <c r="H1246" s="45" t="s">
        <v>4806</v>
      </c>
      <c r="I1246" s="38" t="s">
        <v>4807</v>
      </c>
    </row>
    <row r="1247" spans="1:9">
      <c r="A1247" s="38">
        <v>520</v>
      </c>
      <c r="B1247" s="39" t="s">
        <v>4808</v>
      </c>
      <c r="C1247" s="43" t="s">
        <v>4809</v>
      </c>
      <c r="D1247" s="48" t="s">
        <v>965</v>
      </c>
      <c r="E1247" s="44" t="s">
        <v>32</v>
      </c>
      <c r="F1247" s="44" t="s">
        <v>2751</v>
      </c>
      <c r="G1247" s="43" t="s">
        <v>2781</v>
      </c>
      <c r="H1247" s="40" t="s">
        <v>4810</v>
      </c>
      <c r="I1247" s="44" t="s">
        <v>4811</v>
      </c>
    </row>
    <row r="1248" spans="1:9">
      <c r="A1248" s="38">
        <v>521</v>
      </c>
      <c r="B1248" s="46" t="s">
        <v>4812</v>
      </c>
      <c r="C1248" s="45" t="s">
        <v>4813</v>
      </c>
      <c r="D1248" s="38" t="s">
        <v>965</v>
      </c>
      <c r="E1248" s="38" t="s">
        <v>32</v>
      </c>
      <c r="F1248" s="38" t="s">
        <v>2751</v>
      </c>
      <c r="G1248" s="45" t="s">
        <v>2781</v>
      </c>
      <c r="H1248" s="45" t="s">
        <v>4814</v>
      </c>
      <c r="I1248" s="38" t="s">
        <v>4815</v>
      </c>
    </row>
    <row r="1249" spans="1:9">
      <c r="A1249" s="38">
        <v>522</v>
      </c>
      <c r="B1249" s="46" t="s">
        <v>4816</v>
      </c>
      <c r="C1249" s="45" t="s">
        <v>4817</v>
      </c>
      <c r="D1249" s="38" t="s">
        <v>965</v>
      </c>
      <c r="E1249" s="38" t="s">
        <v>32</v>
      </c>
      <c r="F1249" s="38" t="s">
        <v>2751</v>
      </c>
      <c r="G1249" s="45" t="s">
        <v>2781</v>
      </c>
      <c r="H1249" s="45" t="s">
        <v>4818</v>
      </c>
      <c r="I1249" s="38" t="s">
        <v>4819</v>
      </c>
    </row>
    <row r="1250" spans="1:9">
      <c r="A1250" s="38">
        <v>523</v>
      </c>
      <c r="B1250" s="46" t="s">
        <v>4820</v>
      </c>
      <c r="C1250" s="45" t="s">
        <v>4821</v>
      </c>
      <c r="D1250" s="38" t="s">
        <v>965</v>
      </c>
      <c r="E1250" s="38" t="s">
        <v>32</v>
      </c>
      <c r="F1250" s="38" t="s">
        <v>2751</v>
      </c>
      <c r="G1250" s="45" t="s">
        <v>2781</v>
      </c>
      <c r="H1250" s="45" t="s">
        <v>4822</v>
      </c>
      <c r="I1250" s="38" t="s">
        <v>2821</v>
      </c>
    </row>
    <row r="1251" spans="1:9">
      <c r="A1251" s="38">
        <v>524</v>
      </c>
      <c r="B1251" s="46" t="s">
        <v>4823</v>
      </c>
      <c r="C1251" s="45" t="s">
        <v>4824</v>
      </c>
      <c r="D1251" s="38" t="s">
        <v>965</v>
      </c>
      <c r="E1251" s="38" t="s">
        <v>32</v>
      </c>
      <c r="F1251" s="38" t="s">
        <v>2751</v>
      </c>
      <c r="G1251" s="45" t="s">
        <v>2781</v>
      </c>
      <c r="H1251" s="45" t="s">
        <v>2782</v>
      </c>
      <c r="I1251" s="38" t="s">
        <v>2783</v>
      </c>
    </row>
    <row r="1252" spans="1:9">
      <c r="A1252" s="38">
        <v>525</v>
      </c>
      <c r="B1252" s="46" t="s">
        <v>4825</v>
      </c>
      <c r="C1252" s="45" t="s">
        <v>4826</v>
      </c>
      <c r="D1252" s="38" t="s">
        <v>965</v>
      </c>
      <c r="E1252" s="38" t="s">
        <v>32</v>
      </c>
      <c r="F1252" s="38" t="s">
        <v>2751</v>
      </c>
      <c r="G1252" s="45" t="s">
        <v>2781</v>
      </c>
      <c r="H1252" s="45" t="s">
        <v>4827</v>
      </c>
      <c r="I1252" s="45" t="s">
        <v>4828</v>
      </c>
    </row>
    <row r="1253" spans="1:9">
      <c r="A1253" s="38">
        <v>526</v>
      </c>
      <c r="B1253" s="46" t="s">
        <v>4829</v>
      </c>
      <c r="C1253" s="45" t="s">
        <v>4830</v>
      </c>
      <c r="D1253" s="38" t="s">
        <v>965</v>
      </c>
      <c r="E1253" s="38" t="s">
        <v>32</v>
      </c>
      <c r="F1253" s="38" t="s">
        <v>2751</v>
      </c>
      <c r="G1253" s="45" t="s">
        <v>2781</v>
      </c>
      <c r="H1253" s="45" t="s">
        <v>4831</v>
      </c>
      <c r="I1253" s="38" t="s">
        <v>4832</v>
      </c>
    </row>
    <row r="1254" spans="1:9">
      <c r="A1254" s="38">
        <v>527</v>
      </c>
      <c r="B1254" s="46" t="s">
        <v>4833</v>
      </c>
      <c r="C1254" s="45" t="s">
        <v>4834</v>
      </c>
      <c r="D1254" s="38" t="s">
        <v>965</v>
      </c>
      <c r="E1254" s="38" t="s">
        <v>32</v>
      </c>
      <c r="F1254" s="38" t="s">
        <v>2751</v>
      </c>
      <c r="G1254" s="45" t="s">
        <v>2781</v>
      </c>
      <c r="H1254" s="45" t="s">
        <v>4835</v>
      </c>
      <c r="I1254" s="38" t="s">
        <v>4836</v>
      </c>
    </row>
    <row r="1255" spans="1:9">
      <c r="A1255" s="38">
        <v>528</v>
      </c>
      <c r="B1255" s="46" t="s">
        <v>4837</v>
      </c>
      <c r="C1255" s="45" t="s">
        <v>4838</v>
      </c>
      <c r="D1255" s="38" t="s">
        <v>965</v>
      </c>
      <c r="E1255" s="38" t="s">
        <v>32</v>
      </c>
      <c r="F1255" s="38" t="s">
        <v>2751</v>
      </c>
      <c r="G1255" s="45" t="s">
        <v>2781</v>
      </c>
      <c r="H1255" s="45" t="s">
        <v>4839</v>
      </c>
      <c r="I1255" s="38" t="s">
        <v>4840</v>
      </c>
    </row>
    <row r="1256" spans="1:9">
      <c r="A1256" s="38">
        <v>529</v>
      </c>
      <c r="B1256" s="46" t="s">
        <v>4841</v>
      </c>
      <c r="C1256" s="45" t="s">
        <v>4842</v>
      </c>
      <c r="D1256" s="38" t="s">
        <v>965</v>
      </c>
      <c r="E1256" s="38" t="s">
        <v>32</v>
      </c>
      <c r="F1256" s="38" t="s">
        <v>2751</v>
      </c>
      <c r="G1256" s="45" t="s">
        <v>2781</v>
      </c>
      <c r="H1256" s="45" t="s">
        <v>4843</v>
      </c>
      <c r="I1256" s="38" t="s">
        <v>4844</v>
      </c>
    </row>
    <row r="1257" spans="1:9">
      <c r="A1257" s="38">
        <v>530</v>
      </c>
      <c r="B1257" s="46" t="s">
        <v>4845</v>
      </c>
      <c r="C1257" s="45" t="s">
        <v>4846</v>
      </c>
      <c r="D1257" s="38" t="s">
        <v>965</v>
      </c>
      <c r="E1257" s="38" t="s">
        <v>32</v>
      </c>
      <c r="F1257" s="38" t="s">
        <v>2751</v>
      </c>
      <c r="G1257" s="45" t="s">
        <v>2781</v>
      </c>
      <c r="H1257" s="45" t="s">
        <v>4847</v>
      </c>
      <c r="I1257" s="38" t="s">
        <v>4848</v>
      </c>
    </row>
    <row r="1258" spans="1:9">
      <c r="A1258" s="38">
        <v>531</v>
      </c>
      <c r="B1258" s="46" t="s">
        <v>4849</v>
      </c>
      <c r="C1258" s="45" t="s">
        <v>4850</v>
      </c>
      <c r="D1258" s="38" t="s">
        <v>965</v>
      </c>
      <c r="E1258" s="38" t="s">
        <v>32</v>
      </c>
      <c r="F1258" s="38" t="s">
        <v>2751</v>
      </c>
      <c r="G1258" s="45" t="s">
        <v>2781</v>
      </c>
      <c r="H1258" s="45" t="s">
        <v>4851</v>
      </c>
      <c r="I1258" s="38" t="s">
        <v>4852</v>
      </c>
    </row>
    <row r="1259" spans="1:9">
      <c r="A1259" s="38">
        <v>532</v>
      </c>
      <c r="B1259" s="46" t="s">
        <v>4853</v>
      </c>
      <c r="C1259" s="45" t="s">
        <v>4854</v>
      </c>
      <c r="D1259" s="38" t="s">
        <v>965</v>
      </c>
      <c r="E1259" s="38" t="s">
        <v>32</v>
      </c>
      <c r="F1259" s="38" t="s">
        <v>2751</v>
      </c>
      <c r="G1259" s="45" t="s">
        <v>2781</v>
      </c>
      <c r="H1259" s="45" t="s">
        <v>4855</v>
      </c>
      <c r="I1259" s="38" t="s">
        <v>4856</v>
      </c>
    </row>
    <row r="1260" spans="1:9">
      <c r="A1260" s="38">
        <v>533</v>
      </c>
      <c r="B1260" s="46" t="s">
        <v>4857</v>
      </c>
      <c r="C1260" s="45" t="s">
        <v>4858</v>
      </c>
      <c r="D1260" s="38" t="s">
        <v>965</v>
      </c>
      <c r="E1260" s="38" t="s">
        <v>32</v>
      </c>
      <c r="F1260" s="38" t="s">
        <v>2751</v>
      </c>
      <c r="G1260" s="45" t="s">
        <v>2781</v>
      </c>
      <c r="H1260" s="45" t="s">
        <v>4859</v>
      </c>
      <c r="I1260" s="38" t="s">
        <v>4860</v>
      </c>
    </row>
    <row r="1261" spans="1:9">
      <c r="A1261" s="38">
        <v>534</v>
      </c>
      <c r="B1261" s="46" t="s">
        <v>4861</v>
      </c>
      <c r="C1261" s="45" t="s">
        <v>4862</v>
      </c>
      <c r="D1261" s="38" t="s">
        <v>965</v>
      </c>
      <c r="E1261" s="38" t="s">
        <v>32</v>
      </c>
      <c r="F1261" s="38" t="s">
        <v>2751</v>
      </c>
      <c r="G1261" s="45" t="s">
        <v>2781</v>
      </c>
      <c r="H1261" s="45" t="s">
        <v>4863</v>
      </c>
      <c r="I1261" s="38" t="s">
        <v>4864</v>
      </c>
    </row>
    <row r="1262" spans="1:9">
      <c r="A1262" s="38">
        <v>535</v>
      </c>
      <c r="B1262" s="46" t="s">
        <v>4865</v>
      </c>
      <c r="C1262" s="45" t="s">
        <v>4866</v>
      </c>
      <c r="D1262" s="38" t="s">
        <v>965</v>
      </c>
      <c r="E1262" s="38" t="s">
        <v>32</v>
      </c>
      <c r="F1262" s="38" t="s">
        <v>2751</v>
      </c>
      <c r="G1262" s="45" t="s">
        <v>2781</v>
      </c>
      <c r="H1262" s="45" t="s">
        <v>4867</v>
      </c>
      <c r="I1262" s="38" t="s">
        <v>3243</v>
      </c>
    </row>
    <row r="1263" spans="1:9">
      <c r="A1263" s="38">
        <v>536</v>
      </c>
      <c r="B1263" s="46" t="s">
        <v>4868</v>
      </c>
      <c r="C1263" s="45" t="s">
        <v>4869</v>
      </c>
      <c r="D1263" s="38" t="s">
        <v>965</v>
      </c>
      <c r="E1263" s="38" t="s">
        <v>32</v>
      </c>
      <c r="F1263" s="38" t="s">
        <v>2751</v>
      </c>
      <c r="G1263" s="45" t="s">
        <v>2781</v>
      </c>
      <c r="H1263" s="45" t="s">
        <v>4870</v>
      </c>
      <c r="I1263" s="38" t="s">
        <v>4871</v>
      </c>
    </row>
    <row r="1264" spans="1:9">
      <c r="A1264" s="38">
        <v>537</v>
      </c>
      <c r="B1264" s="46" t="s">
        <v>4872</v>
      </c>
      <c r="C1264" s="45" t="s">
        <v>4873</v>
      </c>
      <c r="D1264" s="38" t="s">
        <v>965</v>
      </c>
      <c r="E1264" s="38" t="s">
        <v>32</v>
      </c>
      <c r="F1264" s="38" t="s">
        <v>2751</v>
      </c>
      <c r="G1264" s="45" t="s">
        <v>2781</v>
      </c>
      <c r="H1264" s="45" t="s">
        <v>4874</v>
      </c>
      <c r="I1264" s="38" t="s">
        <v>4875</v>
      </c>
    </row>
    <row r="1265" spans="1:9">
      <c r="A1265" s="38">
        <v>538</v>
      </c>
      <c r="B1265" s="46" t="s">
        <v>4876</v>
      </c>
      <c r="C1265" s="45" t="s">
        <v>4877</v>
      </c>
      <c r="D1265" s="38" t="s">
        <v>965</v>
      </c>
      <c r="E1265" s="38" t="s">
        <v>32</v>
      </c>
      <c r="F1265" s="38" t="s">
        <v>2751</v>
      </c>
      <c r="G1265" s="45" t="s">
        <v>2781</v>
      </c>
      <c r="H1265" s="45" t="s">
        <v>4878</v>
      </c>
      <c r="I1265" s="38" t="s">
        <v>4879</v>
      </c>
    </row>
    <row r="1266" spans="1:9">
      <c r="A1266" s="38">
        <v>539</v>
      </c>
      <c r="B1266" s="46" t="s">
        <v>4880</v>
      </c>
      <c r="C1266" s="45" t="s">
        <v>4881</v>
      </c>
      <c r="D1266" s="38" t="s">
        <v>965</v>
      </c>
      <c r="E1266" s="38" t="s">
        <v>32</v>
      </c>
      <c r="F1266" s="38" t="s">
        <v>2751</v>
      </c>
      <c r="G1266" s="45" t="s">
        <v>2781</v>
      </c>
      <c r="H1266" s="45" t="s">
        <v>4882</v>
      </c>
      <c r="I1266" s="38" t="s">
        <v>2839</v>
      </c>
    </row>
    <row r="1267" spans="1:9">
      <c r="A1267" s="38">
        <v>540</v>
      </c>
      <c r="B1267" s="46" t="s">
        <v>4883</v>
      </c>
      <c r="C1267" s="45" t="s">
        <v>4884</v>
      </c>
      <c r="D1267" s="38" t="s">
        <v>965</v>
      </c>
      <c r="E1267" s="38" t="s">
        <v>32</v>
      </c>
      <c r="F1267" s="38" t="s">
        <v>2751</v>
      </c>
      <c r="G1267" s="45" t="s">
        <v>2781</v>
      </c>
      <c r="H1267" s="45" t="s">
        <v>4885</v>
      </c>
      <c r="I1267" s="38" t="s">
        <v>4886</v>
      </c>
    </row>
    <row r="1268" spans="1:9">
      <c r="A1268" s="38">
        <v>541</v>
      </c>
      <c r="B1268" s="46" t="s">
        <v>4887</v>
      </c>
      <c r="C1268" s="45" t="s">
        <v>4888</v>
      </c>
      <c r="D1268" s="38" t="s">
        <v>965</v>
      </c>
      <c r="E1268" s="38" t="s">
        <v>32</v>
      </c>
      <c r="F1268" s="38" t="s">
        <v>2751</v>
      </c>
      <c r="G1268" s="45" t="s">
        <v>2781</v>
      </c>
      <c r="H1268" s="45" t="s">
        <v>4889</v>
      </c>
      <c r="I1268" s="38" t="s">
        <v>4890</v>
      </c>
    </row>
    <row r="1269" spans="1:9">
      <c r="A1269" s="38">
        <v>542</v>
      </c>
      <c r="B1269" s="46" t="s">
        <v>4891</v>
      </c>
      <c r="C1269" s="45" t="s">
        <v>4892</v>
      </c>
      <c r="D1269" s="38" t="s">
        <v>965</v>
      </c>
      <c r="E1269" s="38" t="s">
        <v>32</v>
      </c>
      <c r="F1269" s="38" t="s">
        <v>2751</v>
      </c>
      <c r="G1269" s="45" t="s">
        <v>2781</v>
      </c>
      <c r="H1269" s="45" t="s">
        <v>4893</v>
      </c>
      <c r="I1269" s="38" t="s">
        <v>4894</v>
      </c>
    </row>
    <row r="1270" spans="1:9">
      <c r="A1270" s="38">
        <v>543</v>
      </c>
      <c r="B1270" s="46" t="s">
        <v>4895</v>
      </c>
      <c r="C1270" s="45" t="s">
        <v>4896</v>
      </c>
      <c r="D1270" s="38" t="s">
        <v>965</v>
      </c>
      <c r="E1270" s="38" t="s">
        <v>32</v>
      </c>
      <c r="F1270" s="38" t="s">
        <v>2751</v>
      </c>
      <c r="G1270" s="45" t="s">
        <v>2781</v>
      </c>
      <c r="H1270" s="45" t="s">
        <v>4897</v>
      </c>
      <c r="I1270" s="38" t="s">
        <v>4898</v>
      </c>
    </row>
    <row r="1271" spans="1:9">
      <c r="A1271" s="38">
        <v>544</v>
      </c>
      <c r="B1271" s="46" t="s">
        <v>4899</v>
      </c>
      <c r="C1271" s="45" t="s">
        <v>4900</v>
      </c>
      <c r="D1271" s="38" t="s">
        <v>965</v>
      </c>
      <c r="E1271" s="38" t="s">
        <v>32</v>
      </c>
      <c r="F1271" s="38" t="s">
        <v>2751</v>
      </c>
      <c r="G1271" s="45" t="s">
        <v>2781</v>
      </c>
      <c r="H1271" s="45" t="s">
        <v>4901</v>
      </c>
      <c r="I1271" s="38" t="s">
        <v>4902</v>
      </c>
    </row>
    <row r="1272" spans="1:9">
      <c r="A1272" s="38">
        <v>545</v>
      </c>
      <c r="B1272" s="46" t="s">
        <v>4903</v>
      </c>
      <c r="C1272" s="45" t="s">
        <v>4904</v>
      </c>
      <c r="D1272" s="38" t="s">
        <v>965</v>
      </c>
      <c r="E1272" s="38" t="s">
        <v>32</v>
      </c>
      <c r="F1272" s="38" t="s">
        <v>2751</v>
      </c>
      <c r="G1272" s="45" t="s">
        <v>2781</v>
      </c>
      <c r="H1272" s="45" t="s">
        <v>4905</v>
      </c>
      <c r="I1272" s="38" t="s">
        <v>4906</v>
      </c>
    </row>
    <row r="1273" spans="1:9">
      <c r="A1273" s="38">
        <v>546</v>
      </c>
      <c r="B1273" s="46" t="s">
        <v>4907</v>
      </c>
      <c r="C1273" s="45" t="s">
        <v>4908</v>
      </c>
      <c r="D1273" s="38" t="s">
        <v>965</v>
      </c>
      <c r="E1273" s="38" t="s">
        <v>32</v>
      </c>
      <c r="F1273" s="38" t="s">
        <v>2751</v>
      </c>
      <c r="G1273" s="45" t="s">
        <v>2781</v>
      </c>
      <c r="H1273" s="45" t="s">
        <v>4909</v>
      </c>
      <c r="I1273" s="38" t="s">
        <v>4910</v>
      </c>
    </row>
    <row r="1274" spans="1:9">
      <c r="A1274" s="38">
        <v>547</v>
      </c>
      <c r="B1274" s="46" t="s">
        <v>4911</v>
      </c>
      <c r="C1274" s="45" t="s">
        <v>4912</v>
      </c>
      <c r="D1274" s="38" t="s">
        <v>965</v>
      </c>
      <c r="E1274" s="38" t="s">
        <v>32</v>
      </c>
      <c r="F1274" s="38" t="s">
        <v>2751</v>
      </c>
      <c r="G1274" s="45" t="s">
        <v>2781</v>
      </c>
      <c r="H1274" s="45" t="s">
        <v>4913</v>
      </c>
      <c r="I1274" s="38" t="s">
        <v>4914</v>
      </c>
    </row>
    <row r="1275" spans="1:9">
      <c r="A1275" s="38">
        <v>548</v>
      </c>
      <c r="B1275" s="46" t="s">
        <v>4915</v>
      </c>
      <c r="C1275" s="45" t="s">
        <v>4916</v>
      </c>
      <c r="D1275" s="38" t="s">
        <v>965</v>
      </c>
      <c r="E1275" s="38" t="s">
        <v>32</v>
      </c>
      <c r="F1275" s="38" t="s">
        <v>2751</v>
      </c>
      <c r="G1275" s="45" t="s">
        <v>2781</v>
      </c>
      <c r="H1275" s="45" t="s">
        <v>4917</v>
      </c>
      <c r="I1275" s="38" t="s">
        <v>4918</v>
      </c>
    </row>
    <row r="1276" spans="1:9">
      <c r="A1276" s="38">
        <v>549</v>
      </c>
      <c r="B1276" s="46" t="s">
        <v>4919</v>
      </c>
      <c r="C1276" s="45" t="s">
        <v>4920</v>
      </c>
      <c r="D1276" s="38" t="s">
        <v>965</v>
      </c>
      <c r="E1276" s="38" t="s">
        <v>32</v>
      </c>
      <c r="F1276" s="38" t="s">
        <v>2751</v>
      </c>
      <c r="G1276" s="45" t="s">
        <v>2781</v>
      </c>
      <c r="H1276" s="45" t="s">
        <v>4921</v>
      </c>
      <c r="I1276" s="38" t="s">
        <v>4922</v>
      </c>
    </row>
    <row r="1277" spans="1:9">
      <c r="A1277" s="38">
        <v>550</v>
      </c>
      <c r="B1277" s="46" t="s">
        <v>4923</v>
      </c>
      <c r="C1277" s="45" t="s">
        <v>4924</v>
      </c>
      <c r="D1277" s="38" t="s">
        <v>965</v>
      </c>
      <c r="E1277" s="38" t="s">
        <v>32</v>
      </c>
      <c r="F1277" s="38" t="s">
        <v>2751</v>
      </c>
      <c r="G1277" s="45" t="s">
        <v>2781</v>
      </c>
      <c r="H1277" s="45" t="s">
        <v>4925</v>
      </c>
      <c r="I1277" s="38" t="s">
        <v>4926</v>
      </c>
    </row>
    <row r="1278" spans="1:9">
      <c r="A1278" s="38">
        <v>551</v>
      </c>
      <c r="B1278" s="46" t="s">
        <v>4927</v>
      </c>
      <c r="C1278" s="45" t="s">
        <v>4928</v>
      </c>
      <c r="D1278" s="38" t="s">
        <v>965</v>
      </c>
      <c r="E1278" s="38" t="s">
        <v>32</v>
      </c>
      <c r="F1278" s="38" t="s">
        <v>2751</v>
      </c>
      <c r="G1278" s="45" t="s">
        <v>2781</v>
      </c>
      <c r="H1278" s="45" t="s">
        <v>4929</v>
      </c>
      <c r="I1278" s="38" t="s">
        <v>4930</v>
      </c>
    </row>
    <row r="1279" spans="1:9">
      <c r="A1279" s="38">
        <v>552</v>
      </c>
      <c r="B1279" s="46" t="s">
        <v>4931</v>
      </c>
      <c r="C1279" s="45" t="s">
        <v>4932</v>
      </c>
      <c r="D1279" s="38" t="s">
        <v>965</v>
      </c>
      <c r="E1279" s="38" t="s">
        <v>32</v>
      </c>
      <c r="F1279" s="38" t="s">
        <v>2751</v>
      </c>
      <c r="G1279" s="45" t="s">
        <v>2781</v>
      </c>
      <c r="H1279" s="45" t="s">
        <v>4933</v>
      </c>
      <c r="I1279" s="38" t="s">
        <v>4934</v>
      </c>
    </row>
    <row r="1280" spans="1:9">
      <c r="A1280" s="38">
        <v>553</v>
      </c>
      <c r="B1280" s="46" t="s">
        <v>4935</v>
      </c>
      <c r="C1280" s="45" t="s">
        <v>4936</v>
      </c>
      <c r="D1280" s="38" t="s">
        <v>965</v>
      </c>
      <c r="E1280" s="38" t="s">
        <v>32</v>
      </c>
      <c r="F1280" s="38" t="s">
        <v>2751</v>
      </c>
      <c r="G1280" s="45" t="s">
        <v>2781</v>
      </c>
      <c r="H1280" s="45" t="s">
        <v>4937</v>
      </c>
      <c r="I1280" s="38" t="s">
        <v>4938</v>
      </c>
    </row>
    <row r="1281" spans="1:9">
      <c r="A1281" s="38">
        <v>554</v>
      </c>
      <c r="B1281" s="46" t="s">
        <v>4939</v>
      </c>
      <c r="C1281" s="45" t="s">
        <v>4940</v>
      </c>
      <c r="D1281" s="38" t="s">
        <v>965</v>
      </c>
      <c r="E1281" s="38" t="s">
        <v>32</v>
      </c>
      <c r="F1281" s="38" t="s">
        <v>2751</v>
      </c>
      <c r="G1281" s="45" t="s">
        <v>2781</v>
      </c>
      <c r="H1281" s="45" t="s">
        <v>4941</v>
      </c>
      <c r="I1281" s="38" t="s">
        <v>4942</v>
      </c>
    </row>
    <row r="1282" spans="1:9">
      <c r="A1282" s="38">
        <v>555</v>
      </c>
      <c r="B1282" s="46" t="s">
        <v>4943</v>
      </c>
      <c r="C1282" s="45" t="s">
        <v>4944</v>
      </c>
      <c r="D1282" s="38" t="s">
        <v>965</v>
      </c>
      <c r="E1282" s="38" t="s">
        <v>32</v>
      </c>
      <c r="F1282" s="38" t="s">
        <v>2751</v>
      </c>
      <c r="G1282" s="45" t="s">
        <v>2781</v>
      </c>
      <c r="H1282" s="45" t="s">
        <v>4945</v>
      </c>
      <c r="I1282" s="38" t="s">
        <v>4946</v>
      </c>
    </row>
    <row r="1283" spans="1:9">
      <c r="A1283" s="38">
        <v>556</v>
      </c>
      <c r="B1283" s="46" t="s">
        <v>4947</v>
      </c>
      <c r="C1283" s="45" t="s">
        <v>4948</v>
      </c>
      <c r="D1283" s="38" t="s">
        <v>965</v>
      </c>
      <c r="E1283" s="38" t="s">
        <v>32</v>
      </c>
      <c r="F1283" s="38" t="s">
        <v>2751</v>
      </c>
      <c r="G1283" s="45" t="s">
        <v>2781</v>
      </c>
      <c r="H1283" s="45" t="s">
        <v>4949</v>
      </c>
      <c r="I1283" s="38" t="s">
        <v>4950</v>
      </c>
    </row>
    <row r="1284" spans="1:9">
      <c r="A1284" s="38">
        <v>557</v>
      </c>
      <c r="B1284" s="46" t="s">
        <v>4951</v>
      </c>
      <c r="C1284" s="45" t="s">
        <v>4952</v>
      </c>
      <c r="D1284" s="38" t="s">
        <v>965</v>
      </c>
      <c r="E1284" s="38" t="s">
        <v>32</v>
      </c>
      <c r="F1284" s="38" t="s">
        <v>2751</v>
      </c>
      <c r="G1284" s="45" t="s">
        <v>2781</v>
      </c>
      <c r="H1284" s="45" t="s">
        <v>4953</v>
      </c>
      <c r="I1284" s="38" t="s">
        <v>4111</v>
      </c>
    </row>
    <row r="1285" spans="1:9">
      <c r="A1285" s="38">
        <v>558</v>
      </c>
      <c r="B1285" s="46" t="s">
        <v>4954</v>
      </c>
      <c r="C1285" s="45" t="s">
        <v>4955</v>
      </c>
      <c r="D1285" s="38" t="s">
        <v>965</v>
      </c>
      <c r="E1285" s="38" t="s">
        <v>32</v>
      </c>
      <c r="F1285" s="38" t="s">
        <v>2751</v>
      </c>
      <c r="G1285" s="45" t="s">
        <v>2781</v>
      </c>
      <c r="H1285" s="45" t="s">
        <v>4956</v>
      </c>
      <c r="I1285" s="38" t="s">
        <v>4957</v>
      </c>
    </row>
    <row r="1286" spans="1:9">
      <c r="A1286" s="38">
        <v>559</v>
      </c>
      <c r="B1286" s="46" t="s">
        <v>4958</v>
      </c>
      <c r="C1286" s="45" t="s">
        <v>4959</v>
      </c>
      <c r="D1286" s="38" t="s">
        <v>965</v>
      </c>
      <c r="E1286" s="38" t="s">
        <v>32</v>
      </c>
      <c r="F1286" s="38" t="s">
        <v>2751</v>
      </c>
      <c r="G1286" s="45" t="s">
        <v>2781</v>
      </c>
      <c r="H1286" s="45" t="s">
        <v>4960</v>
      </c>
      <c r="I1286" s="38" t="s">
        <v>4961</v>
      </c>
    </row>
    <row r="1287" spans="1:9">
      <c r="A1287" s="38">
        <v>560</v>
      </c>
      <c r="B1287" s="35" t="s">
        <v>4962</v>
      </c>
      <c r="C1287" s="36" t="s">
        <v>4963</v>
      </c>
      <c r="D1287" s="38" t="s">
        <v>965</v>
      </c>
      <c r="E1287" s="38" t="s">
        <v>32</v>
      </c>
      <c r="F1287" s="38" t="s">
        <v>2751</v>
      </c>
      <c r="G1287" s="45" t="s">
        <v>2781</v>
      </c>
      <c r="H1287" s="45" t="s">
        <v>4964</v>
      </c>
      <c r="I1287" s="38" t="s">
        <v>4965</v>
      </c>
    </row>
    <row r="1288" spans="1:9">
      <c r="A1288" s="38">
        <v>561</v>
      </c>
      <c r="B1288" s="35" t="s">
        <v>4966</v>
      </c>
      <c r="C1288" s="36" t="s">
        <v>4967</v>
      </c>
      <c r="D1288" s="38" t="s">
        <v>965</v>
      </c>
      <c r="E1288" s="38" t="s">
        <v>32</v>
      </c>
      <c r="F1288" s="38" t="s">
        <v>2751</v>
      </c>
      <c r="G1288" s="45" t="s">
        <v>2781</v>
      </c>
      <c r="H1288" s="45" t="s">
        <v>4968</v>
      </c>
      <c r="I1288" s="38" t="s">
        <v>4969</v>
      </c>
    </row>
    <row r="1289" spans="1:9">
      <c r="A1289" s="38">
        <v>562</v>
      </c>
      <c r="B1289" s="35" t="s">
        <v>4970</v>
      </c>
      <c r="C1289" s="36" t="s">
        <v>4971</v>
      </c>
      <c r="D1289" s="38" t="s">
        <v>965</v>
      </c>
      <c r="E1289" s="38" t="s">
        <v>32</v>
      </c>
      <c r="F1289" s="38" t="s">
        <v>2751</v>
      </c>
      <c r="G1289" s="45" t="s">
        <v>2781</v>
      </c>
      <c r="H1289" s="45" t="s">
        <v>4972</v>
      </c>
      <c r="I1289" s="38" t="s">
        <v>4111</v>
      </c>
    </row>
    <row r="1290" spans="1:9">
      <c r="A1290" s="38">
        <v>563</v>
      </c>
      <c r="B1290" s="35" t="s">
        <v>4973</v>
      </c>
      <c r="C1290" s="36" t="s">
        <v>4974</v>
      </c>
      <c r="D1290" s="38" t="s">
        <v>965</v>
      </c>
      <c r="E1290" s="38" t="s">
        <v>32</v>
      </c>
      <c r="F1290" s="38" t="s">
        <v>2751</v>
      </c>
      <c r="G1290" s="45" t="s">
        <v>2781</v>
      </c>
      <c r="H1290" s="45" t="s">
        <v>4975</v>
      </c>
      <c r="I1290" s="38" t="s">
        <v>4976</v>
      </c>
    </row>
    <row r="1291" spans="1:9">
      <c r="A1291" s="38">
        <v>564</v>
      </c>
      <c r="B1291" s="35" t="s">
        <v>4977</v>
      </c>
      <c r="C1291" s="36" t="s">
        <v>4978</v>
      </c>
      <c r="D1291" s="38" t="s">
        <v>965</v>
      </c>
      <c r="E1291" s="38" t="s">
        <v>32</v>
      </c>
      <c r="F1291" s="38" t="s">
        <v>2751</v>
      </c>
      <c r="G1291" s="45" t="s">
        <v>2781</v>
      </c>
      <c r="H1291" s="45" t="s">
        <v>4979</v>
      </c>
      <c r="I1291" s="38" t="s">
        <v>4980</v>
      </c>
    </row>
    <row r="1292" spans="1:9">
      <c r="A1292" s="38">
        <v>565</v>
      </c>
      <c r="B1292" s="35" t="s">
        <v>4981</v>
      </c>
      <c r="C1292" s="36" t="s">
        <v>4982</v>
      </c>
      <c r="D1292" s="38" t="s">
        <v>965</v>
      </c>
      <c r="E1292" s="38" t="s">
        <v>32</v>
      </c>
      <c r="F1292" s="38" t="s">
        <v>2751</v>
      </c>
      <c r="G1292" s="45" t="s">
        <v>2781</v>
      </c>
      <c r="H1292" s="45" t="s">
        <v>4983</v>
      </c>
      <c r="I1292" s="38" t="s">
        <v>4984</v>
      </c>
    </row>
    <row r="1293" spans="1:9">
      <c r="A1293" s="38">
        <v>566</v>
      </c>
      <c r="B1293" s="35" t="s">
        <v>4985</v>
      </c>
      <c r="C1293" s="36" t="s">
        <v>4986</v>
      </c>
      <c r="D1293" s="38" t="s">
        <v>965</v>
      </c>
      <c r="E1293" s="38" t="s">
        <v>32</v>
      </c>
      <c r="F1293" s="38" t="s">
        <v>2751</v>
      </c>
      <c r="G1293" s="45" t="s">
        <v>2781</v>
      </c>
      <c r="H1293" s="45" t="s">
        <v>4987</v>
      </c>
      <c r="I1293" s="38" t="s">
        <v>4988</v>
      </c>
    </row>
    <row r="1294" spans="1:9">
      <c r="A1294" s="38">
        <v>567</v>
      </c>
      <c r="B1294" s="35" t="s">
        <v>4989</v>
      </c>
      <c r="C1294" s="36" t="s">
        <v>4990</v>
      </c>
      <c r="D1294" s="38" t="s">
        <v>965</v>
      </c>
      <c r="E1294" s="38" t="s">
        <v>32</v>
      </c>
      <c r="F1294" s="38" t="s">
        <v>2751</v>
      </c>
      <c r="G1294" s="45" t="s">
        <v>2781</v>
      </c>
      <c r="H1294" s="45" t="s">
        <v>4991</v>
      </c>
      <c r="I1294" s="38" t="s">
        <v>4992</v>
      </c>
    </row>
    <row r="1295" spans="1:9">
      <c r="A1295" s="38">
        <v>568</v>
      </c>
      <c r="B1295" s="35" t="s">
        <v>4993</v>
      </c>
      <c r="C1295" s="36" t="s">
        <v>4994</v>
      </c>
      <c r="D1295" s="38" t="s">
        <v>965</v>
      </c>
      <c r="E1295" s="38" t="s">
        <v>32</v>
      </c>
      <c r="F1295" s="38" t="s">
        <v>2751</v>
      </c>
      <c r="G1295" s="45" t="s">
        <v>2781</v>
      </c>
      <c r="H1295" s="45" t="s">
        <v>4995</v>
      </c>
      <c r="I1295" s="38" t="s">
        <v>4996</v>
      </c>
    </row>
    <row r="1296" spans="1:9">
      <c r="A1296" s="38">
        <v>569</v>
      </c>
      <c r="B1296" s="35" t="s">
        <v>4997</v>
      </c>
      <c r="C1296" s="36" t="s">
        <v>4998</v>
      </c>
      <c r="D1296" s="38" t="s">
        <v>965</v>
      </c>
      <c r="E1296" s="38" t="s">
        <v>32</v>
      </c>
      <c r="F1296" s="38" t="s">
        <v>2751</v>
      </c>
      <c r="G1296" s="45" t="s">
        <v>2781</v>
      </c>
      <c r="H1296" s="45" t="s">
        <v>4999</v>
      </c>
      <c r="I1296" s="38" t="s">
        <v>5000</v>
      </c>
    </row>
    <row r="1297" spans="1:9">
      <c r="A1297" s="38">
        <v>570</v>
      </c>
      <c r="B1297" s="46" t="s">
        <v>5001</v>
      </c>
      <c r="C1297" s="45" t="s">
        <v>5002</v>
      </c>
      <c r="D1297" s="38" t="s">
        <v>965</v>
      </c>
      <c r="E1297" s="38" t="s">
        <v>32</v>
      </c>
      <c r="F1297" s="38" t="s">
        <v>2751</v>
      </c>
      <c r="G1297" s="45" t="s">
        <v>2781</v>
      </c>
      <c r="H1297" s="45" t="s">
        <v>5003</v>
      </c>
      <c r="I1297" s="38" t="s">
        <v>5004</v>
      </c>
    </row>
    <row r="1298" spans="1:9">
      <c r="A1298" s="38">
        <v>571</v>
      </c>
      <c r="B1298" s="46" t="s">
        <v>5005</v>
      </c>
      <c r="C1298" s="45" t="s">
        <v>5006</v>
      </c>
      <c r="D1298" s="38" t="s">
        <v>965</v>
      </c>
      <c r="E1298" s="38" t="s">
        <v>32</v>
      </c>
      <c r="F1298" s="38" t="s">
        <v>2751</v>
      </c>
      <c r="G1298" s="45" t="s">
        <v>2781</v>
      </c>
      <c r="H1298" s="45" t="s">
        <v>5007</v>
      </c>
      <c r="I1298" s="38" t="s">
        <v>5008</v>
      </c>
    </row>
    <row r="1299" spans="1:9">
      <c r="A1299" s="38">
        <v>572</v>
      </c>
      <c r="B1299" s="46" t="s">
        <v>5009</v>
      </c>
      <c r="C1299" s="45" t="s">
        <v>5010</v>
      </c>
      <c r="D1299" s="38" t="s">
        <v>965</v>
      </c>
      <c r="E1299" s="38" t="s">
        <v>32</v>
      </c>
      <c r="F1299" s="38" t="s">
        <v>2751</v>
      </c>
      <c r="G1299" s="45" t="s">
        <v>2781</v>
      </c>
      <c r="H1299" s="45" t="s">
        <v>5011</v>
      </c>
      <c r="I1299" s="38" t="s">
        <v>5012</v>
      </c>
    </row>
    <row r="1300" spans="1:9">
      <c r="A1300" s="38">
        <v>573</v>
      </c>
      <c r="B1300" s="46" t="s">
        <v>5013</v>
      </c>
      <c r="C1300" s="45" t="s">
        <v>5014</v>
      </c>
      <c r="D1300" s="38" t="s">
        <v>965</v>
      </c>
      <c r="E1300" s="38" t="s">
        <v>32</v>
      </c>
      <c r="F1300" s="38" t="s">
        <v>2751</v>
      </c>
      <c r="G1300" s="45" t="s">
        <v>2781</v>
      </c>
      <c r="H1300" s="45" t="s">
        <v>5015</v>
      </c>
      <c r="I1300" s="38" t="s">
        <v>5016</v>
      </c>
    </row>
    <row r="1301" spans="1:9">
      <c r="A1301" s="38">
        <v>574</v>
      </c>
      <c r="B1301" s="46" t="s">
        <v>5017</v>
      </c>
      <c r="C1301" s="45" t="s">
        <v>5018</v>
      </c>
      <c r="D1301" s="38" t="s">
        <v>965</v>
      </c>
      <c r="E1301" s="38" t="s">
        <v>32</v>
      </c>
      <c r="F1301" s="38" t="s">
        <v>2751</v>
      </c>
      <c r="G1301" s="45" t="s">
        <v>2781</v>
      </c>
      <c r="H1301" s="45" t="s">
        <v>5019</v>
      </c>
      <c r="I1301" s="38" t="s">
        <v>5020</v>
      </c>
    </row>
    <row r="1302" spans="1:9">
      <c r="A1302" s="38">
        <v>575</v>
      </c>
      <c r="B1302" s="35" t="s">
        <v>5021</v>
      </c>
      <c r="C1302" s="36" t="s">
        <v>5022</v>
      </c>
      <c r="D1302" s="38" t="s">
        <v>965</v>
      </c>
      <c r="E1302" s="38" t="s">
        <v>32</v>
      </c>
      <c r="F1302" s="38" t="s">
        <v>2751</v>
      </c>
      <c r="G1302" s="45" t="s">
        <v>2781</v>
      </c>
      <c r="H1302" s="45" t="s">
        <v>5023</v>
      </c>
      <c r="I1302" s="38" t="s">
        <v>5024</v>
      </c>
    </row>
    <row r="1303" spans="1:9">
      <c r="A1303" s="38">
        <v>576</v>
      </c>
      <c r="B1303" s="35" t="s">
        <v>5025</v>
      </c>
      <c r="C1303" s="36" t="s">
        <v>5026</v>
      </c>
      <c r="D1303" s="38" t="s">
        <v>965</v>
      </c>
      <c r="E1303" s="38" t="s">
        <v>32</v>
      </c>
      <c r="F1303" s="38" t="s">
        <v>2751</v>
      </c>
      <c r="G1303" s="45" t="s">
        <v>2781</v>
      </c>
      <c r="H1303" s="45" t="s">
        <v>5027</v>
      </c>
      <c r="I1303" s="38" t="s">
        <v>5028</v>
      </c>
    </row>
    <row r="1304" spans="1:9">
      <c r="A1304" s="38">
        <v>577</v>
      </c>
      <c r="B1304" s="46" t="s">
        <v>5029</v>
      </c>
      <c r="C1304" s="45" t="s">
        <v>5030</v>
      </c>
      <c r="D1304" s="38" t="s">
        <v>965</v>
      </c>
      <c r="E1304" s="38" t="s">
        <v>32</v>
      </c>
      <c r="F1304" s="38" t="s">
        <v>2751</v>
      </c>
      <c r="G1304" s="45" t="s">
        <v>3283</v>
      </c>
      <c r="H1304" s="45" t="s">
        <v>3284</v>
      </c>
      <c r="I1304" s="38" t="s">
        <v>3285</v>
      </c>
    </row>
    <row r="1305" spans="1:9">
      <c r="A1305" s="38">
        <v>578</v>
      </c>
      <c r="B1305" s="46" t="s">
        <v>5031</v>
      </c>
      <c r="C1305" s="45" t="s">
        <v>5032</v>
      </c>
      <c r="D1305" s="38" t="s">
        <v>965</v>
      </c>
      <c r="E1305" s="38" t="s">
        <v>32</v>
      </c>
      <c r="F1305" s="38" t="s">
        <v>2751</v>
      </c>
      <c r="G1305" s="45" t="s">
        <v>3292</v>
      </c>
      <c r="H1305" s="45" t="s">
        <v>5033</v>
      </c>
      <c r="I1305" s="38" t="s">
        <v>5034</v>
      </c>
    </row>
    <row r="1306" spans="1:9">
      <c r="A1306" s="38">
        <v>579</v>
      </c>
      <c r="B1306" s="46" t="s">
        <v>5035</v>
      </c>
      <c r="C1306" s="45" t="s">
        <v>5036</v>
      </c>
      <c r="D1306" s="38" t="s">
        <v>965</v>
      </c>
      <c r="E1306" s="38" t="s">
        <v>32</v>
      </c>
      <c r="F1306" s="38" t="s">
        <v>2751</v>
      </c>
      <c r="G1306" s="45" t="s">
        <v>3292</v>
      </c>
      <c r="H1306" s="45" t="s">
        <v>5037</v>
      </c>
      <c r="I1306" s="38" t="s">
        <v>5038</v>
      </c>
    </row>
    <row r="1307" spans="1:9">
      <c r="A1307" s="38">
        <v>580</v>
      </c>
      <c r="B1307" s="46" t="s">
        <v>5039</v>
      </c>
      <c r="C1307" s="45" t="s">
        <v>5040</v>
      </c>
      <c r="D1307" s="38" t="s">
        <v>965</v>
      </c>
      <c r="E1307" s="38" t="s">
        <v>32</v>
      </c>
      <c r="F1307" s="38" t="s">
        <v>2751</v>
      </c>
      <c r="G1307" s="45" t="s">
        <v>3292</v>
      </c>
      <c r="H1307" s="45" t="s">
        <v>5041</v>
      </c>
      <c r="I1307" s="38" t="s">
        <v>5042</v>
      </c>
    </row>
    <row r="1308" spans="1:9">
      <c r="A1308" s="38">
        <v>581</v>
      </c>
      <c r="B1308" s="39" t="s">
        <v>5043</v>
      </c>
      <c r="C1308" s="43" t="s">
        <v>5044</v>
      </c>
      <c r="D1308" s="48" t="s">
        <v>965</v>
      </c>
      <c r="E1308" s="44" t="s">
        <v>32</v>
      </c>
      <c r="F1308" s="44" t="s">
        <v>2751</v>
      </c>
      <c r="G1308" s="43" t="s">
        <v>3292</v>
      </c>
      <c r="H1308" s="43" t="s">
        <v>5045</v>
      </c>
      <c r="I1308" s="44" t="s">
        <v>5046</v>
      </c>
    </row>
    <row r="1309" spans="1:9">
      <c r="A1309" s="38">
        <v>582</v>
      </c>
      <c r="B1309" s="46" t="s">
        <v>5047</v>
      </c>
      <c r="C1309" s="45" t="s">
        <v>5048</v>
      </c>
      <c r="D1309" s="38" t="s">
        <v>965</v>
      </c>
      <c r="E1309" s="38" t="s">
        <v>32</v>
      </c>
      <c r="F1309" s="38" t="s">
        <v>2751</v>
      </c>
      <c r="G1309" s="45" t="s">
        <v>3292</v>
      </c>
      <c r="H1309" s="45" t="s">
        <v>5049</v>
      </c>
      <c r="I1309" s="38">
        <v>80042273</v>
      </c>
    </row>
    <row r="1310" spans="1:9">
      <c r="A1310" s="38">
        <v>583</v>
      </c>
      <c r="B1310" s="46" t="s">
        <v>5050</v>
      </c>
      <c r="C1310" s="45" t="s">
        <v>5051</v>
      </c>
      <c r="D1310" s="38" t="s">
        <v>965</v>
      </c>
      <c r="E1310" s="38" t="s">
        <v>32</v>
      </c>
      <c r="F1310" s="38" t="s">
        <v>2751</v>
      </c>
      <c r="G1310" s="45" t="s">
        <v>3292</v>
      </c>
      <c r="H1310" s="45" t="s">
        <v>3297</v>
      </c>
      <c r="I1310" s="38" t="s">
        <v>5052</v>
      </c>
    </row>
    <row r="1311" spans="1:9">
      <c r="A1311" s="38">
        <v>584</v>
      </c>
      <c r="B1311" s="46" t="s">
        <v>5053</v>
      </c>
      <c r="C1311" s="45" t="s">
        <v>5054</v>
      </c>
      <c r="D1311" s="38" t="s">
        <v>965</v>
      </c>
      <c r="E1311" s="38" t="s">
        <v>32</v>
      </c>
      <c r="F1311" s="38" t="s">
        <v>2751</v>
      </c>
      <c r="G1311" s="45" t="s">
        <v>3292</v>
      </c>
      <c r="H1311" s="45" t="s">
        <v>5055</v>
      </c>
      <c r="I1311" s="38" t="s">
        <v>5056</v>
      </c>
    </row>
    <row r="1312" spans="1:9">
      <c r="A1312" s="38">
        <v>585</v>
      </c>
      <c r="B1312" s="46" t="s">
        <v>5057</v>
      </c>
      <c r="C1312" s="45" t="s">
        <v>5058</v>
      </c>
      <c r="D1312" s="38" t="s">
        <v>965</v>
      </c>
      <c r="E1312" s="38" t="s">
        <v>32</v>
      </c>
      <c r="F1312" s="38" t="s">
        <v>2751</v>
      </c>
      <c r="G1312" s="45" t="s">
        <v>3292</v>
      </c>
      <c r="H1312" s="45" t="s">
        <v>5059</v>
      </c>
      <c r="I1312" s="38" t="s">
        <v>5060</v>
      </c>
    </row>
    <row r="1313" spans="1:9">
      <c r="A1313" s="38">
        <v>586</v>
      </c>
      <c r="B1313" s="46" t="s">
        <v>5061</v>
      </c>
      <c r="C1313" s="45" t="s">
        <v>5062</v>
      </c>
      <c r="D1313" s="38" t="s">
        <v>965</v>
      </c>
      <c r="E1313" s="38" t="s">
        <v>32</v>
      </c>
      <c r="F1313" s="38" t="s">
        <v>2751</v>
      </c>
      <c r="G1313" s="45" t="s">
        <v>3292</v>
      </c>
      <c r="H1313" s="45" t="s">
        <v>5063</v>
      </c>
      <c r="I1313" s="38" t="s">
        <v>5064</v>
      </c>
    </row>
    <row r="1314" spans="1:9">
      <c r="A1314" s="38">
        <v>587</v>
      </c>
      <c r="B1314" s="46" t="s">
        <v>5065</v>
      </c>
      <c r="C1314" s="45" t="s">
        <v>5066</v>
      </c>
      <c r="D1314" s="38" t="s">
        <v>965</v>
      </c>
      <c r="E1314" s="38" t="s">
        <v>32</v>
      </c>
      <c r="F1314" s="38" t="s">
        <v>2751</v>
      </c>
      <c r="G1314" s="45" t="s">
        <v>3292</v>
      </c>
      <c r="H1314" s="45" t="s">
        <v>5067</v>
      </c>
      <c r="I1314" s="38" t="s">
        <v>5068</v>
      </c>
    </row>
    <row r="1315" spans="1:9">
      <c r="A1315" s="38">
        <v>588</v>
      </c>
      <c r="B1315" s="46" t="s">
        <v>5069</v>
      </c>
      <c r="C1315" s="45" t="s">
        <v>5070</v>
      </c>
      <c r="D1315" s="38" t="s">
        <v>965</v>
      </c>
      <c r="E1315" s="38" t="s">
        <v>32</v>
      </c>
      <c r="F1315" s="38" t="s">
        <v>2751</v>
      </c>
      <c r="G1315" s="45" t="s">
        <v>3319</v>
      </c>
      <c r="H1315" s="45" t="s">
        <v>5071</v>
      </c>
      <c r="I1315" s="38" t="s">
        <v>5072</v>
      </c>
    </row>
    <row r="1316" spans="1:9">
      <c r="A1316" s="38">
        <v>589</v>
      </c>
      <c r="B1316" s="46" t="s">
        <v>5073</v>
      </c>
      <c r="C1316" s="45" t="s">
        <v>5074</v>
      </c>
      <c r="D1316" s="38" t="s">
        <v>965</v>
      </c>
      <c r="E1316" s="38" t="s">
        <v>32</v>
      </c>
      <c r="F1316" s="38" t="s">
        <v>2751</v>
      </c>
      <c r="G1316" s="45" t="s">
        <v>3319</v>
      </c>
      <c r="H1316" s="45" t="s">
        <v>5075</v>
      </c>
      <c r="I1316" s="38" t="s">
        <v>5076</v>
      </c>
    </row>
    <row r="1317" spans="1:9">
      <c r="A1317" s="38">
        <v>590</v>
      </c>
      <c r="B1317" s="46" t="s">
        <v>5077</v>
      </c>
      <c r="C1317" s="45" t="s">
        <v>5078</v>
      </c>
      <c r="D1317" s="38" t="s">
        <v>965</v>
      </c>
      <c r="E1317" s="38" t="s">
        <v>32</v>
      </c>
      <c r="F1317" s="38" t="s">
        <v>2751</v>
      </c>
      <c r="G1317" s="45" t="s">
        <v>3319</v>
      </c>
      <c r="H1317" s="45" t="s">
        <v>5079</v>
      </c>
      <c r="I1317" s="38" t="s">
        <v>4042</v>
      </c>
    </row>
    <row r="1318" spans="1:9">
      <c r="A1318" s="38">
        <v>591</v>
      </c>
      <c r="B1318" s="35" t="s">
        <v>5080</v>
      </c>
      <c r="C1318" s="36" t="s">
        <v>5081</v>
      </c>
      <c r="D1318" s="38" t="s">
        <v>965</v>
      </c>
      <c r="E1318" s="38" t="s">
        <v>32</v>
      </c>
      <c r="F1318" s="38" t="s">
        <v>2751</v>
      </c>
      <c r="G1318" s="45" t="s">
        <v>3319</v>
      </c>
      <c r="H1318" s="45" t="s">
        <v>5082</v>
      </c>
      <c r="I1318" s="38" t="s">
        <v>5083</v>
      </c>
    </row>
    <row r="1319" spans="1:9">
      <c r="A1319" s="38">
        <v>592</v>
      </c>
      <c r="B1319" s="35" t="s">
        <v>5084</v>
      </c>
      <c r="C1319" s="36" t="s">
        <v>5085</v>
      </c>
      <c r="D1319" s="38" t="s">
        <v>965</v>
      </c>
      <c r="E1319" s="38" t="s">
        <v>32</v>
      </c>
      <c r="F1319" s="38" t="s">
        <v>2751</v>
      </c>
      <c r="G1319" s="45" t="s">
        <v>3319</v>
      </c>
      <c r="H1319" s="45" t="s">
        <v>5086</v>
      </c>
      <c r="I1319" s="38" t="s">
        <v>5087</v>
      </c>
    </row>
    <row r="1320" spans="1:9">
      <c r="A1320" s="38">
        <v>593</v>
      </c>
      <c r="B1320" s="35" t="s">
        <v>5088</v>
      </c>
      <c r="C1320" s="36" t="s">
        <v>5089</v>
      </c>
      <c r="D1320" s="38" t="s">
        <v>965</v>
      </c>
      <c r="E1320" s="38" t="s">
        <v>32</v>
      </c>
      <c r="F1320" s="38" t="s">
        <v>2751</v>
      </c>
      <c r="G1320" s="45" t="s">
        <v>3319</v>
      </c>
      <c r="H1320" s="45" t="s">
        <v>5090</v>
      </c>
      <c r="I1320" s="38" t="s">
        <v>4111</v>
      </c>
    </row>
    <row r="1321" spans="1:9">
      <c r="A1321" s="38">
        <v>594</v>
      </c>
      <c r="B1321" s="35" t="s">
        <v>5091</v>
      </c>
      <c r="C1321" s="36" t="s">
        <v>5092</v>
      </c>
      <c r="D1321" s="38" t="s">
        <v>965</v>
      </c>
      <c r="E1321" s="38" t="s">
        <v>32</v>
      </c>
      <c r="F1321" s="38" t="s">
        <v>2751</v>
      </c>
      <c r="G1321" s="45" t="s">
        <v>2786</v>
      </c>
      <c r="H1321" s="45" t="s">
        <v>5093</v>
      </c>
      <c r="I1321" s="38" t="s">
        <v>5094</v>
      </c>
    </row>
    <row r="1322" spans="1:9">
      <c r="A1322" s="38">
        <v>595</v>
      </c>
      <c r="B1322" s="35" t="s">
        <v>5095</v>
      </c>
      <c r="C1322" s="36" t="s">
        <v>5096</v>
      </c>
      <c r="D1322" s="38" t="s">
        <v>965</v>
      </c>
      <c r="E1322" s="38" t="s">
        <v>32</v>
      </c>
      <c r="F1322" s="38" t="s">
        <v>2751</v>
      </c>
      <c r="G1322" s="45" t="s">
        <v>2786</v>
      </c>
      <c r="H1322" s="45" t="s">
        <v>5097</v>
      </c>
      <c r="I1322" s="38" t="s">
        <v>4111</v>
      </c>
    </row>
    <row r="1323" spans="1:9">
      <c r="A1323" s="38">
        <v>596</v>
      </c>
      <c r="B1323" s="35" t="s">
        <v>5098</v>
      </c>
      <c r="C1323" s="36" t="s">
        <v>5099</v>
      </c>
      <c r="D1323" s="38" t="s">
        <v>965</v>
      </c>
      <c r="E1323" s="38" t="s">
        <v>32</v>
      </c>
      <c r="F1323" s="38" t="s">
        <v>2751</v>
      </c>
      <c r="G1323" s="45" t="s">
        <v>2786</v>
      </c>
      <c r="H1323" s="45" t="s">
        <v>5100</v>
      </c>
      <c r="I1323" s="38" t="s">
        <v>4111</v>
      </c>
    </row>
    <row r="1324" spans="1:9">
      <c r="A1324" s="38">
        <v>597</v>
      </c>
      <c r="B1324" s="35" t="s">
        <v>5101</v>
      </c>
      <c r="C1324" s="36" t="s">
        <v>5102</v>
      </c>
      <c r="D1324" s="38" t="s">
        <v>965</v>
      </c>
      <c r="E1324" s="38" t="s">
        <v>32</v>
      </c>
      <c r="F1324" s="38" t="s">
        <v>2751</v>
      </c>
      <c r="G1324" s="45" t="s">
        <v>2786</v>
      </c>
      <c r="H1324" s="45" t="s">
        <v>5103</v>
      </c>
      <c r="I1324" s="38" t="s">
        <v>2788</v>
      </c>
    </row>
    <row r="1325" spans="1:9">
      <c r="A1325" s="38">
        <v>598</v>
      </c>
      <c r="B1325" s="35" t="s">
        <v>5104</v>
      </c>
      <c r="C1325" s="36" t="s">
        <v>5105</v>
      </c>
      <c r="D1325" s="38" t="s">
        <v>965</v>
      </c>
      <c r="E1325" s="38" t="s">
        <v>32</v>
      </c>
      <c r="F1325" s="38" t="s">
        <v>2751</v>
      </c>
      <c r="G1325" s="45" t="s">
        <v>3324</v>
      </c>
      <c r="H1325" s="45" t="s">
        <v>5106</v>
      </c>
      <c r="I1325" s="38" t="s">
        <v>5107</v>
      </c>
    </row>
    <row r="1326" spans="1:9">
      <c r="A1326" s="38">
        <v>599</v>
      </c>
      <c r="B1326" s="35" t="s">
        <v>5108</v>
      </c>
      <c r="C1326" s="36" t="s">
        <v>5109</v>
      </c>
      <c r="D1326" s="38" t="s">
        <v>965</v>
      </c>
      <c r="E1326" s="38" t="s">
        <v>32</v>
      </c>
      <c r="F1326" s="38" t="s">
        <v>2751</v>
      </c>
      <c r="G1326" s="45" t="s">
        <v>3324</v>
      </c>
      <c r="H1326" s="45" t="s">
        <v>5110</v>
      </c>
      <c r="I1326" s="38" t="s">
        <v>5111</v>
      </c>
    </row>
    <row r="1327" spans="1:9">
      <c r="A1327" s="38">
        <v>600</v>
      </c>
      <c r="B1327" s="35" t="s">
        <v>5112</v>
      </c>
      <c r="C1327" s="36" t="s">
        <v>5113</v>
      </c>
      <c r="D1327" s="38" t="s">
        <v>965</v>
      </c>
      <c r="E1327" s="38" t="s">
        <v>32</v>
      </c>
      <c r="F1327" s="38" t="s">
        <v>2751</v>
      </c>
      <c r="G1327" s="45" t="s">
        <v>3324</v>
      </c>
      <c r="H1327" s="45" t="s">
        <v>5114</v>
      </c>
      <c r="I1327" s="38" t="s">
        <v>5115</v>
      </c>
    </row>
    <row r="1328" spans="1:9">
      <c r="A1328" s="38">
        <v>601</v>
      </c>
      <c r="B1328" s="35" t="s">
        <v>5116</v>
      </c>
      <c r="C1328" s="36" t="s">
        <v>5117</v>
      </c>
      <c r="D1328" s="38" t="s">
        <v>965</v>
      </c>
      <c r="E1328" s="38" t="s">
        <v>32</v>
      </c>
      <c r="F1328" s="38" t="s">
        <v>2751</v>
      </c>
      <c r="G1328" s="45" t="s">
        <v>3324</v>
      </c>
      <c r="H1328" s="45" t="s">
        <v>3734</v>
      </c>
      <c r="I1328" s="38" t="s">
        <v>3735</v>
      </c>
    </row>
    <row r="1329" spans="1:9">
      <c r="A1329" s="38">
        <v>602</v>
      </c>
      <c r="B1329" s="35" t="s">
        <v>5118</v>
      </c>
      <c r="C1329" s="36" t="s">
        <v>5119</v>
      </c>
      <c r="D1329" s="38" t="s">
        <v>965</v>
      </c>
      <c r="E1329" s="38" t="s">
        <v>32</v>
      </c>
      <c r="F1329" s="38" t="s">
        <v>2751</v>
      </c>
      <c r="G1329" s="45" t="s">
        <v>3324</v>
      </c>
      <c r="H1329" s="45" t="s">
        <v>5120</v>
      </c>
      <c r="I1329" s="38" t="s">
        <v>4042</v>
      </c>
    </row>
    <row r="1330" spans="1:9">
      <c r="A1330" s="38">
        <v>603</v>
      </c>
      <c r="B1330" s="35" t="s">
        <v>5121</v>
      </c>
      <c r="C1330" s="36" t="s">
        <v>5122</v>
      </c>
      <c r="D1330" s="38" t="s">
        <v>965</v>
      </c>
      <c r="E1330" s="38" t="s">
        <v>32</v>
      </c>
      <c r="F1330" s="38" t="s">
        <v>2751</v>
      </c>
      <c r="G1330" s="45" t="s">
        <v>3324</v>
      </c>
      <c r="H1330" s="45" t="s">
        <v>5123</v>
      </c>
      <c r="I1330" s="38" t="s">
        <v>5124</v>
      </c>
    </row>
    <row r="1331" spans="1:9">
      <c r="A1331" s="38">
        <v>604</v>
      </c>
      <c r="B1331" s="35" t="s">
        <v>5125</v>
      </c>
      <c r="C1331" s="36" t="s">
        <v>5126</v>
      </c>
      <c r="D1331" s="38" t="s">
        <v>965</v>
      </c>
      <c r="E1331" s="38" t="s">
        <v>32</v>
      </c>
      <c r="F1331" s="38" t="s">
        <v>2751</v>
      </c>
      <c r="G1331" s="45" t="s">
        <v>3324</v>
      </c>
      <c r="H1331" s="45" t="s">
        <v>5127</v>
      </c>
      <c r="I1331" s="38" t="s">
        <v>4111</v>
      </c>
    </row>
    <row r="1332" spans="1:9">
      <c r="A1332" s="38">
        <v>605</v>
      </c>
      <c r="B1332" s="35" t="s">
        <v>5128</v>
      </c>
      <c r="C1332" s="36" t="s">
        <v>5129</v>
      </c>
      <c r="D1332" s="38" t="s">
        <v>965</v>
      </c>
      <c r="E1332" s="38" t="s">
        <v>32</v>
      </c>
      <c r="F1332" s="38" t="s">
        <v>2751</v>
      </c>
      <c r="G1332" s="45" t="s">
        <v>5130</v>
      </c>
      <c r="H1332" s="45" t="s">
        <v>5131</v>
      </c>
      <c r="I1332" s="38" t="s">
        <v>5132</v>
      </c>
    </row>
    <row r="1333" spans="1:9">
      <c r="A1333" s="38">
        <v>606</v>
      </c>
      <c r="B1333" s="35" t="s">
        <v>5133</v>
      </c>
      <c r="C1333" s="36" t="s">
        <v>5134</v>
      </c>
      <c r="D1333" s="38" t="s">
        <v>965</v>
      </c>
      <c r="E1333" s="38" t="s">
        <v>32</v>
      </c>
      <c r="F1333" s="38" t="s">
        <v>2751</v>
      </c>
      <c r="G1333" s="45" t="s">
        <v>5130</v>
      </c>
      <c r="H1333" s="45" t="s">
        <v>5135</v>
      </c>
      <c r="I1333" s="38" t="s">
        <v>4111</v>
      </c>
    </row>
    <row r="1334" spans="1:9">
      <c r="A1334" s="38">
        <v>607</v>
      </c>
      <c r="B1334" s="35" t="s">
        <v>5136</v>
      </c>
      <c r="C1334" s="36" t="s">
        <v>5137</v>
      </c>
      <c r="D1334" s="38" t="s">
        <v>965</v>
      </c>
      <c r="E1334" s="38" t="s">
        <v>32</v>
      </c>
      <c r="F1334" s="38" t="s">
        <v>2751</v>
      </c>
      <c r="G1334" s="45" t="s">
        <v>3337</v>
      </c>
      <c r="H1334" s="45" t="s">
        <v>5138</v>
      </c>
      <c r="I1334" s="38" t="s">
        <v>5139</v>
      </c>
    </row>
    <row r="1335" spans="1:9">
      <c r="A1335" s="38">
        <v>608</v>
      </c>
      <c r="B1335" s="35" t="s">
        <v>5140</v>
      </c>
      <c r="C1335" s="36" t="s">
        <v>5141</v>
      </c>
      <c r="D1335" s="38" t="s">
        <v>965</v>
      </c>
      <c r="E1335" s="38" t="s">
        <v>32</v>
      </c>
      <c r="F1335" s="38" t="s">
        <v>2751</v>
      </c>
      <c r="G1335" s="45" t="s">
        <v>3337</v>
      </c>
      <c r="H1335" s="45" t="s">
        <v>3342</v>
      </c>
      <c r="I1335" s="38" t="s">
        <v>5142</v>
      </c>
    </row>
    <row r="1336" spans="1:9">
      <c r="A1336" s="38">
        <v>609</v>
      </c>
      <c r="B1336" s="35" t="s">
        <v>5143</v>
      </c>
      <c r="C1336" s="36" t="s">
        <v>5144</v>
      </c>
      <c r="D1336" s="38" t="s">
        <v>965</v>
      </c>
      <c r="E1336" s="38" t="s">
        <v>32</v>
      </c>
      <c r="F1336" s="38" t="s">
        <v>2751</v>
      </c>
      <c r="G1336" s="45" t="s">
        <v>3337</v>
      </c>
      <c r="H1336" s="45" t="s">
        <v>5145</v>
      </c>
      <c r="I1336" s="38" t="s">
        <v>5146</v>
      </c>
    </row>
    <row r="1337" spans="1:9">
      <c r="A1337" s="38">
        <v>610</v>
      </c>
      <c r="B1337" s="46" t="s">
        <v>5147</v>
      </c>
      <c r="C1337" s="45" t="s">
        <v>5148</v>
      </c>
      <c r="D1337" s="38" t="s">
        <v>965</v>
      </c>
      <c r="E1337" s="38" t="s">
        <v>32</v>
      </c>
      <c r="F1337" s="38" t="s">
        <v>2751</v>
      </c>
      <c r="G1337" s="45" t="s">
        <v>3337</v>
      </c>
      <c r="H1337" s="45" t="s">
        <v>5149</v>
      </c>
      <c r="I1337" s="38" t="s">
        <v>3355</v>
      </c>
    </row>
    <row r="1338" spans="1:9">
      <c r="A1338" s="38">
        <v>611</v>
      </c>
      <c r="B1338" s="46" t="s">
        <v>5150</v>
      </c>
      <c r="C1338" s="45" t="s">
        <v>5151</v>
      </c>
      <c r="D1338" s="38" t="s">
        <v>965</v>
      </c>
      <c r="E1338" s="38" t="s">
        <v>32</v>
      </c>
      <c r="F1338" s="38" t="s">
        <v>2751</v>
      </c>
      <c r="G1338" s="45" t="s">
        <v>3337</v>
      </c>
      <c r="H1338" s="45" t="s">
        <v>5152</v>
      </c>
      <c r="I1338" s="38" t="s">
        <v>5153</v>
      </c>
    </row>
    <row r="1339" spans="1:9">
      <c r="A1339" s="38">
        <v>612</v>
      </c>
      <c r="B1339" s="46" t="s">
        <v>5154</v>
      </c>
      <c r="C1339" s="45" t="s">
        <v>5155</v>
      </c>
      <c r="D1339" s="38" t="s">
        <v>965</v>
      </c>
      <c r="E1339" s="38" t="s">
        <v>32</v>
      </c>
      <c r="F1339" s="38" t="s">
        <v>2751</v>
      </c>
      <c r="G1339" s="45" t="s">
        <v>3337</v>
      </c>
      <c r="H1339" s="45" t="s">
        <v>5156</v>
      </c>
      <c r="I1339" s="38" t="s">
        <v>5157</v>
      </c>
    </row>
    <row r="1340" spans="1:9">
      <c r="A1340" s="38">
        <v>613</v>
      </c>
      <c r="B1340" s="35" t="s">
        <v>5158</v>
      </c>
      <c r="C1340" s="36" t="s">
        <v>5159</v>
      </c>
      <c r="D1340" s="38" t="s">
        <v>965</v>
      </c>
      <c r="E1340" s="38" t="s">
        <v>32</v>
      </c>
      <c r="F1340" s="38" t="s">
        <v>2751</v>
      </c>
      <c r="G1340" s="45" t="s">
        <v>3337</v>
      </c>
      <c r="H1340" s="45" t="s">
        <v>5160</v>
      </c>
      <c r="I1340" s="38" t="s">
        <v>5161</v>
      </c>
    </row>
    <row r="1341" spans="1:9">
      <c r="A1341" s="38">
        <v>614</v>
      </c>
      <c r="B1341" s="35" t="s">
        <v>5162</v>
      </c>
      <c r="C1341" s="36" t="s">
        <v>5163</v>
      </c>
      <c r="D1341" s="38" t="s">
        <v>965</v>
      </c>
      <c r="E1341" s="38" t="s">
        <v>32</v>
      </c>
      <c r="F1341" s="38" t="s">
        <v>2751</v>
      </c>
      <c r="G1341" s="45" t="s">
        <v>3337</v>
      </c>
      <c r="H1341" s="45" t="s">
        <v>5164</v>
      </c>
      <c r="I1341" s="38" t="s">
        <v>5165</v>
      </c>
    </row>
    <row r="1342" spans="1:9">
      <c r="A1342" s="38">
        <v>615</v>
      </c>
      <c r="B1342" s="35" t="s">
        <v>5166</v>
      </c>
      <c r="C1342" s="36" t="s">
        <v>5167</v>
      </c>
      <c r="D1342" s="38" t="s">
        <v>965</v>
      </c>
      <c r="E1342" s="38" t="s">
        <v>32</v>
      </c>
      <c r="F1342" s="38" t="s">
        <v>2751</v>
      </c>
      <c r="G1342" s="45" t="s">
        <v>3337</v>
      </c>
      <c r="H1342" s="45" t="s">
        <v>5168</v>
      </c>
      <c r="I1342" s="38" t="s">
        <v>5169</v>
      </c>
    </row>
    <row r="1343" spans="1:9">
      <c r="A1343" s="38">
        <v>616</v>
      </c>
      <c r="B1343" s="35" t="s">
        <v>5170</v>
      </c>
      <c r="C1343" s="36" t="s">
        <v>5171</v>
      </c>
      <c r="D1343" s="38" t="s">
        <v>965</v>
      </c>
      <c r="E1343" s="38" t="s">
        <v>32</v>
      </c>
      <c r="F1343" s="38" t="s">
        <v>2751</v>
      </c>
      <c r="G1343" s="45" t="s">
        <v>3337</v>
      </c>
      <c r="H1343" s="45" t="s">
        <v>5172</v>
      </c>
      <c r="I1343" s="38" t="s">
        <v>5173</v>
      </c>
    </row>
    <row r="1344" spans="1:9">
      <c r="A1344" s="38">
        <v>617</v>
      </c>
      <c r="B1344" s="35" t="s">
        <v>5174</v>
      </c>
      <c r="C1344" s="36" t="s">
        <v>5175</v>
      </c>
      <c r="D1344" s="38" t="s">
        <v>965</v>
      </c>
      <c r="E1344" s="38" t="s">
        <v>32</v>
      </c>
      <c r="F1344" s="38" t="s">
        <v>2751</v>
      </c>
      <c r="G1344" s="45" t="s">
        <v>3337</v>
      </c>
      <c r="H1344" s="45" t="s">
        <v>5176</v>
      </c>
      <c r="I1344" s="38" t="s">
        <v>5177</v>
      </c>
    </row>
    <row r="1345" spans="1:9">
      <c r="A1345" s="38">
        <v>618</v>
      </c>
      <c r="B1345" s="46" t="s">
        <v>5178</v>
      </c>
      <c r="C1345" s="45" t="s">
        <v>5179</v>
      </c>
      <c r="D1345" s="38" t="s">
        <v>965</v>
      </c>
      <c r="E1345" s="38" t="s">
        <v>32</v>
      </c>
      <c r="F1345" s="38" t="s">
        <v>2751</v>
      </c>
      <c r="G1345" s="45" t="s">
        <v>3337</v>
      </c>
      <c r="H1345" s="45" t="s">
        <v>5180</v>
      </c>
      <c r="I1345" s="38" t="s">
        <v>5181</v>
      </c>
    </row>
    <row r="1346" spans="1:9">
      <c r="A1346" s="38">
        <v>619</v>
      </c>
      <c r="B1346" s="46" t="s">
        <v>5182</v>
      </c>
      <c r="C1346" s="45" t="s">
        <v>5183</v>
      </c>
      <c r="D1346" s="38" t="s">
        <v>965</v>
      </c>
      <c r="E1346" s="38" t="s">
        <v>32</v>
      </c>
      <c r="F1346" s="38" t="s">
        <v>2751</v>
      </c>
      <c r="G1346" s="45" t="s">
        <v>3337</v>
      </c>
      <c r="H1346" s="45" t="s">
        <v>5184</v>
      </c>
      <c r="I1346" s="38" t="s">
        <v>5185</v>
      </c>
    </row>
    <row r="1347" spans="1:9">
      <c r="A1347" s="38">
        <v>620</v>
      </c>
      <c r="B1347" s="46" t="s">
        <v>5186</v>
      </c>
      <c r="C1347" s="45" t="s">
        <v>5187</v>
      </c>
      <c r="D1347" s="38" t="s">
        <v>965</v>
      </c>
      <c r="E1347" s="38" t="s">
        <v>32</v>
      </c>
      <c r="F1347" s="38" t="s">
        <v>2751</v>
      </c>
      <c r="G1347" s="45" t="s">
        <v>3337</v>
      </c>
      <c r="H1347" s="45" t="s">
        <v>5188</v>
      </c>
      <c r="I1347" s="38" t="s">
        <v>5189</v>
      </c>
    </row>
    <row r="1348" spans="1:9">
      <c r="A1348" s="38">
        <v>621</v>
      </c>
      <c r="B1348" s="46" t="s">
        <v>5190</v>
      </c>
      <c r="C1348" s="45" t="s">
        <v>5191</v>
      </c>
      <c r="D1348" s="38" t="s">
        <v>965</v>
      </c>
      <c r="E1348" s="38" t="s">
        <v>32</v>
      </c>
      <c r="F1348" s="38" t="s">
        <v>2751</v>
      </c>
      <c r="G1348" s="45" t="s">
        <v>3337</v>
      </c>
      <c r="H1348" s="45" t="s">
        <v>3373</v>
      </c>
      <c r="I1348" s="38" t="s">
        <v>5192</v>
      </c>
    </row>
    <row r="1349" spans="1:9">
      <c r="A1349" s="38">
        <v>622</v>
      </c>
      <c r="B1349" s="46" t="s">
        <v>5193</v>
      </c>
      <c r="C1349" s="45" t="s">
        <v>5194</v>
      </c>
      <c r="D1349" s="38" t="s">
        <v>965</v>
      </c>
      <c r="E1349" s="38" t="s">
        <v>32</v>
      </c>
      <c r="F1349" s="38" t="s">
        <v>2751</v>
      </c>
      <c r="G1349" s="45" t="s">
        <v>3337</v>
      </c>
      <c r="H1349" s="45" t="s">
        <v>5195</v>
      </c>
      <c r="I1349" s="38" t="s">
        <v>5196</v>
      </c>
    </row>
    <row r="1350" spans="1:9">
      <c r="A1350" s="38">
        <v>623</v>
      </c>
      <c r="B1350" s="46" t="s">
        <v>5197</v>
      </c>
      <c r="C1350" s="45" t="s">
        <v>5198</v>
      </c>
      <c r="D1350" s="38" t="s">
        <v>965</v>
      </c>
      <c r="E1350" s="38" t="s">
        <v>32</v>
      </c>
      <c r="F1350" s="38" t="s">
        <v>2751</v>
      </c>
      <c r="G1350" s="45" t="s">
        <v>3337</v>
      </c>
      <c r="H1350" s="45" t="s">
        <v>3362</v>
      </c>
      <c r="I1350" s="38" t="s">
        <v>5199</v>
      </c>
    </row>
    <row r="1351" spans="1:9">
      <c r="A1351" s="38">
        <v>624</v>
      </c>
      <c r="B1351" s="46" t="s">
        <v>5200</v>
      </c>
      <c r="C1351" s="45" t="s">
        <v>5201</v>
      </c>
      <c r="D1351" s="38" t="s">
        <v>965</v>
      </c>
      <c r="E1351" s="38" t="s">
        <v>32</v>
      </c>
      <c r="F1351" s="38" t="s">
        <v>2751</v>
      </c>
      <c r="G1351" s="45" t="s">
        <v>3337</v>
      </c>
      <c r="H1351" s="45" t="s">
        <v>5202</v>
      </c>
      <c r="I1351" s="38" t="s">
        <v>5203</v>
      </c>
    </row>
    <row r="1352" spans="1:9">
      <c r="A1352" s="38">
        <v>625</v>
      </c>
      <c r="B1352" s="46" t="s">
        <v>5204</v>
      </c>
      <c r="C1352" s="45" t="s">
        <v>5205</v>
      </c>
      <c r="D1352" s="38" t="s">
        <v>965</v>
      </c>
      <c r="E1352" s="38" t="s">
        <v>32</v>
      </c>
      <c r="F1352" s="38" t="s">
        <v>2751</v>
      </c>
      <c r="G1352" s="45" t="s">
        <v>3337</v>
      </c>
      <c r="H1352" s="45" t="s">
        <v>3381</v>
      </c>
      <c r="I1352" s="38" t="s">
        <v>5206</v>
      </c>
    </row>
    <row r="1353" spans="1:9">
      <c r="A1353" s="38">
        <v>626</v>
      </c>
      <c r="B1353" s="46" t="s">
        <v>5207</v>
      </c>
      <c r="C1353" s="45" t="s">
        <v>5208</v>
      </c>
      <c r="D1353" s="38" t="s">
        <v>965</v>
      </c>
      <c r="E1353" s="38" t="s">
        <v>32</v>
      </c>
      <c r="F1353" s="38" t="s">
        <v>2751</v>
      </c>
      <c r="G1353" s="45" t="s">
        <v>3337</v>
      </c>
      <c r="H1353" s="45" t="s">
        <v>5209</v>
      </c>
      <c r="I1353" s="38" t="s">
        <v>3367</v>
      </c>
    </row>
    <row r="1354" spans="1:9">
      <c r="A1354" s="38">
        <v>627</v>
      </c>
      <c r="B1354" s="35" t="s">
        <v>5210</v>
      </c>
      <c r="C1354" s="36" t="s">
        <v>5211</v>
      </c>
      <c r="D1354" s="38" t="s">
        <v>965</v>
      </c>
      <c r="E1354" s="38" t="s">
        <v>32</v>
      </c>
      <c r="F1354" s="38" t="s">
        <v>2751</v>
      </c>
      <c r="G1354" s="45" t="s">
        <v>5212</v>
      </c>
      <c r="H1354" s="45" t="s">
        <v>5213</v>
      </c>
      <c r="I1354" s="38" t="s">
        <v>5214</v>
      </c>
    </row>
    <row r="1355" spans="1:9">
      <c r="A1355" s="38">
        <v>628</v>
      </c>
      <c r="B1355" s="35" t="s">
        <v>5215</v>
      </c>
      <c r="C1355" s="36" t="s">
        <v>5216</v>
      </c>
      <c r="D1355" s="38" t="s">
        <v>965</v>
      </c>
      <c r="E1355" s="38" t="s">
        <v>32</v>
      </c>
      <c r="F1355" s="38" t="s">
        <v>2751</v>
      </c>
      <c r="G1355" s="45" t="s">
        <v>5212</v>
      </c>
      <c r="H1355" s="45" t="s">
        <v>5217</v>
      </c>
      <c r="I1355" s="38" t="s">
        <v>5218</v>
      </c>
    </row>
    <row r="1356" spans="1:9">
      <c r="A1356" s="38">
        <v>629</v>
      </c>
      <c r="B1356" s="35" t="s">
        <v>5219</v>
      </c>
      <c r="C1356" s="36" t="s">
        <v>5220</v>
      </c>
      <c r="D1356" s="38" t="s">
        <v>965</v>
      </c>
      <c r="E1356" s="38" t="s">
        <v>32</v>
      </c>
      <c r="F1356" s="38" t="s">
        <v>2751</v>
      </c>
      <c r="G1356" s="45" t="s">
        <v>5212</v>
      </c>
      <c r="H1356" s="45" t="s">
        <v>5221</v>
      </c>
      <c r="I1356" s="38" t="s">
        <v>5222</v>
      </c>
    </row>
    <row r="1357" spans="1:9">
      <c r="A1357" s="38">
        <v>630</v>
      </c>
      <c r="B1357" s="35" t="s">
        <v>5223</v>
      </c>
      <c r="C1357" s="36" t="s">
        <v>5224</v>
      </c>
      <c r="D1357" s="38" t="s">
        <v>965</v>
      </c>
      <c r="E1357" s="38" t="s">
        <v>32</v>
      </c>
      <c r="F1357" s="38" t="s">
        <v>2751</v>
      </c>
      <c r="G1357" s="45" t="s">
        <v>3390</v>
      </c>
      <c r="H1357" s="45" t="s">
        <v>5225</v>
      </c>
      <c r="I1357" s="38" t="s">
        <v>5226</v>
      </c>
    </row>
    <row r="1358" spans="1:9">
      <c r="A1358" s="38">
        <v>631</v>
      </c>
      <c r="B1358" s="35" t="s">
        <v>5227</v>
      </c>
      <c r="C1358" s="36" t="s">
        <v>5228</v>
      </c>
      <c r="D1358" s="38" t="s">
        <v>965</v>
      </c>
      <c r="E1358" s="38" t="s">
        <v>32</v>
      </c>
      <c r="F1358" s="38" t="s">
        <v>2751</v>
      </c>
      <c r="G1358" s="45" t="s">
        <v>3390</v>
      </c>
      <c r="H1358" s="45" t="s">
        <v>5229</v>
      </c>
      <c r="I1358" s="38" t="s">
        <v>5230</v>
      </c>
    </row>
    <row r="1359" spans="1:9">
      <c r="A1359" s="38">
        <v>632</v>
      </c>
      <c r="B1359" s="35" t="s">
        <v>5231</v>
      </c>
      <c r="C1359" s="36" t="s">
        <v>5232</v>
      </c>
      <c r="D1359" s="38" t="s">
        <v>965</v>
      </c>
      <c r="E1359" s="38" t="s">
        <v>32</v>
      </c>
      <c r="F1359" s="38" t="s">
        <v>2751</v>
      </c>
      <c r="G1359" s="45" t="s">
        <v>3390</v>
      </c>
      <c r="H1359" s="45" t="s">
        <v>5233</v>
      </c>
      <c r="I1359" s="38" t="s">
        <v>5234</v>
      </c>
    </row>
    <row r="1360" spans="1:9">
      <c r="A1360" s="38">
        <v>633</v>
      </c>
      <c r="B1360" s="35" t="s">
        <v>5235</v>
      </c>
      <c r="C1360" s="36" t="s">
        <v>5236</v>
      </c>
      <c r="D1360" s="38" t="s">
        <v>965</v>
      </c>
      <c r="E1360" s="38" t="s">
        <v>32</v>
      </c>
      <c r="F1360" s="38" t="s">
        <v>2751</v>
      </c>
      <c r="G1360" s="45" t="s">
        <v>3390</v>
      </c>
      <c r="H1360" s="45" t="s">
        <v>5237</v>
      </c>
      <c r="I1360" s="38" t="s">
        <v>5238</v>
      </c>
    </row>
    <row r="1361" spans="1:9">
      <c r="A1361" s="38">
        <v>634</v>
      </c>
      <c r="B1361" s="35" t="s">
        <v>5239</v>
      </c>
      <c r="C1361" s="36" t="s">
        <v>5240</v>
      </c>
      <c r="D1361" s="38" t="s">
        <v>965</v>
      </c>
      <c r="E1361" s="38" t="s">
        <v>32</v>
      </c>
      <c r="F1361" s="38" t="s">
        <v>2751</v>
      </c>
      <c r="G1361" s="45" t="s">
        <v>3390</v>
      </c>
      <c r="H1361" s="45" t="s">
        <v>5241</v>
      </c>
      <c r="I1361" s="38" t="s">
        <v>5242</v>
      </c>
    </row>
    <row r="1362" spans="1:9">
      <c r="A1362" s="38">
        <v>635</v>
      </c>
      <c r="B1362" s="46" t="s">
        <v>5243</v>
      </c>
      <c r="C1362" s="45" t="s">
        <v>5244</v>
      </c>
      <c r="D1362" s="38" t="s">
        <v>965</v>
      </c>
      <c r="E1362" s="38" t="s">
        <v>32</v>
      </c>
      <c r="F1362" s="38" t="s">
        <v>2751</v>
      </c>
      <c r="G1362" s="45" t="s">
        <v>3390</v>
      </c>
      <c r="H1362" s="45" t="s">
        <v>5245</v>
      </c>
      <c r="I1362" s="38" t="s">
        <v>5246</v>
      </c>
    </row>
    <row r="1363" spans="1:9">
      <c r="A1363" s="38">
        <v>636</v>
      </c>
      <c r="B1363" s="46" t="s">
        <v>5247</v>
      </c>
      <c r="C1363" s="45" t="s">
        <v>5248</v>
      </c>
      <c r="D1363" s="38" t="s">
        <v>965</v>
      </c>
      <c r="E1363" s="38" t="s">
        <v>32</v>
      </c>
      <c r="F1363" s="38" t="s">
        <v>2751</v>
      </c>
      <c r="G1363" s="45" t="s">
        <v>3390</v>
      </c>
      <c r="H1363" s="45" t="s">
        <v>5249</v>
      </c>
      <c r="I1363" s="38" t="s">
        <v>4111</v>
      </c>
    </row>
    <row r="1364" spans="1:9">
      <c r="A1364" s="38">
        <v>637</v>
      </c>
      <c r="B1364" s="35" t="s">
        <v>5250</v>
      </c>
      <c r="C1364" s="36" t="s">
        <v>5251</v>
      </c>
      <c r="D1364" s="34" t="s">
        <v>965</v>
      </c>
      <c r="E1364" s="34" t="s">
        <v>32</v>
      </c>
      <c r="F1364" s="34" t="s">
        <v>2751</v>
      </c>
      <c r="G1364" s="36" t="s">
        <v>3390</v>
      </c>
      <c r="H1364" s="36" t="s">
        <v>5252</v>
      </c>
      <c r="I1364" s="34" t="s">
        <v>5253</v>
      </c>
    </row>
    <row r="1365" spans="1:9">
      <c r="A1365" s="38">
        <v>638</v>
      </c>
      <c r="B1365" s="35" t="s">
        <v>5254</v>
      </c>
      <c r="C1365" s="36" t="s">
        <v>5255</v>
      </c>
      <c r="D1365" s="34" t="s">
        <v>965</v>
      </c>
      <c r="E1365" s="34" t="s">
        <v>32</v>
      </c>
      <c r="F1365" s="34" t="s">
        <v>2751</v>
      </c>
      <c r="G1365" s="36" t="s">
        <v>3390</v>
      </c>
      <c r="H1365" s="36" t="s">
        <v>5256</v>
      </c>
      <c r="I1365" s="34" t="s">
        <v>3403</v>
      </c>
    </row>
    <row r="1366" spans="1:9">
      <c r="A1366" s="38">
        <v>639</v>
      </c>
      <c r="B1366" s="35" t="s">
        <v>5257</v>
      </c>
      <c r="C1366" s="36" t="s">
        <v>5258</v>
      </c>
      <c r="D1366" s="34" t="s">
        <v>965</v>
      </c>
      <c r="E1366" s="34" t="s">
        <v>32</v>
      </c>
      <c r="F1366" s="34" t="s">
        <v>2751</v>
      </c>
      <c r="G1366" s="36" t="s">
        <v>3390</v>
      </c>
      <c r="H1366" s="36" t="s">
        <v>5259</v>
      </c>
      <c r="I1366" s="34" t="s">
        <v>4111</v>
      </c>
    </row>
    <row r="1367" spans="1:9">
      <c r="A1367" s="38">
        <v>640</v>
      </c>
      <c r="B1367" s="35" t="s">
        <v>5260</v>
      </c>
      <c r="C1367" s="36" t="s">
        <v>5261</v>
      </c>
      <c r="D1367" s="34" t="s">
        <v>965</v>
      </c>
      <c r="E1367" s="34" t="s">
        <v>32</v>
      </c>
      <c r="F1367" s="34" t="s">
        <v>2751</v>
      </c>
      <c r="G1367" s="36" t="s">
        <v>2791</v>
      </c>
      <c r="H1367" s="36" t="s">
        <v>5262</v>
      </c>
      <c r="I1367" s="34" t="s">
        <v>2793</v>
      </c>
    </row>
    <row r="1368" spans="1:9">
      <c r="A1368" s="38">
        <v>641</v>
      </c>
      <c r="B1368" s="35" t="s">
        <v>5263</v>
      </c>
      <c r="C1368" s="36" t="s">
        <v>5264</v>
      </c>
      <c r="D1368" s="34" t="s">
        <v>965</v>
      </c>
      <c r="E1368" s="34" t="s">
        <v>32</v>
      </c>
      <c r="F1368" s="34" t="s">
        <v>2751</v>
      </c>
      <c r="G1368" s="36" t="s">
        <v>2791</v>
      </c>
      <c r="H1368" s="36" t="s">
        <v>5265</v>
      </c>
      <c r="I1368" s="34" t="s">
        <v>5266</v>
      </c>
    </row>
    <row r="1369" spans="1:9">
      <c r="A1369" s="38">
        <v>642</v>
      </c>
      <c r="B1369" s="35" t="s">
        <v>5267</v>
      </c>
      <c r="C1369" s="36" t="s">
        <v>5268</v>
      </c>
      <c r="D1369" s="34" t="s">
        <v>965</v>
      </c>
      <c r="E1369" s="34" t="s">
        <v>32</v>
      </c>
      <c r="F1369" s="34" t="s">
        <v>2751</v>
      </c>
      <c r="G1369" s="36" t="s">
        <v>2791</v>
      </c>
      <c r="H1369" s="36" t="s">
        <v>5269</v>
      </c>
      <c r="I1369" s="34" t="s">
        <v>5270</v>
      </c>
    </row>
    <row r="1370" spans="1:9">
      <c r="A1370" s="38">
        <v>643</v>
      </c>
      <c r="B1370" s="35" t="s">
        <v>5271</v>
      </c>
      <c r="C1370" s="36" t="s">
        <v>5272</v>
      </c>
      <c r="D1370" s="34" t="s">
        <v>965</v>
      </c>
      <c r="E1370" s="34" t="s">
        <v>32</v>
      </c>
      <c r="F1370" s="34" t="s">
        <v>2751</v>
      </c>
      <c r="G1370" s="36" t="s">
        <v>2791</v>
      </c>
      <c r="H1370" s="36" t="s">
        <v>5273</v>
      </c>
      <c r="I1370" s="34" t="s">
        <v>5274</v>
      </c>
    </row>
    <row r="1371" spans="1:9">
      <c r="A1371" s="38">
        <v>644</v>
      </c>
      <c r="B1371" s="35" t="s">
        <v>5275</v>
      </c>
      <c r="C1371" s="36" t="s">
        <v>5276</v>
      </c>
      <c r="D1371" s="34" t="s">
        <v>965</v>
      </c>
      <c r="E1371" s="34" t="s">
        <v>32</v>
      </c>
      <c r="F1371" s="34" t="s">
        <v>2751</v>
      </c>
      <c r="G1371" s="36" t="s">
        <v>2791</v>
      </c>
      <c r="H1371" s="36" t="s">
        <v>5277</v>
      </c>
      <c r="I1371" s="34" t="s">
        <v>5278</v>
      </c>
    </row>
    <row r="1372" spans="1:9">
      <c r="A1372" s="38">
        <v>645</v>
      </c>
      <c r="B1372" s="35" t="s">
        <v>5279</v>
      </c>
      <c r="C1372" s="36" t="s">
        <v>5280</v>
      </c>
      <c r="D1372" s="34" t="s">
        <v>965</v>
      </c>
      <c r="E1372" s="34" t="s">
        <v>32</v>
      </c>
      <c r="F1372" s="34" t="s">
        <v>2751</v>
      </c>
      <c r="G1372" s="36" t="s">
        <v>3417</v>
      </c>
      <c r="H1372" s="36" t="s">
        <v>5281</v>
      </c>
      <c r="I1372" s="34" t="s">
        <v>5282</v>
      </c>
    </row>
    <row r="1373" spans="1:9">
      <c r="A1373" s="38">
        <v>646</v>
      </c>
      <c r="B1373" s="35" t="s">
        <v>5283</v>
      </c>
      <c r="C1373" s="36" t="s">
        <v>5284</v>
      </c>
      <c r="D1373" s="34" t="s">
        <v>965</v>
      </c>
      <c r="E1373" s="34" t="s">
        <v>32</v>
      </c>
      <c r="F1373" s="34" t="s">
        <v>2751</v>
      </c>
      <c r="G1373" s="36" t="s">
        <v>3417</v>
      </c>
      <c r="H1373" s="36" t="s">
        <v>5285</v>
      </c>
      <c r="I1373" s="34" t="s">
        <v>5286</v>
      </c>
    </row>
    <row r="1374" spans="1:9">
      <c r="A1374" s="38">
        <v>647</v>
      </c>
      <c r="B1374" s="35" t="s">
        <v>5287</v>
      </c>
      <c r="C1374" s="36" t="s">
        <v>5288</v>
      </c>
      <c r="D1374" s="34" t="s">
        <v>965</v>
      </c>
      <c r="E1374" s="34" t="s">
        <v>32</v>
      </c>
      <c r="F1374" s="34" t="s">
        <v>2751</v>
      </c>
      <c r="G1374" s="36" t="s">
        <v>3417</v>
      </c>
      <c r="H1374" s="36" t="s">
        <v>5289</v>
      </c>
      <c r="I1374" s="34" t="s">
        <v>5290</v>
      </c>
    </row>
    <row r="1375" spans="1:9">
      <c r="A1375" s="38">
        <v>648</v>
      </c>
      <c r="B1375" s="39" t="s">
        <v>5291</v>
      </c>
      <c r="C1375" s="43" t="s">
        <v>5292</v>
      </c>
      <c r="D1375" s="48" t="s">
        <v>965</v>
      </c>
      <c r="E1375" s="44" t="s">
        <v>32</v>
      </c>
      <c r="F1375" s="44" t="s">
        <v>2751</v>
      </c>
      <c r="G1375" s="43" t="s">
        <v>3417</v>
      </c>
      <c r="H1375" s="40" t="s">
        <v>5293</v>
      </c>
      <c r="I1375" s="44" t="s">
        <v>5294</v>
      </c>
    </row>
    <row r="1376" spans="1:9">
      <c r="A1376" s="38">
        <v>649</v>
      </c>
      <c r="B1376" s="46" t="s">
        <v>5295</v>
      </c>
      <c r="C1376" s="45" t="s">
        <v>5296</v>
      </c>
      <c r="D1376" s="38" t="s">
        <v>965</v>
      </c>
      <c r="E1376" s="38" t="s">
        <v>32</v>
      </c>
      <c r="F1376" s="38" t="s">
        <v>2751</v>
      </c>
      <c r="G1376" s="45" t="s">
        <v>3422</v>
      </c>
      <c r="H1376" s="45" t="s">
        <v>5297</v>
      </c>
      <c r="I1376" s="38" t="s">
        <v>5298</v>
      </c>
    </row>
    <row r="1377" spans="1:9">
      <c r="A1377" s="38">
        <v>650</v>
      </c>
      <c r="B1377" s="46" t="s">
        <v>5299</v>
      </c>
      <c r="C1377" s="45" t="s">
        <v>5300</v>
      </c>
      <c r="D1377" s="38" t="s">
        <v>965</v>
      </c>
      <c r="E1377" s="38" t="s">
        <v>32</v>
      </c>
      <c r="F1377" s="38" t="s">
        <v>2751</v>
      </c>
      <c r="G1377" s="45" t="s">
        <v>3422</v>
      </c>
      <c r="H1377" s="45" t="s">
        <v>5301</v>
      </c>
      <c r="I1377" s="38" t="s">
        <v>5302</v>
      </c>
    </row>
    <row r="1378" spans="1:9">
      <c r="A1378" s="38">
        <v>651</v>
      </c>
      <c r="B1378" s="46" t="s">
        <v>5303</v>
      </c>
      <c r="C1378" s="45" t="s">
        <v>5304</v>
      </c>
      <c r="D1378" s="38" t="s">
        <v>965</v>
      </c>
      <c r="E1378" s="38" t="s">
        <v>32</v>
      </c>
      <c r="F1378" s="38" t="s">
        <v>2751</v>
      </c>
      <c r="G1378" s="45" t="s">
        <v>3422</v>
      </c>
      <c r="H1378" s="45" t="s">
        <v>5305</v>
      </c>
      <c r="I1378" s="38" t="s">
        <v>5306</v>
      </c>
    </row>
    <row r="1379" spans="1:9">
      <c r="A1379" s="38">
        <v>652</v>
      </c>
      <c r="B1379" s="46" t="s">
        <v>5307</v>
      </c>
      <c r="C1379" s="45" t="s">
        <v>5308</v>
      </c>
      <c r="D1379" s="38" t="s">
        <v>965</v>
      </c>
      <c r="E1379" s="38" t="s">
        <v>32</v>
      </c>
      <c r="F1379" s="38" t="s">
        <v>2751</v>
      </c>
      <c r="G1379" s="45" t="s">
        <v>3422</v>
      </c>
      <c r="H1379" s="45" t="s">
        <v>5309</v>
      </c>
      <c r="I1379" s="38" t="s">
        <v>5310</v>
      </c>
    </row>
    <row r="1380" spans="1:9">
      <c r="A1380" s="38">
        <v>653</v>
      </c>
      <c r="B1380" s="46" t="s">
        <v>5311</v>
      </c>
      <c r="C1380" s="45" t="s">
        <v>5312</v>
      </c>
      <c r="D1380" s="38" t="s">
        <v>965</v>
      </c>
      <c r="E1380" s="38" t="s">
        <v>32</v>
      </c>
      <c r="F1380" s="38" t="s">
        <v>2751</v>
      </c>
      <c r="G1380" s="45" t="s">
        <v>3422</v>
      </c>
      <c r="H1380" s="45" t="s">
        <v>5313</v>
      </c>
      <c r="I1380" s="45" t="s">
        <v>5314</v>
      </c>
    </row>
    <row r="1381" spans="1:9">
      <c r="A1381" s="38">
        <v>654</v>
      </c>
      <c r="B1381" s="46" t="s">
        <v>5315</v>
      </c>
      <c r="C1381" s="45" t="s">
        <v>5316</v>
      </c>
      <c r="D1381" s="38" t="s">
        <v>965</v>
      </c>
      <c r="E1381" s="38" t="s">
        <v>32</v>
      </c>
      <c r="F1381" s="38" t="s">
        <v>2751</v>
      </c>
      <c r="G1381" s="45" t="s">
        <v>3422</v>
      </c>
      <c r="H1381" s="45" t="s">
        <v>5317</v>
      </c>
      <c r="I1381" s="38" t="s">
        <v>5318</v>
      </c>
    </row>
    <row r="1382" spans="1:9">
      <c r="A1382" s="38">
        <v>655</v>
      </c>
      <c r="B1382" s="46" t="s">
        <v>5319</v>
      </c>
      <c r="C1382" s="45" t="s">
        <v>5320</v>
      </c>
      <c r="D1382" s="38" t="s">
        <v>965</v>
      </c>
      <c r="E1382" s="38" t="s">
        <v>32</v>
      </c>
      <c r="F1382" s="38" t="s">
        <v>2751</v>
      </c>
      <c r="G1382" s="45" t="s">
        <v>3422</v>
      </c>
      <c r="H1382" s="45" t="s">
        <v>5321</v>
      </c>
      <c r="I1382" s="38" t="s">
        <v>5322</v>
      </c>
    </row>
    <row r="1383" spans="1:9">
      <c r="A1383" s="38">
        <v>656</v>
      </c>
      <c r="B1383" s="46" t="s">
        <v>5323</v>
      </c>
      <c r="C1383" s="45" t="s">
        <v>5324</v>
      </c>
      <c r="D1383" s="38" t="s">
        <v>965</v>
      </c>
      <c r="E1383" s="38" t="s">
        <v>32</v>
      </c>
      <c r="F1383" s="38" t="s">
        <v>2751</v>
      </c>
      <c r="G1383" s="45" t="s">
        <v>3422</v>
      </c>
      <c r="H1383" s="45" t="s">
        <v>5325</v>
      </c>
      <c r="I1383" s="38" t="s">
        <v>5326</v>
      </c>
    </row>
    <row r="1384" spans="1:9">
      <c r="A1384" s="38">
        <v>657</v>
      </c>
      <c r="B1384" s="46" t="s">
        <v>5327</v>
      </c>
      <c r="C1384" s="45" t="s">
        <v>5328</v>
      </c>
      <c r="D1384" s="38" t="s">
        <v>965</v>
      </c>
      <c r="E1384" s="38" t="s">
        <v>32</v>
      </c>
      <c r="F1384" s="38" t="s">
        <v>2751</v>
      </c>
      <c r="G1384" s="45" t="s">
        <v>3422</v>
      </c>
      <c r="H1384" s="45" t="s">
        <v>5329</v>
      </c>
      <c r="I1384" s="38" t="s">
        <v>5330</v>
      </c>
    </row>
    <row r="1385" spans="1:9">
      <c r="A1385" s="38">
        <v>658</v>
      </c>
      <c r="B1385" s="46" t="s">
        <v>5331</v>
      </c>
      <c r="C1385" s="45" t="s">
        <v>5332</v>
      </c>
      <c r="D1385" s="38" t="s">
        <v>965</v>
      </c>
      <c r="E1385" s="38" t="s">
        <v>32</v>
      </c>
      <c r="F1385" s="38" t="s">
        <v>2751</v>
      </c>
      <c r="G1385" s="45" t="s">
        <v>3422</v>
      </c>
      <c r="H1385" s="45" t="s">
        <v>3431</v>
      </c>
      <c r="I1385" s="38" t="s">
        <v>3432</v>
      </c>
    </row>
    <row r="1386" spans="1:9">
      <c r="A1386" s="38">
        <v>659</v>
      </c>
      <c r="B1386" s="46" t="s">
        <v>5333</v>
      </c>
      <c r="C1386" s="45" t="s">
        <v>5334</v>
      </c>
      <c r="D1386" s="38" t="s">
        <v>965</v>
      </c>
      <c r="E1386" s="38" t="s">
        <v>32</v>
      </c>
      <c r="F1386" s="38" t="s">
        <v>2751</v>
      </c>
      <c r="G1386" s="45" t="s">
        <v>3422</v>
      </c>
      <c r="H1386" s="45" t="s">
        <v>5335</v>
      </c>
      <c r="I1386" s="38" t="s">
        <v>5336</v>
      </c>
    </row>
    <row r="1387" spans="1:9">
      <c r="A1387" s="38">
        <v>660</v>
      </c>
      <c r="B1387" s="46" t="s">
        <v>5337</v>
      </c>
      <c r="C1387" s="45" t="s">
        <v>5338</v>
      </c>
      <c r="D1387" s="38" t="s">
        <v>965</v>
      </c>
      <c r="E1387" s="38" t="s">
        <v>32</v>
      </c>
      <c r="F1387" s="38" t="s">
        <v>2751</v>
      </c>
      <c r="G1387" s="45" t="s">
        <v>3422</v>
      </c>
      <c r="H1387" s="45" t="s">
        <v>5339</v>
      </c>
      <c r="I1387" s="38" t="s">
        <v>4111</v>
      </c>
    </row>
    <row r="1388" spans="1:9">
      <c r="A1388" s="38">
        <v>661</v>
      </c>
      <c r="B1388" s="46" t="s">
        <v>5340</v>
      </c>
      <c r="C1388" s="45" t="s">
        <v>5341</v>
      </c>
      <c r="D1388" s="38" t="s">
        <v>965</v>
      </c>
      <c r="E1388" s="38" t="s">
        <v>32</v>
      </c>
      <c r="F1388" s="38" t="s">
        <v>2751</v>
      </c>
      <c r="G1388" s="45" t="s">
        <v>3422</v>
      </c>
      <c r="H1388" s="45" t="s">
        <v>5342</v>
      </c>
      <c r="I1388" s="38" t="s">
        <v>5343</v>
      </c>
    </row>
    <row r="1389" spans="1:9">
      <c r="A1389" s="38">
        <v>662</v>
      </c>
      <c r="B1389" s="46" t="s">
        <v>5344</v>
      </c>
      <c r="C1389" s="45" t="s">
        <v>5345</v>
      </c>
      <c r="D1389" s="38" t="s">
        <v>965</v>
      </c>
      <c r="E1389" s="38" t="s">
        <v>32</v>
      </c>
      <c r="F1389" s="38" t="s">
        <v>2751</v>
      </c>
      <c r="G1389" s="45" t="s">
        <v>3422</v>
      </c>
      <c r="H1389" s="45" t="s">
        <v>5346</v>
      </c>
      <c r="I1389" s="38" t="s">
        <v>5347</v>
      </c>
    </row>
    <row r="1390" spans="1:9">
      <c r="A1390" s="38">
        <v>663</v>
      </c>
      <c r="B1390" s="46" t="s">
        <v>5348</v>
      </c>
      <c r="C1390" s="45" t="s">
        <v>5349</v>
      </c>
      <c r="D1390" s="38" t="s">
        <v>965</v>
      </c>
      <c r="E1390" s="38" t="s">
        <v>32</v>
      </c>
      <c r="F1390" s="38" t="s">
        <v>2751</v>
      </c>
      <c r="G1390" s="45" t="s">
        <v>3443</v>
      </c>
      <c r="H1390" s="45" t="s">
        <v>5350</v>
      </c>
      <c r="I1390" s="38" t="s">
        <v>5351</v>
      </c>
    </row>
    <row r="1391" spans="1:9">
      <c r="A1391" s="38">
        <v>664</v>
      </c>
      <c r="B1391" s="46" t="s">
        <v>5352</v>
      </c>
      <c r="C1391" s="45" t="s">
        <v>5353</v>
      </c>
      <c r="D1391" s="38" t="s">
        <v>965</v>
      </c>
      <c r="E1391" s="38" t="s">
        <v>32</v>
      </c>
      <c r="F1391" s="38" t="s">
        <v>2751</v>
      </c>
      <c r="G1391" s="45" t="s">
        <v>3443</v>
      </c>
      <c r="H1391" s="45" t="s">
        <v>5354</v>
      </c>
      <c r="I1391" s="38" t="s">
        <v>5355</v>
      </c>
    </row>
    <row r="1392" spans="1:9">
      <c r="A1392" s="38">
        <v>665</v>
      </c>
      <c r="B1392" s="46" t="s">
        <v>5356</v>
      </c>
      <c r="C1392" s="45" t="s">
        <v>5357</v>
      </c>
      <c r="D1392" s="38" t="s">
        <v>965</v>
      </c>
      <c r="E1392" s="38" t="s">
        <v>32</v>
      </c>
      <c r="F1392" s="38" t="s">
        <v>2751</v>
      </c>
      <c r="G1392" s="45" t="s">
        <v>3443</v>
      </c>
      <c r="H1392" s="45" t="s">
        <v>5358</v>
      </c>
      <c r="I1392" s="38" t="s">
        <v>5359</v>
      </c>
    </row>
    <row r="1393" spans="1:9">
      <c r="A1393" s="38">
        <v>666</v>
      </c>
      <c r="B1393" s="46" t="s">
        <v>5360</v>
      </c>
      <c r="C1393" s="45" t="s">
        <v>5361</v>
      </c>
      <c r="D1393" s="38" t="s">
        <v>965</v>
      </c>
      <c r="E1393" s="38" t="s">
        <v>32</v>
      </c>
      <c r="F1393" s="38" t="s">
        <v>2751</v>
      </c>
      <c r="G1393" s="45" t="s">
        <v>3443</v>
      </c>
      <c r="H1393" s="45" t="s">
        <v>5362</v>
      </c>
      <c r="I1393" s="38" t="s">
        <v>5363</v>
      </c>
    </row>
    <row r="1394" spans="1:9">
      <c r="A1394" s="38">
        <v>667</v>
      </c>
      <c r="B1394" s="46" t="s">
        <v>5364</v>
      </c>
      <c r="C1394" s="45" t="s">
        <v>5365</v>
      </c>
      <c r="D1394" s="38" t="s">
        <v>965</v>
      </c>
      <c r="E1394" s="38" t="s">
        <v>32</v>
      </c>
      <c r="F1394" s="38" t="s">
        <v>2751</v>
      </c>
      <c r="G1394" s="45" t="s">
        <v>3443</v>
      </c>
      <c r="H1394" s="45" t="s">
        <v>5366</v>
      </c>
      <c r="I1394" s="38" t="s">
        <v>5367</v>
      </c>
    </row>
    <row r="1395" spans="1:9">
      <c r="A1395" s="38">
        <v>668</v>
      </c>
      <c r="B1395" s="46" t="s">
        <v>5368</v>
      </c>
      <c r="C1395" s="45" t="s">
        <v>5369</v>
      </c>
      <c r="D1395" s="38" t="s">
        <v>965</v>
      </c>
      <c r="E1395" s="38" t="s">
        <v>32</v>
      </c>
      <c r="F1395" s="38" t="s">
        <v>2751</v>
      </c>
      <c r="G1395" s="45" t="s">
        <v>3443</v>
      </c>
      <c r="H1395" s="45" t="s">
        <v>5370</v>
      </c>
      <c r="I1395" s="38" t="s">
        <v>5371</v>
      </c>
    </row>
    <row r="1396" spans="1:9">
      <c r="A1396" s="38">
        <v>669</v>
      </c>
      <c r="B1396" s="46" t="s">
        <v>5372</v>
      </c>
      <c r="C1396" s="45" t="s">
        <v>5373</v>
      </c>
      <c r="D1396" s="38" t="s">
        <v>965</v>
      </c>
      <c r="E1396" s="38" t="s">
        <v>32</v>
      </c>
      <c r="F1396" s="38" t="s">
        <v>2751</v>
      </c>
      <c r="G1396" s="45" t="s">
        <v>3443</v>
      </c>
      <c r="H1396" s="45" t="s">
        <v>5374</v>
      </c>
      <c r="I1396" s="38" t="s">
        <v>5375</v>
      </c>
    </row>
    <row r="1397" spans="1:9">
      <c r="A1397" s="38">
        <v>670</v>
      </c>
      <c r="B1397" s="46" t="s">
        <v>5376</v>
      </c>
      <c r="C1397" s="45" t="s">
        <v>5377</v>
      </c>
      <c r="D1397" s="38" t="s">
        <v>965</v>
      </c>
      <c r="E1397" s="38" t="s">
        <v>32</v>
      </c>
      <c r="F1397" s="38" t="s">
        <v>2751</v>
      </c>
      <c r="G1397" s="45" t="s">
        <v>3443</v>
      </c>
      <c r="H1397" s="45" t="s">
        <v>5378</v>
      </c>
      <c r="I1397" s="38" t="s">
        <v>5379</v>
      </c>
    </row>
    <row r="1398" spans="1:9">
      <c r="A1398" s="38">
        <v>671</v>
      </c>
      <c r="B1398" s="46" t="s">
        <v>5380</v>
      </c>
      <c r="C1398" s="45" t="s">
        <v>5381</v>
      </c>
      <c r="D1398" s="38" t="s">
        <v>965</v>
      </c>
      <c r="E1398" s="38" t="s">
        <v>32</v>
      </c>
      <c r="F1398" s="38" t="s">
        <v>2751</v>
      </c>
      <c r="G1398" s="45" t="s">
        <v>3443</v>
      </c>
      <c r="H1398" s="45" t="s">
        <v>5382</v>
      </c>
      <c r="I1398" s="38" t="s">
        <v>5383</v>
      </c>
    </row>
    <row r="1399" spans="1:9">
      <c r="A1399" s="38">
        <v>672</v>
      </c>
      <c r="B1399" s="46" t="s">
        <v>5384</v>
      </c>
      <c r="C1399" s="45" t="s">
        <v>5385</v>
      </c>
      <c r="D1399" s="38" t="s">
        <v>965</v>
      </c>
      <c r="E1399" s="38" t="s">
        <v>32</v>
      </c>
      <c r="F1399" s="38" t="s">
        <v>2751</v>
      </c>
      <c r="G1399" s="45" t="s">
        <v>3443</v>
      </c>
      <c r="H1399" s="45" t="s">
        <v>5386</v>
      </c>
      <c r="I1399" s="38" t="s">
        <v>5387</v>
      </c>
    </row>
    <row r="1400" spans="1:9">
      <c r="A1400" s="38">
        <v>673</v>
      </c>
      <c r="B1400" s="46" t="s">
        <v>5388</v>
      </c>
      <c r="C1400" s="45" t="s">
        <v>5389</v>
      </c>
      <c r="D1400" s="38" t="s">
        <v>965</v>
      </c>
      <c r="E1400" s="38" t="s">
        <v>32</v>
      </c>
      <c r="F1400" s="38" t="s">
        <v>2751</v>
      </c>
      <c r="G1400" s="45" t="s">
        <v>3443</v>
      </c>
      <c r="H1400" s="45" t="s">
        <v>5390</v>
      </c>
      <c r="I1400" s="38" t="s">
        <v>5391</v>
      </c>
    </row>
    <row r="1401" spans="1:9">
      <c r="A1401" s="38">
        <v>674</v>
      </c>
      <c r="B1401" s="46" t="s">
        <v>5392</v>
      </c>
      <c r="C1401" s="45" t="s">
        <v>5393</v>
      </c>
      <c r="D1401" s="38" t="s">
        <v>965</v>
      </c>
      <c r="E1401" s="38" t="s">
        <v>32</v>
      </c>
      <c r="F1401" s="38" t="s">
        <v>2751</v>
      </c>
      <c r="G1401" s="45" t="s">
        <v>3443</v>
      </c>
      <c r="H1401" s="45" t="s">
        <v>5394</v>
      </c>
      <c r="I1401" s="38" t="s">
        <v>5395</v>
      </c>
    </row>
    <row r="1402" spans="1:9">
      <c r="A1402" s="38">
        <v>675</v>
      </c>
      <c r="B1402" s="46" t="s">
        <v>5396</v>
      </c>
      <c r="C1402" s="45" t="s">
        <v>5397</v>
      </c>
      <c r="D1402" s="38" t="s">
        <v>965</v>
      </c>
      <c r="E1402" s="38" t="s">
        <v>32</v>
      </c>
      <c r="F1402" s="38" t="s">
        <v>2751</v>
      </c>
      <c r="G1402" s="45" t="s">
        <v>3443</v>
      </c>
      <c r="H1402" s="45" t="s">
        <v>5398</v>
      </c>
      <c r="I1402" s="38" t="s">
        <v>5399</v>
      </c>
    </row>
    <row r="1403" spans="1:9">
      <c r="A1403" s="38">
        <v>676</v>
      </c>
      <c r="B1403" s="46" t="s">
        <v>5400</v>
      </c>
      <c r="C1403" s="45" t="s">
        <v>5401</v>
      </c>
      <c r="D1403" s="38" t="s">
        <v>965</v>
      </c>
      <c r="E1403" s="38" t="s">
        <v>32</v>
      </c>
      <c r="F1403" s="38" t="s">
        <v>2751</v>
      </c>
      <c r="G1403" s="45" t="s">
        <v>3443</v>
      </c>
      <c r="H1403" s="45" t="s">
        <v>3483</v>
      </c>
      <c r="I1403" s="38" t="s">
        <v>5402</v>
      </c>
    </row>
    <row r="1404" spans="1:9">
      <c r="A1404" s="38">
        <v>677</v>
      </c>
      <c r="B1404" s="46" t="s">
        <v>5403</v>
      </c>
      <c r="C1404" s="45" t="s">
        <v>5404</v>
      </c>
      <c r="D1404" s="38" t="s">
        <v>965</v>
      </c>
      <c r="E1404" s="38" t="s">
        <v>32</v>
      </c>
      <c r="F1404" s="38" t="s">
        <v>2751</v>
      </c>
      <c r="G1404" s="45" t="s">
        <v>3443</v>
      </c>
      <c r="H1404" s="45" t="s">
        <v>5405</v>
      </c>
      <c r="I1404" s="38" t="s">
        <v>5406</v>
      </c>
    </row>
    <row r="1405" spans="1:9">
      <c r="A1405" s="38">
        <v>678</v>
      </c>
      <c r="B1405" s="46" t="s">
        <v>5407</v>
      </c>
      <c r="C1405" s="45" t="s">
        <v>5408</v>
      </c>
      <c r="D1405" s="38" t="s">
        <v>965</v>
      </c>
      <c r="E1405" s="38" t="s">
        <v>32</v>
      </c>
      <c r="F1405" s="38" t="s">
        <v>2751</v>
      </c>
      <c r="G1405" s="45" t="s">
        <v>3443</v>
      </c>
      <c r="H1405" s="45" t="s">
        <v>5409</v>
      </c>
      <c r="I1405" s="38" t="s">
        <v>5410</v>
      </c>
    </row>
    <row r="1406" spans="1:9">
      <c r="A1406" s="38">
        <v>679</v>
      </c>
      <c r="B1406" s="46" t="s">
        <v>5411</v>
      </c>
      <c r="C1406" s="45" t="s">
        <v>5412</v>
      </c>
      <c r="D1406" s="38" t="s">
        <v>965</v>
      </c>
      <c r="E1406" s="38" t="s">
        <v>32</v>
      </c>
      <c r="F1406" s="38" t="s">
        <v>2751</v>
      </c>
      <c r="G1406" s="45" t="s">
        <v>3443</v>
      </c>
      <c r="H1406" s="45" t="s">
        <v>5413</v>
      </c>
      <c r="I1406" s="38" t="s">
        <v>5414</v>
      </c>
    </row>
    <row r="1407" spans="1:9">
      <c r="A1407" s="38">
        <v>680</v>
      </c>
      <c r="B1407" s="46" t="s">
        <v>5415</v>
      </c>
      <c r="C1407" s="45" t="s">
        <v>5416</v>
      </c>
      <c r="D1407" s="38" t="s">
        <v>965</v>
      </c>
      <c r="E1407" s="38" t="s">
        <v>32</v>
      </c>
      <c r="F1407" s="38" t="s">
        <v>2751</v>
      </c>
      <c r="G1407" s="45" t="s">
        <v>3443</v>
      </c>
      <c r="H1407" s="45" t="s">
        <v>5417</v>
      </c>
      <c r="I1407" s="38" t="s">
        <v>5418</v>
      </c>
    </row>
    <row r="1408" spans="1:9">
      <c r="A1408" s="38">
        <v>681</v>
      </c>
      <c r="B1408" s="46" t="s">
        <v>5419</v>
      </c>
      <c r="C1408" s="45" t="s">
        <v>5420</v>
      </c>
      <c r="D1408" s="38" t="s">
        <v>965</v>
      </c>
      <c r="E1408" s="38" t="s">
        <v>32</v>
      </c>
      <c r="F1408" s="38" t="s">
        <v>2751</v>
      </c>
      <c r="G1408" s="45" t="s">
        <v>3443</v>
      </c>
      <c r="H1408" s="45" t="s">
        <v>5421</v>
      </c>
      <c r="I1408" s="38" t="s">
        <v>5422</v>
      </c>
    </row>
    <row r="1409" spans="1:9">
      <c r="A1409" s="38">
        <v>682</v>
      </c>
      <c r="B1409" s="46" t="s">
        <v>5423</v>
      </c>
      <c r="C1409" s="45" t="s">
        <v>5424</v>
      </c>
      <c r="D1409" s="38" t="s">
        <v>965</v>
      </c>
      <c r="E1409" s="38" t="s">
        <v>32</v>
      </c>
      <c r="F1409" s="38" t="s">
        <v>2751</v>
      </c>
      <c r="G1409" s="45" t="s">
        <v>3443</v>
      </c>
      <c r="H1409" s="45" t="s">
        <v>5425</v>
      </c>
      <c r="I1409" s="38" t="s">
        <v>5426</v>
      </c>
    </row>
    <row r="1410" spans="1:9">
      <c r="A1410" s="38">
        <v>683</v>
      </c>
      <c r="B1410" s="46" t="s">
        <v>5427</v>
      </c>
      <c r="C1410" s="45" t="s">
        <v>5428</v>
      </c>
      <c r="D1410" s="38" t="s">
        <v>965</v>
      </c>
      <c r="E1410" s="38" t="s">
        <v>32</v>
      </c>
      <c r="F1410" s="38" t="s">
        <v>2751</v>
      </c>
      <c r="G1410" s="45" t="s">
        <v>3443</v>
      </c>
      <c r="H1410" s="45" t="s">
        <v>5429</v>
      </c>
      <c r="I1410" s="38" t="s">
        <v>5430</v>
      </c>
    </row>
    <row r="1411" spans="1:9">
      <c r="A1411" s="38">
        <v>684</v>
      </c>
      <c r="B1411" s="46" t="s">
        <v>5431</v>
      </c>
      <c r="C1411" s="45" t="s">
        <v>5432</v>
      </c>
      <c r="D1411" s="38" t="s">
        <v>965</v>
      </c>
      <c r="E1411" s="38" t="s">
        <v>32</v>
      </c>
      <c r="F1411" s="38" t="s">
        <v>2751</v>
      </c>
      <c r="G1411" s="45" t="s">
        <v>3443</v>
      </c>
      <c r="H1411" s="45" t="s">
        <v>5433</v>
      </c>
      <c r="I1411" s="38" t="s">
        <v>5434</v>
      </c>
    </row>
    <row r="1412" spans="1:9">
      <c r="A1412" s="38">
        <v>685</v>
      </c>
      <c r="B1412" s="46" t="s">
        <v>5435</v>
      </c>
      <c r="C1412" s="45" t="s">
        <v>5436</v>
      </c>
      <c r="D1412" s="38" t="s">
        <v>965</v>
      </c>
      <c r="E1412" s="38" t="s">
        <v>32</v>
      </c>
      <c r="F1412" s="38" t="s">
        <v>2751</v>
      </c>
      <c r="G1412" s="45" t="s">
        <v>3443</v>
      </c>
      <c r="H1412" s="45" t="s">
        <v>3479</v>
      </c>
      <c r="I1412" s="38" t="s">
        <v>3480</v>
      </c>
    </row>
    <row r="1413" spans="1:9">
      <c r="A1413" s="38">
        <v>686</v>
      </c>
      <c r="B1413" s="46" t="s">
        <v>5437</v>
      </c>
      <c r="C1413" s="45" t="s">
        <v>5438</v>
      </c>
      <c r="D1413" s="38" t="s">
        <v>965</v>
      </c>
      <c r="E1413" s="38" t="s">
        <v>32</v>
      </c>
      <c r="F1413" s="38" t="s">
        <v>2751</v>
      </c>
      <c r="G1413" s="45" t="s">
        <v>3443</v>
      </c>
      <c r="H1413" s="45" t="s">
        <v>5439</v>
      </c>
      <c r="I1413" s="38" t="s">
        <v>5440</v>
      </c>
    </row>
    <row r="1414" spans="1:9">
      <c r="A1414" s="38">
        <v>687</v>
      </c>
      <c r="B1414" s="46" t="s">
        <v>5441</v>
      </c>
      <c r="C1414" s="45" t="s">
        <v>5442</v>
      </c>
      <c r="D1414" s="38" t="s">
        <v>965</v>
      </c>
      <c r="E1414" s="38" t="s">
        <v>32</v>
      </c>
      <c r="F1414" s="38" t="s">
        <v>2751</v>
      </c>
      <c r="G1414" s="45" t="s">
        <v>3443</v>
      </c>
      <c r="H1414" s="45" t="s">
        <v>5443</v>
      </c>
      <c r="I1414" s="38" t="s">
        <v>4111</v>
      </c>
    </row>
    <row r="1415" spans="1:9">
      <c r="A1415" s="38">
        <v>688</v>
      </c>
      <c r="B1415" s="46" t="s">
        <v>5444</v>
      </c>
      <c r="C1415" s="45" t="s">
        <v>5445</v>
      </c>
      <c r="D1415" s="38" t="s">
        <v>965</v>
      </c>
      <c r="E1415" s="38" t="s">
        <v>32</v>
      </c>
      <c r="F1415" s="38" t="s">
        <v>2751</v>
      </c>
      <c r="G1415" s="45" t="s">
        <v>3443</v>
      </c>
      <c r="H1415" s="45" t="s">
        <v>5446</v>
      </c>
      <c r="I1415" s="38" t="s">
        <v>3496</v>
      </c>
    </row>
    <row r="1416" spans="1:9">
      <c r="A1416" s="38">
        <v>689</v>
      </c>
      <c r="B1416" s="45" t="s">
        <v>5447</v>
      </c>
      <c r="C1416" s="45" t="s">
        <v>5448</v>
      </c>
      <c r="D1416" s="38" t="s">
        <v>965</v>
      </c>
      <c r="E1416" s="38" t="s">
        <v>32</v>
      </c>
      <c r="F1416" s="38" t="s">
        <v>2751</v>
      </c>
      <c r="G1416" s="45" t="s">
        <v>3443</v>
      </c>
      <c r="H1416" s="45" t="s">
        <v>5449</v>
      </c>
      <c r="I1416" s="38" t="s">
        <v>4103</v>
      </c>
    </row>
    <row r="1417" spans="1:9">
      <c r="A1417" s="38">
        <v>690</v>
      </c>
      <c r="B1417" s="46" t="s">
        <v>5450</v>
      </c>
      <c r="C1417" s="45" t="s">
        <v>5451</v>
      </c>
      <c r="D1417" s="38" t="s">
        <v>965</v>
      </c>
      <c r="E1417" s="38" t="s">
        <v>32</v>
      </c>
      <c r="F1417" s="38" t="s">
        <v>2751</v>
      </c>
      <c r="G1417" s="45" t="s">
        <v>3499</v>
      </c>
      <c r="H1417" s="45" t="s">
        <v>5452</v>
      </c>
      <c r="I1417" s="38" t="s">
        <v>5453</v>
      </c>
    </row>
    <row r="1418" spans="1:9">
      <c r="A1418" s="38">
        <v>691</v>
      </c>
      <c r="B1418" s="46" t="s">
        <v>5454</v>
      </c>
      <c r="C1418" s="45" t="s">
        <v>5455</v>
      </c>
      <c r="D1418" s="38" t="s">
        <v>965</v>
      </c>
      <c r="E1418" s="38" t="s">
        <v>32</v>
      </c>
      <c r="F1418" s="38" t="s">
        <v>2751</v>
      </c>
      <c r="G1418" s="45" t="s">
        <v>3499</v>
      </c>
      <c r="H1418" s="45" t="s">
        <v>5456</v>
      </c>
      <c r="I1418" s="38" t="s">
        <v>5457</v>
      </c>
    </row>
    <row r="1419" spans="1:9">
      <c r="A1419" s="38">
        <v>692</v>
      </c>
      <c r="B1419" s="46" t="s">
        <v>5458</v>
      </c>
      <c r="C1419" s="45" t="s">
        <v>5459</v>
      </c>
      <c r="D1419" s="38" t="s">
        <v>965</v>
      </c>
      <c r="E1419" s="38" t="s">
        <v>32</v>
      </c>
      <c r="F1419" s="38" t="s">
        <v>2751</v>
      </c>
      <c r="G1419" s="45" t="s">
        <v>3499</v>
      </c>
      <c r="H1419" s="45" t="s">
        <v>5460</v>
      </c>
      <c r="I1419" s="38" t="s">
        <v>5461</v>
      </c>
    </row>
    <row r="1420" spans="1:9">
      <c r="A1420" s="38">
        <v>693</v>
      </c>
      <c r="B1420" s="46" t="s">
        <v>5462</v>
      </c>
      <c r="C1420" s="45" t="s">
        <v>5463</v>
      </c>
      <c r="D1420" s="38" t="s">
        <v>965</v>
      </c>
      <c r="E1420" s="38" t="s">
        <v>32</v>
      </c>
      <c r="F1420" s="38" t="s">
        <v>2751</v>
      </c>
      <c r="G1420" s="45" t="s">
        <v>3499</v>
      </c>
      <c r="H1420" s="45" t="s">
        <v>5464</v>
      </c>
      <c r="I1420" s="38" t="s">
        <v>5465</v>
      </c>
    </row>
    <row r="1421" spans="1:9">
      <c r="A1421" s="38">
        <v>694</v>
      </c>
      <c r="B1421" s="46" t="s">
        <v>5466</v>
      </c>
      <c r="C1421" s="45" t="s">
        <v>5467</v>
      </c>
      <c r="D1421" s="38" t="s">
        <v>965</v>
      </c>
      <c r="E1421" s="38" t="s">
        <v>32</v>
      </c>
      <c r="F1421" s="38" t="s">
        <v>2751</v>
      </c>
      <c r="G1421" s="45" t="s">
        <v>3499</v>
      </c>
      <c r="H1421" s="45" t="s">
        <v>5468</v>
      </c>
      <c r="I1421" s="38" t="s">
        <v>5465</v>
      </c>
    </row>
    <row r="1422" spans="1:9">
      <c r="A1422" s="38">
        <v>695</v>
      </c>
      <c r="B1422" s="46" t="s">
        <v>5469</v>
      </c>
      <c r="C1422" s="45" t="s">
        <v>5470</v>
      </c>
      <c r="D1422" s="38" t="s">
        <v>965</v>
      </c>
      <c r="E1422" s="38" t="s">
        <v>32</v>
      </c>
      <c r="F1422" s="38" t="s">
        <v>2751</v>
      </c>
      <c r="G1422" s="45" t="s">
        <v>2796</v>
      </c>
      <c r="H1422" s="45" t="s">
        <v>3508</v>
      </c>
      <c r="I1422" s="38" t="s">
        <v>5471</v>
      </c>
    </row>
    <row r="1423" spans="1:9">
      <c r="A1423" s="38">
        <v>696</v>
      </c>
      <c r="B1423" s="46" t="s">
        <v>5472</v>
      </c>
      <c r="C1423" s="45" t="s">
        <v>5473</v>
      </c>
      <c r="D1423" s="38" t="s">
        <v>965</v>
      </c>
      <c r="E1423" s="38" t="s">
        <v>32</v>
      </c>
      <c r="F1423" s="38" t="s">
        <v>2751</v>
      </c>
      <c r="G1423" s="45" t="s">
        <v>2796</v>
      </c>
      <c r="H1423" s="45" t="s">
        <v>5474</v>
      </c>
      <c r="I1423" s="38" t="s">
        <v>5475</v>
      </c>
    </row>
    <row r="1424" spans="1:9">
      <c r="A1424" s="38">
        <v>697</v>
      </c>
      <c r="B1424" s="46" t="s">
        <v>5476</v>
      </c>
      <c r="C1424" s="45" t="s">
        <v>5477</v>
      </c>
      <c r="D1424" s="38" t="s">
        <v>965</v>
      </c>
      <c r="E1424" s="38" t="s">
        <v>32</v>
      </c>
      <c r="F1424" s="38" t="s">
        <v>2751</v>
      </c>
      <c r="G1424" s="45" t="s">
        <v>2796</v>
      </c>
      <c r="H1424" s="45" t="s">
        <v>5478</v>
      </c>
      <c r="I1424" s="38" t="s">
        <v>5479</v>
      </c>
    </row>
    <row r="1425" spans="1:9">
      <c r="A1425" s="38">
        <v>698</v>
      </c>
      <c r="B1425" s="46" t="s">
        <v>5480</v>
      </c>
      <c r="C1425" s="45" t="s">
        <v>5481</v>
      </c>
      <c r="D1425" s="38" t="s">
        <v>965</v>
      </c>
      <c r="E1425" s="38" t="s">
        <v>32</v>
      </c>
      <c r="F1425" s="38" t="s">
        <v>2751</v>
      </c>
      <c r="G1425" s="45" t="s">
        <v>2796</v>
      </c>
      <c r="H1425" s="45" t="s">
        <v>5482</v>
      </c>
      <c r="I1425" s="38" t="s">
        <v>5483</v>
      </c>
    </row>
    <row r="1426" spans="1:9">
      <c r="A1426" s="38">
        <v>699</v>
      </c>
      <c r="B1426" s="46" t="s">
        <v>5484</v>
      </c>
      <c r="C1426" s="45" t="s">
        <v>5485</v>
      </c>
      <c r="D1426" s="38" t="s">
        <v>965</v>
      </c>
      <c r="E1426" s="38" t="s">
        <v>32</v>
      </c>
      <c r="F1426" s="38" t="s">
        <v>2751</v>
      </c>
      <c r="G1426" s="45" t="s">
        <v>2796</v>
      </c>
      <c r="H1426" s="45" t="s">
        <v>5486</v>
      </c>
      <c r="I1426" s="38" t="s">
        <v>5487</v>
      </c>
    </row>
    <row r="1427" spans="1:9">
      <c r="A1427" s="38">
        <v>700</v>
      </c>
      <c r="B1427" s="46" t="s">
        <v>5488</v>
      </c>
      <c r="C1427" s="45" t="s">
        <v>5489</v>
      </c>
      <c r="D1427" s="38" t="s">
        <v>965</v>
      </c>
      <c r="E1427" s="38" t="s">
        <v>32</v>
      </c>
      <c r="F1427" s="38" t="s">
        <v>2751</v>
      </c>
      <c r="G1427" s="45" t="s">
        <v>2796</v>
      </c>
      <c r="H1427" s="45" t="s">
        <v>5490</v>
      </c>
      <c r="I1427" s="38" t="s">
        <v>3529</v>
      </c>
    </row>
    <row r="1428" spans="1:9">
      <c r="A1428" s="38">
        <v>701</v>
      </c>
      <c r="B1428" s="46" t="s">
        <v>5491</v>
      </c>
      <c r="C1428" s="45" t="s">
        <v>5492</v>
      </c>
      <c r="D1428" s="38" t="s">
        <v>965</v>
      </c>
      <c r="E1428" s="38" t="s">
        <v>32</v>
      </c>
      <c r="F1428" s="38" t="s">
        <v>2751</v>
      </c>
      <c r="G1428" s="45" t="s">
        <v>2796</v>
      </c>
      <c r="H1428" s="45" t="s">
        <v>5493</v>
      </c>
      <c r="I1428" s="38" t="s">
        <v>2960</v>
      </c>
    </row>
    <row r="1429" spans="1:9">
      <c r="A1429" s="38">
        <v>702</v>
      </c>
      <c r="B1429" s="46" t="s">
        <v>5494</v>
      </c>
      <c r="C1429" s="45" t="s">
        <v>5495</v>
      </c>
      <c r="D1429" s="38" t="s">
        <v>965</v>
      </c>
      <c r="E1429" s="38" t="s">
        <v>32</v>
      </c>
      <c r="F1429" s="38" t="s">
        <v>2751</v>
      </c>
      <c r="G1429" s="45" t="s">
        <v>2796</v>
      </c>
      <c r="H1429" s="45" t="s">
        <v>5496</v>
      </c>
      <c r="I1429" s="38" t="s">
        <v>5497</v>
      </c>
    </row>
    <row r="1430" spans="1:9">
      <c r="A1430" s="38">
        <v>703</v>
      </c>
      <c r="B1430" s="46" t="s">
        <v>5498</v>
      </c>
      <c r="C1430" s="45" t="s">
        <v>5499</v>
      </c>
      <c r="D1430" s="38" t="s">
        <v>965</v>
      </c>
      <c r="E1430" s="38" t="s">
        <v>32</v>
      </c>
      <c r="F1430" s="38" t="s">
        <v>2751</v>
      </c>
      <c r="G1430" s="45" t="s">
        <v>2796</v>
      </c>
      <c r="H1430" s="45" t="s">
        <v>5500</v>
      </c>
      <c r="I1430" s="38" t="s">
        <v>5501</v>
      </c>
    </row>
    <row r="1431" spans="1:9">
      <c r="A1431" s="38">
        <v>704</v>
      </c>
      <c r="B1431" s="46" t="s">
        <v>5502</v>
      </c>
      <c r="C1431" s="45" t="s">
        <v>5503</v>
      </c>
      <c r="D1431" s="38" t="s">
        <v>965</v>
      </c>
      <c r="E1431" s="38" t="s">
        <v>32</v>
      </c>
      <c r="F1431" s="38" t="s">
        <v>2751</v>
      </c>
      <c r="G1431" s="45" t="s">
        <v>2796</v>
      </c>
      <c r="H1431" s="45" t="s">
        <v>5504</v>
      </c>
      <c r="I1431" s="38" t="s">
        <v>5505</v>
      </c>
    </row>
    <row r="1432" spans="1:9">
      <c r="A1432" s="38">
        <v>705</v>
      </c>
      <c r="B1432" s="46" t="s">
        <v>5506</v>
      </c>
      <c r="C1432" s="45" t="s">
        <v>5507</v>
      </c>
      <c r="D1432" s="38" t="s">
        <v>965</v>
      </c>
      <c r="E1432" s="38" t="s">
        <v>32</v>
      </c>
      <c r="F1432" s="38" t="s">
        <v>2751</v>
      </c>
      <c r="G1432" s="45" t="s">
        <v>2796</v>
      </c>
      <c r="H1432" s="45" t="s">
        <v>5508</v>
      </c>
      <c r="I1432" s="38" t="s">
        <v>5509</v>
      </c>
    </row>
    <row r="1433" spans="1:9">
      <c r="A1433" s="38">
        <v>706</v>
      </c>
      <c r="B1433" s="46" t="s">
        <v>5510</v>
      </c>
      <c r="C1433" s="45" t="s">
        <v>5511</v>
      </c>
      <c r="D1433" s="38" t="s">
        <v>965</v>
      </c>
      <c r="E1433" s="38" t="s">
        <v>32</v>
      </c>
      <c r="F1433" s="38" t="s">
        <v>2751</v>
      </c>
      <c r="G1433" s="45" t="s">
        <v>2796</v>
      </c>
      <c r="H1433" s="45" t="s">
        <v>5512</v>
      </c>
      <c r="I1433" s="38" t="s">
        <v>4111</v>
      </c>
    </row>
    <row r="1434" spans="1:9">
      <c r="A1434" s="38">
        <v>707</v>
      </c>
      <c r="B1434" s="46" t="s">
        <v>5513</v>
      </c>
      <c r="C1434" s="45" t="s">
        <v>5514</v>
      </c>
      <c r="D1434" s="38" t="s">
        <v>965</v>
      </c>
      <c r="E1434" s="38" t="s">
        <v>32</v>
      </c>
      <c r="F1434" s="38" t="s">
        <v>2751</v>
      </c>
      <c r="G1434" s="45" t="s">
        <v>2796</v>
      </c>
      <c r="H1434" s="45" t="s">
        <v>5515</v>
      </c>
      <c r="I1434" s="38" t="s">
        <v>4111</v>
      </c>
    </row>
    <row r="1435" spans="1:9">
      <c r="A1435" s="38">
        <v>708</v>
      </c>
      <c r="B1435" s="49" t="s">
        <v>5516</v>
      </c>
      <c r="C1435" s="40" t="s">
        <v>5517</v>
      </c>
      <c r="D1435" s="41" t="s">
        <v>965</v>
      </c>
      <c r="E1435" s="42" t="s">
        <v>32</v>
      </c>
      <c r="F1435" s="42" t="s">
        <v>2751</v>
      </c>
      <c r="G1435" s="43" t="s">
        <v>2796</v>
      </c>
      <c r="H1435" s="40" t="s">
        <v>5518</v>
      </c>
      <c r="I1435" s="44" t="s">
        <v>5519</v>
      </c>
    </row>
    <row r="1436" spans="1:9">
      <c r="A1436" s="38">
        <v>709</v>
      </c>
      <c r="B1436" s="46" t="s">
        <v>5520</v>
      </c>
      <c r="C1436" s="45" t="s">
        <v>5521</v>
      </c>
      <c r="D1436" s="38" t="s">
        <v>965</v>
      </c>
      <c r="E1436" s="38" t="s">
        <v>32</v>
      </c>
      <c r="F1436" s="38" t="s">
        <v>2751</v>
      </c>
      <c r="G1436" s="45" t="s">
        <v>3546</v>
      </c>
      <c r="H1436" s="45" t="s">
        <v>5522</v>
      </c>
      <c r="I1436" s="38" t="s">
        <v>5523</v>
      </c>
    </row>
    <row r="1437" spans="1:9">
      <c r="A1437" s="38">
        <v>710</v>
      </c>
      <c r="B1437" s="46" t="s">
        <v>5524</v>
      </c>
      <c r="C1437" s="45" t="s">
        <v>5525</v>
      </c>
      <c r="D1437" s="38" t="s">
        <v>965</v>
      </c>
      <c r="E1437" s="38" t="s">
        <v>32</v>
      </c>
      <c r="F1437" s="38" t="s">
        <v>2751</v>
      </c>
      <c r="G1437" s="45" t="s">
        <v>3546</v>
      </c>
      <c r="H1437" s="45" t="s">
        <v>5526</v>
      </c>
      <c r="I1437" s="38" t="s">
        <v>5527</v>
      </c>
    </row>
    <row r="1438" spans="1:9">
      <c r="A1438" s="38">
        <v>711</v>
      </c>
      <c r="B1438" s="46" t="s">
        <v>5528</v>
      </c>
      <c r="C1438" s="45" t="s">
        <v>5529</v>
      </c>
      <c r="D1438" s="38" t="s">
        <v>965</v>
      </c>
      <c r="E1438" s="38" t="s">
        <v>32</v>
      </c>
      <c r="F1438" s="38" t="s">
        <v>2751</v>
      </c>
      <c r="G1438" s="45" t="s">
        <v>3546</v>
      </c>
      <c r="H1438" s="45" t="s">
        <v>5530</v>
      </c>
      <c r="I1438" s="38" t="s">
        <v>5531</v>
      </c>
    </row>
    <row r="1439" spans="1:9">
      <c r="A1439" s="38">
        <v>712</v>
      </c>
      <c r="B1439" s="46" t="s">
        <v>5532</v>
      </c>
      <c r="C1439" s="45" t="s">
        <v>5533</v>
      </c>
      <c r="D1439" s="38" t="s">
        <v>965</v>
      </c>
      <c r="E1439" s="38" t="s">
        <v>32</v>
      </c>
      <c r="F1439" s="38" t="s">
        <v>2751</v>
      </c>
      <c r="G1439" s="45" t="s">
        <v>3546</v>
      </c>
      <c r="H1439" s="45" t="s">
        <v>5534</v>
      </c>
      <c r="I1439" s="38" t="s">
        <v>5535</v>
      </c>
    </row>
    <row r="1440" spans="1:9">
      <c r="A1440" s="38">
        <v>713</v>
      </c>
      <c r="B1440" s="46" t="s">
        <v>5536</v>
      </c>
      <c r="C1440" s="45" t="s">
        <v>5537</v>
      </c>
      <c r="D1440" s="38" t="s">
        <v>965</v>
      </c>
      <c r="E1440" s="38" t="s">
        <v>32</v>
      </c>
      <c r="F1440" s="38" t="s">
        <v>2751</v>
      </c>
      <c r="G1440" s="45" t="s">
        <v>3546</v>
      </c>
      <c r="H1440" s="45" t="s">
        <v>5538</v>
      </c>
      <c r="I1440" s="38" t="s">
        <v>5539</v>
      </c>
    </row>
    <row r="1441" spans="1:9">
      <c r="A1441" s="38">
        <v>714</v>
      </c>
      <c r="B1441" s="46" t="s">
        <v>5540</v>
      </c>
      <c r="C1441" s="45" t="s">
        <v>5541</v>
      </c>
      <c r="D1441" s="38" t="s">
        <v>965</v>
      </c>
      <c r="E1441" s="38" t="s">
        <v>32</v>
      </c>
      <c r="F1441" s="38" t="s">
        <v>2751</v>
      </c>
      <c r="G1441" s="45" t="s">
        <v>3546</v>
      </c>
      <c r="H1441" s="45" t="s">
        <v>5542</v>
      </c>
      <c r="I1441" s="38" t="s">
        <v>5543</v>
      </c>
    </row>
    <row r="1442" spans="1:9">
      <c r="A1442" s="38">
        <v>715</v>
      </c>
      <c r="B1442" s="46" t="s">
        <v>5544</v>
      </c>
      <c r="C1442" s="45" t="s">
        <v>5545</v>
      </c>
      <c r="D1442" s="38" t="s">
        <v>965</v>
      </c>
      <c r="E1442" s="38" t="s">
        <v>32</v>
      </c>
      <c r="F1442" s="38" t="s">
        <v>2751</v>
      </c>
      <c r="G1442" s="45" t="s">
        <v>3546</v>
      </c>
      <c r="H1442" s="45" t="s">
        <v>5546</v>
      </c>
      <c r="I1442" s="38" t="s">
        <v>5535</v>
      </c>
    </row>
    <row r="1443" spans="1:9">
      <c r="A1443" s="38">
        <v>716</v>
      </c>
      <c r="B1443" s="46" t="s">
        <v>5547</v>
      </c>
      <c r="C1443" s="45" t="s">
        <v>5548</v>
      </c>
      <c r="D1443" s="38" t="s">
        <v>965</v>
      </c>
      <c r="E1443" s="38" t="s">
        <v>32</v>
      </c>
      <c r="F1443" s="38" t="s">
        <v>2751</v>
      </c>
      <c r="G1443" s="45" t="s">
        <v>3546</v>
      </c>
      <c r="H1443" s="45" t="s">
        <v>5549</v>
      </c>
      <c r="I1443" s="38" t="s">
        <v>5550</v>
      </c>
    </row>
    <row r="1444" spans="1:9">
      <c r="A1444" s="38">
        <v>717</v>
      </c>
      <c r="B1444" s="46" t="s">
        <v>5551</v>
      </c>
      <c r="C1444" s="45" t="s">
        <v>5552</v>
      </c>
      <c r="D1444" s="38" t="s">
        <v>965</v>
      </c>
      <c r="E1444" s="38" t="s">
        <v>32</v>
      </c>
      <c r="F1444" s="38" t="s">
        <v>2751</v>
      </c>
      <c r="G1444" s="45" t="s">
        <v>2801</v>
      </c>
      <c r="H1444" s="45" t="s">
        <v>5553</v>
      </c>
      <c r="I1444" s="38" t="s">
        <v>5554</v>
      </c>
    </row>
    <row r="1445" spans="1:9">
      <c r="A1445" s="38">
        <v>718</v>
      </c>
      <c r="B1445" s="39" t="s">
        <v>5555</v>
      </c>
      <c r="C1445" s="43" t="s">
        <v>5556</v>
      </c>
      <c r="D1445" s="48" t="s">
        <v>965</v>
      </c>
      <c r="E1445" s="44" t="s">
        <v>32</v>
      </c>
      <c r="F1445" s="44" t="s">
        <v>2751</v>
      </c>
      <c r="G1445" s="43" t="s">
        <v>2801</v>
      </c>
      <c r="H1445" s="40" t="s">
        <v>5557</v>
      </c>
      <c r="I1445" s="44" t="s">
        <v>5558</v>
      </c>
    </row>
    <row r="1446" spans="1:9">
      <c r="A1446" s="38">
        <v>719</v>
      </c>
      <c r="B1446" s="39" t="s">
        <v>5559</v>
      </c>
      <c r="C1446" s="43" t="s">
        <v>5560</v>
      </c>
      <c r="D1446" s="48" t="s">
        <v>965</v>
      </c>
      <c r="E1446" s="44" t="s">
        <v>32</v>
      </c>
      <c r="F1446" s="44" t="s">
        <v>2751</v>
      </c>
      <c r="G1446" s="43" t="s">
        <v>2801</v>
      </c>
      <c r="H1446" s="40" t="s">
        <v>5561</v>
      </c>
      <c r="I1446" s="44" t="s">
        <v>5562</v>
      </c>
    </row>
    <row r="1447" spans="1:9">
      <c r="A1447" s="38">
        <v>720</v>
      </c>
      <c r="B1447" s="46" t="s">
        <v>5563</v>
      </c>
      <c r="C1447" s="45" t="s">
        <v>5564</v>
      </c>
      <c r="D1447" s="38" t="s">
        <v>965</v>
      </c>
      <c r="E1447" s="38" t="s">
        <v>32</v>
      </c>
      <c r="F1447" s="38" t="s">
        <v>2751</v>
      </c>
      <c r="G1447" s="45" t="s">
        <v>2801</v>
      </c>
      <c r="H1447" s="45" t="s">
        <v>5565</v>
      </c>
      <c r="I1447" s="38" t="s">
        <v>5566</v>
      </c>
    </row>
    <row r="1448" spans="1:9">
      <c r="A1448" s="38">
        <v>721</v>
      </c>
      <c r="B1448" s="46" t="s">
        <v>5567</v>
      </c>
      <c r="C1448" s="45" t="s">
        <v>5568</v>
      </c>
      <c r="D1448" s="38" t="s">
        <v>965</v>
      </c>
      <c r="E1448" s="38" t="s">
        <v>32</v>
      </c>
      <c r="F1448" s="38" t="s">
        <v>2751</v>
      </c>
      <c r="G1448" s="45" t="s">
        <v>2801</v>
      </c>
      <c r="H1448" s="45" t="s">
        <v>5569</v>
      </c>
      <c r="I1448" s="38" t="s">
        <v>5570</v>
      </c>
    </row>
    <row r="1449" spans="1:9">
      <c r="A1449" s="38">
        <v>722</v>
      </c>
      <c r="B1449" s="46" t="s">
        <v>5571</v>
      </c>
      <c r="C1449" s="45" t="s">
        <v>5572</v>
      </c>
      <c r="D1449" s="38" t="s">
        <v>965</v>
      </c>
      <c r="E1449" s="38" t="s">
        <v>32</v>
      </c>
      <c r="F1449" s="38" t="s">
        <v>2751</v>
      </c>
      <c r="G1449" s="45" t="s">
        <v>2801</v>
      </c>
      <c r="H1449" s="45" t="s">
        <v>5573</v>
      </c>
      <c r="I1449" s="38" t="s">
        <v>5574</v>
      </c>
    </row>
    <row r="1450" spans="1:9">
      <c r="A1450" s="38">
        <v>723</v>
      </c>
      <c r="B1450" s="46" t="s">
        <v>5575</v>
      </c>
      <c r="C1450" s="45" t="s">
        <v>5576</v>
      </c>
      <c r="D1450" s="38" t="s">
        <v>965</v>
      </c>
      <c r="E1450" s="38" t="s">
        <v>32</v>
      </c>
      <c r="F1450" s="38" t="s">
        <v>2751</v>
      </c>
      <c r="G1450" s="45" t="s">
        <v>2801</v>
      </c>
      <c r="H1450" s="45" t="s">
        <v>5577</v>
      </c>
      <c r="I1450" s="38" t="s">
        <v>5578</v>
      </c>
    </row>
    <row r="1451" spans="1:9">
      <c r="A1451" s="38">
        <v>724</v>
      </c>
      <c r="B1451" s="46" t="s">
        <v>5579</v>
      </c>
      <c r="C1451" s="45" t="s">
        <v>5580</v>
      </c>
      <c r="D1451" s="38" t="s">
        <v>965</v>
      </c>
      <c r="E1451" s="38" t="s">
        <v>32</v>
      </c>
      <c r="F1451" s="38" t="s">
        <v>2751</v>
      </c>
      <c r="G1451" s="45" t="s">
        <v>2801</v>
      </c>
      <c r="H1451" s="45" t="s">
        <v>5581</v>
      </c>
      <c r="I1451" s="38" t="s">
        <v>5582</v>
      </c>
    </row>
    <row r="1452" spans="1:9">
      <c r="A1452" s="38">
        <v>725</v>
      </c>
      <c r="B1452" s="46" t="s">
        <v>5583</v>
      </c>
      <c r="C1452" s="45" t="s">
        <v>5584</v>
      </c>
      <c r="D1452" s="38" t="s">
        <v>965</v>
      </c>
      <c r="E1452" s="38" t="s">
        <v>32</v>
      </c>
      <c r="F1452" s="38" t="s">
        <v>2751</v>
      </c>
      <c r="G1452" s="45" t="s">
        <v>2801</v>
      </c>
      <c r="H1452" s="45" t="s">
        <v>5585</v>
      </c>
      <c r="I1452" s="38" t="s">
        <v>5586</v>
      </c>
    </row>
    <row r="1453" spans="1:9">
      <c r="A1453" s="38">
        <v>726</v>
      </c>
      <c r="B1453" s="46" t="s">
        <v>5587</v>
      </c>
      <c r="C1453" s="45" t="s">
        <v>5588</v>
      </c>
      <c r="D1453" s="38" t="s">
        <v>965</v>
      </c>
      <c r="E1453" s="38" t="s">
        <v>32</v>
      </c>
      <c r="F1453" s="38" t="s">
        <v>2751</v>
      </c>
      <c r="G1453" s="45" t="s">
        <v>2801</v>
      </c>
      <c r="H1453" s="45" t="s">
        <v>5589</v>
      </c>
      <c r="I1453" s="38" t="s">
        <v>5590</v>
      </c>
    </row>
    <row r="1454" spans="1:9">
      <c r="A1454" s="38">
        <v>727</v>
      </c>
      <c r="B1454" s="46" t="s">
        <v>5591</v>
      </c>
      <c r="C1454" s="45" t="s">
        <v>5592</v>
      </c>
      <c r="D1454" s="38" t="s">
        <v>965</v>
      </c>
      <c r="E1454" s="38" t="s">
        <v>32</v>
      </c>
      <c r="F1454" s="38" t="s">
        <v>2751</v>
      </c>
      <c r="G1454" s="45" t="s">
        <v>2801</v>
      </c>
      <c r="H1454" s="45" t="s">
        <v>5593</v>
      </c>
      <c r="I1454" s="38" t="s">
        <v>5594</v>
      </c>
    </row>
    <row r="1455" spans="1:9">
      <c r="A1455" s="38">
        <v>728</v>
      </c>
      <c r="B1455" s="46" t="s">
        <v>5595</v>
      </c>
      <c r="C1455" s="45" t="s">
        <v>5596</v>
      </c>
      <c r="D1455" s="38" t="s">
        <v>965</v>
      </c>
      <c r="E1455" s="38" t="s">
        <v>32</v>
      </c>
      <c r="F1455" s="38" t="s">
        <v>2751</v>
      </c>
      <c r="G1455" s="45" t="s">
        <v>2801</v>
      </c>
      <c r="H1455" s="45" t="s">
        <v>5597</v>
      </c>
      <c r="I1455" s="38" t="s">
        <v>5598</v>
      </c>
    </row>
    <row r="1456" spans="1:9">
      <c r="A1456" s="38">
        <v>729</v>
      </c>
      <c r="B1456" s="46" t="s">
        <v>5599</v>
      </c>
      <c r="C1456" s="45" t="s">
        <v>5600</v>
      </c>
      <c r="D1456" s="38" t="s">
        <v>965</v>
      </c>
      <c r="E1456" s="38" t="s">
        <v>32</v>
      </c>
      <c r="F1456" s="38" t="s">
        <v>2751</v>
      </c>
      <c r="G1456" s="45" t="s">
        <v>2801</v>
      </c>
      <c r="H1456" s="45" t="s">
        <v>3569</v>
      </c>
      <c r="I1456" s="38" t="s">
        <v>5601</v>
      </c>
    </row>
    <row r="1457" spans="1:9">
      <c r="A1457" s="38">
        <v>730</v>
      </c>
      <c r="B1457" s="46" t="s">
        <v>5602</v>
      </c>
      <c r="C1457" s="45" t="s">
        <v>5603</v>
      </c>
      <c r="D1457" s="38" t="s">
        <v>965</v>
      </c>
      <c r="E1457" s="38" t="s">
        <v>32</v>
      </c>
      <c r="F1457" s="38" t="s">
        <v>2751</v>
      </c>
      <c r="G1457" s="45" t="s">
        <v>2801</v>
      </c>
      <c r="H1457" s="45" t="s">
        <v>5604</v>
      </c>
      <c r="I1457" s="38" t="s">
        <v>5605</v>
      </c>
    </row>
    <row r="1458" spans="1:9">
      <c r="A1458" s="38">
        <v>731</v>
      </c>
      <c r="B1458" s="46" t="s">
        <v>5606</v>
      </c>
      <c r="C1458" s="45" t="s">
        <v>5607</v>
      </c>
      <c r="D1458" s="38" t="s">
        <v>965</v>
      </c>
      <c r="E1458" s="38" t="s">
        <v>32</v>
      </c>
      <c r="F1458" s="38" t="s">
        <v>2751</v>
      </c>
      <c r="G1458" s="45" t="s">
        <v>2801</v>
      </c>
      <c r="H1458" s="45" t="s">
        <v>5608</v>
      </c>
      <c r="I1458" s="38" t="s">
        <v>4247</v>
      </c>
    </row>
    <row r="1459" spans="1:9">
      <c r="A1459" s="38">
        <v>732</v>
      </c>
      <c r="B1459" s="46" t="s">
        <v>5609</v>
      </c>
      <c r="C1459" s="45" t="s">
        <v>5610</v>
      </c>
      <c r="D1459" s="38" t="s">
        <v>965</v>
      </c>
      <c r="E1459" s="38" t="s">
        <v>32</v>
      </c>
      <c r="F1459" s="38" t="s">
        <v>2751</v>
      </c>
      <c r="G1459" s="45" t="s">
        <v>2801</v>
      </c>
      <c r="H1459" s="45" t="s">
        <v>5611</v>
      </c>
      <c r="I1459" s="38" t="s">
        <v>5612</v>
      </c>
    </row>
    <row r="1460" spans="1:9">
      <c r="A1460" s="38">
        <v>733</v>
      </c>
      <c r="B1460" s="46" t="s">
        <v>5613</v>
      </c>
      <c r="C1460" s="45" t="s">
        <v>5614</v>
      </c>
      <c r="D1460" s="38" t="s">
        <v>965</v>
      </c>
      <c r="E1460" s="38" t="s">
        <v>32</v>
      </c>
      <c r="F1460" s="38" t="s">
        <v>2751</v>
      </c>
      <c r="G1460" s="45" t="s">
        <v>2801</v>
      </c>
      <c r="H1460" s="45" t="s">
        <v>5615</v>
      </c>
      <c r="I1460" s="38" t="s">
        <v>5616</v>
      </c>
    </row>
    <row r="1461" spans="1:9">
      <c r="A1461" s="38">
        <v>734</v>
      </c>
      <c r="B1461" s="46" t="s">
        <v>5617</v>
      </c>
      <c r="C1461" s="45" t="s">
        <v>5618</v>
      </c>
      <c r="D1461" s="38" t="s">
        <v>965</v>
      </c>
      <c r="E1461" s="38" t="s">
        <v>32</v>
      </c>
      <c r="F1461" s="38" t="s">
        <v>2751</v>
      </c>
      <c r="G1461" s="45" t="s">
        <v>2801</v>
      </c>
      <c r="H1461" s="45" t="s">
        <v>5619</v>
      </c>
      <c r="I1461" s="38" t="s">
        <v>5620</v>
      </c>
    </row>
    <row r="1462" spans="1:9">
      <c r="A1462" s="38">
        <v>735</v>
      </c>
      <c r="B1462" s="46" t="s">
        <v>5621</v>
      </c>
      <c r="C1462" s="45" t="s">
        <v>5622</v>
      </c>
      <c r="D1462" s="38" t="s">
        <v>965</v>
      </c>
      <c r="E1462" s="38" t="s">
        <v>32</v>
      </c>
      <c r="F1462" s="38" t="s">
        <v>2751</v>
      </c>
      <c r="G1462" s="45" t="s">
        <v>2801</v>
      </c>
      <c r="H1462" s="45" t="s">
        <v>5623</v>
      </c>
      <c r="I1462" s="38" t="s">
        <v>5624</v>
      </c>
    </row>
    <row r="1463" spans="1:9">
      <c r="A1463" s="38">
        <v>736</v>
      </c>
      <c r="B1463" s="46" t="s">
        <v>5625</v>
      </c>
      <c r="C1463" s="45" t="s">
        <v>5626</v>
      </c>
      <c r="D1463" s="38" t="s">
        <v>965</v>
      </c>
      <c r="E1463" s="38" t="s">
        <v>32</v>
      </c>
      <c r="F1463" s="38" t="s">
        <v>2751</v>
      </c>
      <c r="G1463" s="45" t="s">
        <v>2801</v>
      </c>
      <c r="H1463" s="45" t="s">
        <v>5627</v>
      </c>
      <c r="I1463" s="38" t="s">
        <v>5628</v>
      </c>
    </row>
    <row r="1464" spans="1:9">
      <c r="A1464" s="38">
        <v>737</v>
      </c>
      <c r="B1464" s="46" t="s">
        <v>5629</v>
      </c>
      <c r="C1464" s="45" t="s">
        <v>5630</v>
      </c>
      <c r="D1464" s="38" t="s">
        <v>965</v>
      </c>
      <c r="E1464" s="38" t="s">
        <v>32</v>
      </c>
      <c r="F1464" s="38" t="s">
        <v>2751</v>
      </c>
      <c r="G1464" s="45" t="s">
        <v>2801</v>
      </c>
      <c r="H1464" s="45" t="s">
        <v>5631</v>
      </c>
      <c r="I1464" s="38" t="s">
        <v>5632</v>
      </c>
    </row>
    <row r="1465" spans="1:9">
      <c r="A1465" s="38">
        <v>738</v>
      </c>
      <c r="B1465" s="46" t="s">
        <v>5633</v>
      </c>
      <c r="C1465" s="45" t="s">
        <v>5634</v>
      </c>
      <c r="D1465" s="38" t="s">
        <v>965</v>
      </c>
      <c r="E1465" s="38" t="s">
        <v>32</v>
      </c>
      <c r="F1465" s="38" t="s">
        <v>2751</v>
      </c>
      <c r="G1465" s="45" t="s">
        <v>2801</v>
      </c>
      <c r="H1465" s="45" t="s">
        <v>5635</v>
      </c>
      <c r="I1465" s="38" t="s">
        <v>5636</v>
      </c>
    </row>
    <row r="1466" spans="1:9">
      <c r="A1466" s="38">
        <v>739</v>
      </c>
      <c r="B1466" s="46" t="s">
        <v>5637</v>
      </c>
      <c r="C1466" s="45" t="s">
        <v>5638</v>
      </c>
      <c r="D1466" s="38" t="s">
        <v>965</v>
      </c>
      <c r="E1466" s="38" t="s">
        <v>32</v>
      </c>
      <c r="F1466" s="38" t="s">
        <v>2751</v>
      </c>
      <c r="G1466" s="45" t="s">
        <v>2801</v>
      </c>
      <c r="H1466" s="45" t="s">
        <v>5639</v>
      </c>
      <c r="I1466" s="38" t="s">
        <v>5640</v>
      </c>
    </row>
    <row r="1467" spans="1:9">
      <c r="A1467" s="38">
        <v>740</v>
      </c>
      <c r="B1467" s="46" t="s">
        <v>5641</v>
      </c>
      <c r="C1467" s="45" t="s">
        <v>5642</v>
      </c>
      <c r="D1467" s="38" t="s">
        <v>965</v>
      </c>
      <c r="E1467" s="38" t="s">
        <v>32</v>
      </c>
      <c r="F1467" s="38" t="s">
        <v>2751</v>
      </c>
      <c r="G1467" s="45" t="s">
        <v>2801</v>
      </c>
      <c r="H1467" s="45" t="s">
        <v>5643</v>
      </c>
      <c r="I1467" s="38" t="s">
        <v>5644</v>
      </c>
    </row>
    <row r="1468" spans="1:9">
      <c r="A1468" s="38">
        <v>741</v>
      </c>
      <c r="B1468" s="46" t="s">
        <v>5645</v>
      </c>
      <c r="C1468" s="45" t="s">
        <v>5646</v>
      </c>
      <c r="D1468" s="38" t="s">
        <v>965</v>
      </c>
      <c r="E1468" s="38" t="s">
        <v>32</v>
      </c>
      <c r="F1468" s="38" t="s">
        <v>2751</v>
      </c>
      <c r="G1468" s="45" t="s">
        <v>2801</v>
      </c>
      <c r="H1468" s="45" t="s">
        <v>5647</v>
      </c>
      <c r="I1468" s="38" t="s">
        <v>5648</v>
      </c>
    </row>
    <row r="1469" spans="1:9">
      <c r="A1469" s="38">
        <v>742</v>
      </c>
      <c r="B1469" s="46" t="s">
        <v>5649</v>
      </c>
      <c r="C1469" s="45" t="s">
        <v>5650</v>
      </c>
      <c r="D1469" s="38" t="s">
        <v>965</v>
      </c>
      <c r="E1469" s="38" t="s">
        <v>32</v>
      </c>
      <c r="F1469" s="38" t="s">
        <v>2751</v>
      </c>
      <c r="G1469" s="45" t="s">
        <v>2801</v>
      </c>
      <c r="H1469" s="45" t="s">
        <v>5651</v>
      </c>
      <c r="I1469" s="38" t="s">
        <v>5652</v>
      </c>
    </row>
    <row r="1470" spans="1:9">
      <c r="A1470" s="38">
        <v>743</v>
      </c>
      <c r="B1470" s="46" t="s">
        <v>5653</v>
      </c>
      <c r="C1470" s="45" t="s">
        <v>5654</v>
      </c>
      <c r="D1470" s="38" t="s">
        <v>965</v>
      </c>
      <c r="E1470" s="38" t="s">
        <v>32</v>
      </c>
      <c r="F1470" s="38" t="s">
        <v>2751</v>
      </c>
      <c r="G1470" s="45" t="s">
        <v>2801</v>
      </c>
      <c r="H1470" s="45" t="s">
        <v>5655</v>
      </c>
      <c r="I1470" s="38" t="s">
        <v>5656</v>
      </c>
    </row>
    <row r="1471" spans="1:9">
      <c r="A1471" s="38">
        <v>744</v>
      </c>
      <c r="B1471" s="46" t="s">
        <v>5657</v>
      </c>
      <c r="C1471" s="45" t="s">
        <v>5658</v>
      </c>
      <c r="D1471" s="38" t="s">
        <v>965</v>
      </c>
      <c r="E1471" s="38" t="s">
        <v>32</v>
      </c>
      <c r="F1471" s="38" t="s">
        <v>2751</v>
      </c>
      <c r="G1471" s="45" t="s">
        <v>2801</v>
      </c>
      <c r="H1471" s="45" t="s">
        <v>5659</v>
      </c>
      <c r="I1471" s="38" t="s">
        <v>4111</v>
      </c>
    </row>
    <row r="1472" spans="1:9">
      <c r="A1472" s="38">
        <v>745</v>
      </c>
      <c r="B1472" s="46" t="s">
        <v>5660</v>
      </c>
      <c r="C1472" s="45" t="s">
        <v>5661</v>
      </c>
      <c r="D1472" s="38" t="s">
        <v>965</v>
      </c>
      <c r="E1472" s="38" t="s">
        <v>32</v>
      </c>
      <c r="F1472" s="38" t="s">
        <v>2751</v>
      </c>
      <c r="G1472" s="45" t="s">
        <v>2801</v>
      </c>
      <c r="H1472" s="45" t="s">
        <v>5662</v>
      </c>
      <c r="I1472" s="38" t="s">
        <v>5663</v>
      </c>
    </row>
    <row r="1473" spans="1:9">
      <c r="A1473" s="38">
        <v>746</v>
      </c>
      <c r="B1473" s="46" t="s">
        <v>5664</v>
      </c>
      <c r="C1473" s="45" t="s">
        <v>5665</v>
      </c>
      <c r="D1473" s="38" t="s">
        <v>965</v>
      </c>
      <c r="E1473" s="38" t="s">
        <v>32</v>
      </c>
      <c r="F1473" s="38" t="s">
        <v>2751</v>
      </c>
      <c r="G1473" s="45" t="s">
        <v>2801</v>
      </c>
      <c r="H1473" s="45" t="s">
        <v>5666</v>
      </c>
      <c r="I1473" s="38" t="s">
        <v>5667</v>
      </c>
    </row>
    <row r="1474" spans="1:9">
      <c r="A1474" s="38">
        <v>747</v>
      </c>
      <c r="B1474" s="46" t="s">
        <v>5668</v>
      </c>
      <c r="C1474" s="45" t="s">
        <v>5669</v>
      </c>
      <c r="D1474" s="38" t="s">
        <v>965</v>
      </c>
      <c r="E1474" s="38" t="s">
        <v>32</v>
      </c>
      <c r="F1474" s="38" t="s">
        <v>2751</v>
      </c>
      <c r="G1474" s="45" t="s">
        <v>2801</v>
      </c>
      <c r="H1474" s="45" t="s">
        <v>5670</v>
      </c>
      <c r="I1474" s="38" t="s">
        <v>5671</v>
      </c>
    </row>
    <row r="1475" spans="1:9">
      <c r="A1475" s="38">
        <v>748</v>
      </c>
      <c r="B1475" s="46" t="s">
        <v>5672</v>
      </c>
      <c r="C1475" s="45" t="s">
        <v>5673</v>
      </c>
      <c r="D1475" s="38" t="s">
        <v>965</v>
      </c>
      <c r="E1475" s="38" t="s">
        <v>32</v>
      </c>
      <c r="F1475" s="38" t="s">
        <v>2751</v>
      </c>
      <c r="G1475" s="45" t="s">
        <v>2801</v>
      </c>
      <c r="H1475" s="45" t="s">
        <v>5674</v>
      </c>
      <c r="I1475" s="38" t="s">
        <v>5675</v>
      </c>
    </row>
    <row r="1476" spans="1:9">
      <c r="A1476" s="38">
        <v>749</v>
      </c>
      <c r="B1476" s="35" t="s">
        <v>5676</v>
      </c>
      <c r="C1476" s="36" t="s">
        <v>5677</v>
      </c>
      <c r="D1476" s="38" t="s">
        <v>965</v>
      </c>
      <c r="E1476" s="38" t="s">
        <v>32</v>
      </c>
      <c r="F1476" s="38" t="s">
        <v>2751</v>
      </c>
      <c r="G1476" s="45" t="s">
        <v>2801</v>
      </c>
      <c r="H1476" s="45" t="s">
        <v>5678</v>
      </c>
      <c r="I1476" s="38" t="s">
        <v>5679</v>
      </c>
    </row>
    <row r="1477" spans="1:9">
      <c r="A1477" s="38">
        <v>750</v>
      </c>
      <c r="B1477" s="35" t="s">
        <v>5680</v>
      </c>
      <c r="C1477" s="36" t="s">
        <v>5681</v>
      </c>
      <c r="D1477" s="38" t="s">
        <v>965</v>
      </c>
      <c r="E1477" s="38" t="s">
        <v>32</v>
      </c>
      <c r="F1477" s="38" t="s">
        <v>2751</v>
      </c>
      <c r="G1477" s="45" t="s">
        <v>2801</v>
      </c>
      <c r="H1477" s="45" t="s">
        <v>5682</v>
      </c>
      <c r="I1477" s="38" t="s">
        <v>4111</v>
      </c>
    </row>
    <row r="1478" spans="1:9">
      <c r="A1478" s="38">
        <v>751</v>
      </c>
      <c r="B1478" s="35" t="s">
        <v>5683</v>
      </c>
      <c r="C1478" s="36" t="s">
        <v>5684</v>
      </c>
      <c r="D1478" s="38" t="s">
        <v>965</v>
      </c>
      <c r="E1478" s="38" t="s">
        <v>32</v>
      </c>
      <c r="F1478" s="38" t="s">
        <v>2751</v>
      </c>
      <c r="G1478" s="45" t="s">
        <v>2801</v>
      </c>
      <c r="H1478" s="45" t="s">
        <v>5685</v>
      </c>
      <c r="I1478" s="38" t="s">
        <v>4111</v>
      </c>
    </row>
    <row r="1479" spans="1:9">
      <c r="A1479" s="38">
        <v>752</v>
      </c>
      <c r="B1479" s="35" t="s">
        <v>5686</v>
      </c>
      <c r="C1479" s="36" t="s">
        <v>5687</v>
      </c>
      <c r="D1479" s="38" t="s">
        <v>965</v>
      </c>
      <c r="E1479" s="38" t="s">
        <v>32</v>
      </c>
      <c r="F1479" s="38" t="s">
        <v>2751</v>
      </c>
      <c r="G1479" s="45" t="s">
        <v>2801</v>
      </c>
      <c r="H1479" s="45" t="s">
        <v>5688</v>
      </c>
      <c r="I1479" s="38" t="s">
        <v>4111</v>
      </c>
    </row>
    <row r="1480" spans="1:9">
      <c r="A1480" s="38">
        <v>753</v>
      </c>
      <c r="B1480" s="35" t="s">
        <v>5689</v>
      </c>
      <c r="C1480" s="36" t="s">
        <v>5690</v>
      </c>
      <c r="D1480" s="38" t="s">
        <v>965</v>
      </c>
      <c r="E1480" s="38" t="s">
        <v>32</v>
      </c>
      <c r="F1480" s="38" t="s">
        <v>2751</v>
      </c>
      <c r="G1480" s="45" t="s">
        <v>2801</v>
      </c>
      <c r="H1480" s="45" t="s">
        <v>5691</v>
      </c>
      <c r="I1480" s="38" t="s">
        <v>4111</v>
      </c>
    </row>
    <row r="1481" spans="1:9">
      <c r="A1481" s="38">
        <v>754</v>
      </c>
      <c r="B1481" s="35" t="s">
        <v>5692</v>
      </c>
      <c r="C1481" s="36" t="s">
        <v>5693</v>
      </c>
      <c r="D1481" s="38" t="s">
        <v>965</v>
      </c>
      <c r="E1481" s="38" t="s">
        <v>32</v>
      </c>
      <c r="F1481" s="38" t="s">
        <v>2751</v>
      </c>
      <c r="G1481" s="45" t="s">
        <v>2801</v>
      </c>
      <c r="H1481" s="45" t="s">
        <v>5694</v>
      </c>
      <c r="I1481" s="38" t="s">
        <v>4111</v>
      </c>
    </row>
    <row r="1482" spans="1:9">
      <c r="A1482" s="38">
        <v>755</v>
      </c>
      <c r="B1482" s="35" t="s">
        <v>5695</v>
      </c>
      <c r="C1482" s="36" t="s">
        <v>5696</v>
      </c>
      <c r="D1482" s="38" t="s">
        <v>965</v>
      </c>
      <c r="E1482" s="38" t="s">
        <v>32</v>
      </c>
      <c r="F1482" s="38" t="s">
        <v>2751</v>
      </c>
      <c r="G1482" s="45" t="s">
        <v>2801</v>
      </c>
      <c r="H1482" s="45" t="s">
        <v>5697</v>
      </c>
      <c r="I1482" s="38" t="s">
        <v>4111</v>
      </c>
    </row>
    <row r="1483" spans="1:9">
      <c r="A1483" s="38">
        <v>756</v>
      </c>
      <c r="B1483" s="35" t="s">
        <v>5698</v>
      </c>
      <c r="C1483" s="36" t="s">
        <v>5699</v>
      </c>
      <c r="D1483" s="38" t="s">
        <v>965</v>
      </c>
      <c r="E1483" s="38" t="s">
        <v>32</v>
      </c>
      <c r="F1483" s="38" t="s">
        <v>2751</v>
      </c>
      <c r="G1483" s="45" t="s">
        <v>2801</v>
      </c>
      <c r="H1483" s="45" t="s">
        <v>5700</v>
      </c>
      <c r="I1483" s="38" t="s">
        <v>5701</v>
      </c>
    </row>
    <row r="1484" spans="1:9">
      <c r="A1484" s="38">
        <v>757</v>
      </c>
      <c r="B1484" s="46" t="s">
        <v>5702</v>
      </c>
      <c r="C1484" s="45" t="s">
        <v>5703</v>
      </c>
      <c r="D1484" s="38" t="s">
        <v>965</v>
      </c>
      <c r="E1484" s="38" t="s">
        <v>32</v>
      </c>
      <c r="F1484" s="38" t="s">
        <v>2751</v>
      </c>
      <c r="G1484" s="45" t="s">
        <v>2801</v>
      </c>
      <c r="H1484" s="45" t="s">
        <v>5704</v>
      </c>
      <c r="I1484" s="38" t="s">
        <v>5705</v>
      </c>
    </row>
    <row r="1485" spans="1:9">
      <c r="A1485" s="38">
        <v>758</v>
      </c>
      <c r="B1485" s="46" t="s">
        <v>5706</v>
      </c>
      <c r="C1485" s="45" t="s">
        <v>5707</v>
      </c>
      <c r="D1485" s="38" t="s">
        <v>965</v>
      </c>
      <c r="E1485" s="38" t="s">
        <v>32</v>
      </c>
      <c r="F1485" s="38" t="s">
        <v>2751</v>
      </c>
      <c r="G1485" s="45" t="s">
        <v>2801</v>
      </c>
      <c r="H1485" s="45" t="s">
        <v>5708</v>
      </c>
      <c r="I1485" s="38" t="s">
        <v>5709</v>
      </c>
    </row>
    <row r="1486" spans="1:9">
      <c r="A1486" s="38">
        <v>759</v>
      </c>
      <c r="B1486" s="46" t="s">
        <v>5710</v>
      </c>
      <c r="C1486" s="45" t="s">
        <v>5711</v>
      </c>
      <c r="D1486" s="38" t="s">
        <v>965</v>
      </c>
      <c r="E1486" s="38" t="s">
        <v>32</v>
      </c>
      <c r="F1486" s="38" t="s">
        <v>2751</v>
      </c>
      <c r="G1486" s="45" t="s">
        <v>2801</v>
      </c>
      <c r="H1486" s="45" t="s">
        <v>5712</v>
      </c>
      <c r="I1486" s="38" t="s">
        <v>5713</v>
      </c>
    </row>
    <row r="1487" spans="1:9">
      <c r="A1487" s="38">
        <v>760</v>
      </c>
      <c r="B1487" s="40" t="s">
        <v>5714</v>
      </c>
      <c r="C1487" s="43" t="s">
        <v>5715</v>
      </c>
      <c r="D1487" s="48" t="s">
        <v>965</v>
      </c>
      <c r="E1487" s="44" t="s">
        <v>32</v>
      </c>
      <c r="F1487" s="44" t="s">
        <v>2751</v>
      </c>
      <c r="G1487" s="43" t="s">
        <v>2801</v>
      </c>
      <c r="H1487" s="40" t="s">
        <v>5716</v>
      </c>
      <c r="I1487" s="44" t="s">
        <v>5717</v>
      </c>
    </row>
    <row r="1488" spans="1:9">
      <c r="A1488" s="38">
        <v>761</v>
      </c>
      <c r="B1488" s="46" t="s">
        <v>5718</v>
      </c>
      <c r="C1488" s="45" t="s">
        <v>5719</v>
      </c>
      <c r="D1488" s="38" t="s">
        <v>965</v>
      </c>
      <c r="E1488" s="38" t="s">
        <v>32</v>
      </c>
      <c r="F1488" s="38" t="s">
        <v>2751</v>
      </c>
      <c r="G1488" s="45" t="s">
        <v>2801</v>
      </c>
      <c r="H1488" s="45" t="s">
        <v>5720</v>
      </c>
      <c r="I1488" s="38" t="s">
        <v>5721</v>
      </c>
    </row>
    <row r="1489" spans="1:9">
      <c r="A1489" s="38">
        <v>762</v>
      </c>
      <c r="B1489" s="46" t="s">
        <v>5722</v>
      </c>
      <c r="C1489" s="45" t="s">
        <v>5723</v>
      </c>
      <c r="D1489" s="38" t="s">
        <v>965</v>
      </c>
      <c r="E1489" s="38" t="s">
        <v>32</v>
      </c>
      <c r="F1489" s="38" t="s">
        <v>2751</v>
      </c>
      <c r="G1489" s="45" t="s">
        <v>2801</v>
      </c>
      <c r="H1489" s="45" t="s">
        <v>5724</v>
      </c>
      <c r="I1489" s="38" t="s">
        <v>5725</v>
      </c>
    </row>
    <row r="1490" spans="1:9">
      <c r="A1490" s="38">
        <v>763</v>
      </c>
      <c r="B1490" s="35" t="s">
        <v>5726</v>
      </c>
      <c r="C1490" s="36" t="s">
        <v>5727</v>
      </c>
      <c r="D1490" s="38" t="s">
        <v>965</v>
      </c>
      <c r="E1490" s="38" t="s">
        <v>32</v>
      </c>
      <c r="F1490" s="38" t="s">
        <v>2751</v>
      </c>
      <c r="G1490" s="45" t="s">
        <v>2801</v>
      </c>
      <c r="H1490" s="45" t="s">
        <v>5728</v>
      </c>
      <c r="I1490" s="38" t="s">
        <v>5729</v>
      </c>
    </row>
    <row r="1491" spans="1:9">
      <c r="A1491" s="38">
        <v>764</v>
      </c>
      <c r="B1491" s="46" t="s">
        <v>5730</v>
      </c>
      <c r="C1491" s="45" t="s">
        <v>5731</v>
      </c>
      <c r="D1491" s="38" t="s">
        <v>965</v>
      </c>
      <c r="E1491" s="38" t="s">
        <v>32</v>
      </c>
      <c r="F1491" s="38" t="s">
        <v>2751</v>
      </c>
      <c r="G1491" s="45" t="s">
        <v>5732</v>
      </c>
      <c r="H1491" s="45" t="s">
        <v>5733</v>
      </c>
      <c r="I1491" s="38" t="s">
        <v>5734</v>
      </c>
    </row>
    <row r="1492" spans="1:9">
      <c r="A1492" s="38">
        <v>765</v>
      </c>
      <c r="B1492" s="46" t="s">
        <v>5735</v>
      </c>
      <c r="C1492" s="45" t="s">
        <v>5736</v>
      </c>
      <c r="D1492" s="38" t="s">
        <v>965</v>
      </c>
      <c r="E1492" s="38" t="s">
        <v>32</v>
      </c>
      <c r="F1492" s="38" t="s">
        <v>2751</v>
      </c>
      <c r="G1492" s="45" t="s">
        <v>5732</v>
      </c>
      <c r="H1492" s="45" t="s">
        <v>5737</v>
      </c>
      <c r="I1492" s="38" t="s">
        <v>5738</v>
      </c>
    </row>
    <row r="1493" spans="1:9">
      <c r="A1493" s="38">
        <v>766</v>
      </c>
      <c r="B1493" s="46" t="s">
        <v>5739</v>
      </c>
      <c r="C1493" s="45" t="s">
        <v>5740</v>
      </c>
      <c r="D1493" s="38" t="s">
        <v>965</v>
      </c>
      <c r="E1493" s="38" t="s">
        <v>32</v>
      </c>
      <c r="F1493" s="38" t="s">
        <v>2751</v>
      </c>
      <c r="G1493" s="45" t="s">
        <v>5732</v>
      </c>
      <c r="H1493" s="45" t="s">
        <v>5741</v>
      </c>
      <c r="I1493" s="38" t="s">
        <v>4111</v>
      </c>
    </row>
    <row r="1494" spans="1:9">
      <c r="A1494" s="38">
        <v>767</v>
      </c>
      <c r="B1494" s="46" t="s">
        <v>5742</v>
      </c>
      <c r="C1494" s="45" t="s">
        <v>5743</v>
      </c>
      <c r="D1494" s="38" t="s">
        <v>965</v>
      </c>
      <c r="E1494" s="38" t="s">
        <v>32</v>
      </c>
      <c r="F1494" s="38" t="s">
        <v>2751</v>
      </c>
      <c r="G1494" s="45" t="s">
        <v>3585</v>
      </c>
      <c r="H1494" s="45" t="s">
        <v>5744</v>
      </c>
      <c r="I1494" s="38" t="s">
        <v>5745</v>
      </c>
    </row>
    <row r="1495" spans="1:9">
      <c r="A1495" s="38">
        <v>768</v>
      </c>
      <c r="B1495" s="46" t="s">
        <v>5746</v>
      </c>
      <c r="C1495" s="45" t="s">
        <v>5747</v>
      </c>
      <c r="D1495" s="38" t="s">
        <v>965</v>
      </c>
      <c r="E1495" s="38" t="s">
        <v>32</v>
      </c>
      <c r="F1495" s="38" t="s">
        <v>2751</v>
      </c>
      <c r="G1495" s="45" t="s">
        <v>3585</v>
      </c>
      <c r="H1495" s="45" t="s">
        <v>5748</v>
      </c>
      <c r="I1495" s="38" t="s">
        <v>5749</v>
      </c>
    </row>
    <row r="1496" spans="1:9">
      <c r="A1496" s="38">
        <v>769</v>
      </c>
      <c r="B1496" s="46" t="s">
        <v>5750</v>
      </c>
      <c r="C1496" s="45" t="s">
        <v>5751</v>
      </c>
      <c r="D1496" s="38" t="s">
        <v>965</v>
      </c>
      <c r="E1496" s="38" t="s">
        <v>32</v>
      </c>
      <c r="F1496" s="38" t="s">
        <v>2751</v>
      </c>
      <c r="G1496" s="45" t="s">
        <v>3585</v>
      </c>
      <c r="H1496" s="45" t="s">
        <v>5752</v>
      </c>
      <c r="I1496" s="38" t="s">
        <v>5753</v>
      </c>
    </row>
    <row r="1497" spans="1:9">
      <c r="A1497" s="38">
        <v>770</v>
      </c>
      <c r="B1497" s="46" t="s">
        <v>5754</v>
      </c>
      <c r="C1497" s="45" t="s">
        <v>5755</v>
      </c>
      <c r="D1497" s="38" t="s">
        <v>965</v>
      </c>
      <c r="E1497" s="38" t="s">
        <v>32</v>
      </c>
      <c r="F1497" s="38" t="s">
        <v>2751</v>
      </c>
      <c r="G1497" s="45" t="s">
        <v>3585</v>
      </c>
      <c r="H1497" s="45" t="s">
        <v>5756</v>
      </c>
      <c r="I1497" s="38" t="s">
        <v>5757</v>
      </c>
    </row>
    <row r="1498" spans="1:9">
      <c r="A1498" s="38">
        <v>771</v>
      </c>
      <c r="B1498" s="46" t="s">
        <v>5758</v>
      </c>
      <c r="C1498" s="45" t="s">
        <v>5759</v>
      </c>
      <c r="D1498" s="38" t="s">
        <v>965</v>
      </c>
      <c r="E1498" s="38" t="s">
        <v>32</v>
      </c>
      <c r="F1498" s="38" t="s">
        <v>2751</v>
      </c>
      <c r="G1498" s="45" t="s">
        <v>3585</v>
      </c>
      <c r="H1498" s="45" t="s">
        <v>5760</v>
      </c>
      <c r="I1498" s="38" t="s">
        <v>5761</v>
      </c>
    </row>
    <row r="1499" spans="1:9">
      <c r="A1499" s="38">
        <v>772</v>
      </c>
      <c r="B1499" s="39" t="s">
        <v>5762</v>
      </c>
      <c r="C1499" s="43" t="s">
        <v>5763</v>
      </c>
      <c r="D1499" s="48" t="s">
        <v>965</v>
      </c>
      <c r="E1499" s="44" t="s">
        <v>32</v>
      </c>
      <c r="F1499" s="44" t="s">
        <v>2751</v>
      </c>
      <c r="G1499" s="43" t="s">
        <v>3585</v>
      </c>
      <c r="H1499" s="40" t="s">
        <v>5764</v>
      </c>
      <c r="I1499" s="44" t="s">
        <v>5765</v>
      </c>
    </row>
    <row r="1500" spans="1:9">
      <c r="A1500" s="38">
        <v>773</v>
      </c>
      <c r="B1500" s="46" t="s">
        <v>5766</v>
      </c>
      <c r="C1500" s="45" t="s">
        <v>5767</v>
      </c>
      <c r="D1500" s="38" t="s">
        <v>965</v>
      </c>
      <c r="E1500" s="38" t="s">
        <v>32</v>
      </c>
      <c r="F1500" s="38" t="s">
        <v>2751</v>
      </c>
      <c r="G1500" s="45" t="s">
        <v>3585</v>
      </c>
      <c r="H1500" s="46" t="s">
        <v>5768</v>
      </c>
      <c r="I1500" s="38" t="s">
        <v>5769</v>
      </c>
    </row>
    <row r="1501" spans="1:9">
      <c r="A1501" s="38">
        <v>774</v>
      </c>
      <c r="B1501" s="46" t="s">
        <v>5770</v>
      </c>
      <c r="C1501" s="45" t="s">
        <v>5771</v>
      </c>
      <c r="D1501" s="38" t="s">
        <v>965</v>
      </c>
      <c r="E1501" s="38" t="s">
        <v>32</v>
      </c>
      <c r="F1501" s="38" t="s">
        <v>2751</v>
      </c>
      <c r="G1501" s="45" t="s">
        <v>3585</v>
      </c>
      <c r="H1501" s="45" t="s">
        <v>5772</v>
      </c>
      <c r="I1501" s="38" t="s">
        <v>5773</v>
      </c>
    </row>
    <row r="1502" spans="1:9">
      <c r="A1502" s="38">
        <v>775</v>
      </c>
      <c r="B1502" s="46" t="s">
        <v>5774</v>
      </c>
      <c r="C1502" s="45" t="s">
        <v>5775</v>
      </c>
      <c r="D1502" s="38" t="s">
        <v>965</v>
      </c>
      <c r="E1502" s="38" t="s">
        <v>32</v>
      </c>
      <c r="F1502" s="38" t="s">
        <v>2751</v>
      </c>
      <c r="G1502" s="45" t="s">
        <v>3585</v>
      </c>
      <c r="H1502" s="45" t="s">
        <v>5776</v>
      </c>
      <c r="I1502" s="38" t="s">
        <v>5777</v>
      </c>
    </row>
    <row r="1503" spans="1:9">
      <c r="A1503" s="38">
        <v>776</v>
      </c>
      <c r="B1503" s="46" t="s">
        <v>5778</v>
      </c>
      <c r="C1503" s="45" t="s">
        <v>5779</v>
      </c>
      <c r="D1503" s="38" t="s">
        <v>965</v>
      </c>
      <c r="E1503" s="38" t="s">
        <v>32</v>
      </c>
      <c r="F1503" s="38" t="s">
        <v>2751</v>
      </c>
      <c r="G1503" s="45" t="s">
        <v>3585</v>
      </c>
      <c r="H1503" s="45" t="s">
        <v>5780</v>
      </c>
      <c r="I1503" s="38" t="s">
        <v>5781</v>
      </c>
    </row>
    <row r="1504" spans="1:9">
      <c r="A1504" s="38">
        <v>777</v>
      </c>
      <c r="B1504" s="46" t="s">
        <v>5782</v>
      </c>
      <c r="C1504" s="45" t="s">
        <v>5783</v>
      </c>
      <c r="D1504" s="38" t="s">
        <v>965</v>
      </c>
      <c r="E1504" s="38" t="s">
        <v>32</v>
      </c>
      <c r="F1504" s="38" t="s">
        <v>2751</v>
      </c>
      <c r="G1504" s="45" t="s">
        <v>3585</v>
      </c>
      <c r="H1504" s="45" t="s">
        <v>5784</v>
      </c>
      <c r="I1504" s="38" t="s">
        <v>5785</v>
      </c>
    </row>
    <row r="1505" spans="1:9">
      <c r="A1505" s="38">
        <v>778</v>
      </c>
      <c r="B1505" s="46" t="s">
        <v>5786</v>
      </c>
      <c r="C1505" s="45" t="s">
        <v>5787</v>
      </c>
      <c r="D1505" s="38" t="s">
        <v>965</v>
      </c>
      <c r="E1505" s="38" t="s">
        <v>32</v>
      </c>
      <c r="F1505" s="38" t="s">
        <v>2751</v>
      </c>
      <c r="G1505" s="45" t="s">
        <v>3585</v>
      </c>
      <c r="H1505" s="45" t="s">
        <v>5788</v>
      </c>
      <c r="I1505" s="38" t="s">
        <v>5789</v>
      </c>
    </row>
    <row r="1506" spans="1:9">
      <c r="A1506" s="38">
        <v>779</v>
      </c>
      <c r="B1506" s="46" t="s">
        <v>5790</v>
      </c>
      <c r="C1506" s="45" t="s">
        <v>5791</v>
      </c>
      <c r="D1506" s="38" t="s">
        <v>965</v>
      </c>
      <c r="E1506" s="38" t="s">
        <v>32</v>
      </c>
      <c r="F1506" s="38" t="s">
        <v>2751</v>
      </c>
      <c r="G1506" s="45" t="s">
        <v>3585</v>
      </c>
      <c r="H1506" s="45" t="s">
        <v>5792</v>
      </c>
      <c r="I1506" s="38" t="s">
        <v>5793</v>
      </c>
    </row>
    <row r="1507" spans="1:9">
      <c r="A1507" s="38">
        <v>780</v>
      </c>
      <c r="B1507" s="35" t="s">
        <v>5794</v>
      </c>
      <c r="C1507" s="36" t="s">
        <v>5795</v>
      </c>
      <c r="D1507" s="38" t="s">
        <v>965</v>
      </c>
      <c r="E1507" s="38" t="s">
        <v>32</v>
      </c>
      <c r="F1507" s="38" t="s">
        <v>2751</v>
      </c>
      <c r="G1507" s="45" t="s">
        <v>3585</v>
      </c>
      <c r="H1507" s="45" t="s">
        <v>5796</v>
      </c>
      <c r="I1507" s="38" t="s">
        <v>5797</v>
      </c>
    </row>
    <row r="1508" spans="1:9">
      <c r="A1508" s="38">
        <v>781</v>
      </c>
      <c r="B1508" s="35" t="s">
        <v>5798</v>
      </c>
      <c r="C1508" s="36" t="s">
        <v>5799</v>
      </c>
      <c r="D1508" s="38" t="s">
        <v>965</v>
      </c>
      <c r="E1508" s="38" t="s">
        <v>32</v>
      </c>
      <c r="F1508" s="38" t="s">
        <v>2751</v>
      </c>
      <c r="G1508" s="45" t="s">
        <v>3585</v>
      </c>
      <c r="H1508" s="45" t="s">
        <v>5800</v>
      </c>
      <c r="I1508" s="38" t="s">
        <v>5801</v>
      </c>
    </row>
    <row r="1509" spans="1:9">
      <c r="A1509" s="38">
        <v>782</v>
      </c>
      <c r="B1509" s="50" t="s">
        <v>5802</v>
      </c>
      <c r="C1509" s="51" t="s">
        <v>5803</v>
      </c>
      <c r="D1509" s="38" t="s">
        <v>965</v>
      </c>
      <c r="E1509" s="38" t="s">
        <v>32</v>
      </c>
      <c r="F1509" s="38" t="s">
        <v>2751</v>
      </c>
      <c r="G1509" s="45" t="s">
        <v>3585</v>
      </c>
      <c r="H1509" s="52" t="s">
        <v>5804</v>
      </c>
      <c r="I1509" s="38" t="s">
        <v>5805</v>
      </c>
    </row>
    <row r="1510" spans="1:9">
      <c r="A1510" s="38">
        <v>783</v>
      </c>
      <c r="B1510" s="35" t="s">
        <v>5806</v>
      </c>
      <c r="C1510" s="36" t="s">
        <v>5807</v>
      </c>
      <c r="D1510" s="38" t="s">
        <v>965</v>
      </c>
      <c r="E1510" s="38" t="s">
        <v>32</v>
      </c>
      <c r="F1510" s="38" t="s">
        <v>2751</v>
      </c>
      <c r="G1510" s="45" t="s">
        <v>3585</v>
      </c>
      <c r="H1510" s="45" t="s">
        <v>5808</v>
      </c>
      <c r="I1510" s="38" t="s">
        <v>3595</v>
      </c>
    </row>
    <row r="1511" spans="1:9">
      <c r="A1511" s="38">
        <v>784</v>
      </c>
      <c r="B1511" s="35" t="s">
        <v>5809</v>
      </c>
      <c r="C1511" s="36" t="s">
        <v>5810</v>
      </c>
      <c r="D1511" s="38" t="s">
        <v>965</v>
      </c>
      <c r="E1511" s="38" t="s">
        <v>32</v>
      </c>
      <c r="F1511" s="38" t="s">
        <v>2751</v>
      </c>
      <c r="G1511" s="45" t="s">
        <v>3585</v>
      </c>
      <c r="H1511" s="45" t="s">
        <v>5811</v>
      </c>
      <c r="I1511" s="38" t="s">
        <v>4111</v>
      </c>
    </row>
    <row r="1512" spans="1:9">
      <c r="A1512" s="38">
        <v>785</v>
      </c>
      <c r="B1512" s="35" t="s">
        <v>5812</v>
      </c>
      <c r="C1512" s="36" t="s">
        <v>5813</v>
      </c>
      <c r="D1512" s="38" t="s">
        <v>965</v>
      </c>
      <c r="E1512" s="38" t="s">
        <v>32</v>
      </c>
      <c r="F1512" s="38" t="s">
        <v>2751</v>
      </c>
      <c r="G1512" s="45" t="s">
        <v>3585</v>
      </c>
      <c r="H1512" s="45" t="s">
        <v>5814</v>
      </c>
      <c r="I1512" s="38" t="s">
        <v>5815</v>
      </c>
    </row>
    <row r="1513" spans="1:9">
      <c r="A1513" s="38">
        <v>786</v>
      </c>
      <c r="B1513" s="35" t="s">
        <v>5816</v>
      </c>
      <c r="C1513" s="36" t="s">
        <v>5817</v>
      </c>
      <c r="D1513" s="38" t="s">
        <v>965</v>
      </c>
      <c r="E1513" s="38" t="s">
        <v>32</v>
      </c>
      <c r="F1513" s="38" t="s">
        <v>2751</v>
      </c>
      <c r="G1513" s="45" t="s">
        <v>3585</v>
      </c>
      <c r="H1513" s="45" t="s">
        <v>5818</v>
      </c>
      <c r="I1513" s="38" t="s">
        <v>5819</v>
      </c>
    </row>
    <row r="1514" spans="1:9">
      <c r="A1514" s="38">
        <v>787</v>
      </c>
      <c r="B1514" s="35" t="s">
        <v>5820</v>
      </c>
      <c r="C1514" s="36" t="s">
        <v>5821</v>
      </c>
      <c r="D1514" s="38" t="s">
        <v>965</v>
      </c>
      <c r="E1514" s="38" t="s">
        <v>32</v>
      </c>
      <c r="F1514" s="38" t="s">
        <v>2751</v>
      </c>
      <c r="G1514" s="45" t="s">
        <v>3585</v>
      </c>
      <c r="H1514" s="45" t="s">
        <v>5822</v>
      </c>
      <c r="I1514" s="38" t="s">
        <v>5823</v>
      </c>
    </row>
    <row r="1515" spans="1:9">
      <c r="A1515" s="38">
        <v>788</v>
      </c>
      <c r="B1515" s="46" t="s">
        <v>5824</v>
      </c>
      <c r="C1515" s="45" t="s">
        <v>5825</v>
      </c>
      <c r="D1515" s="38" t="s">
        <v>965</v>
      </c>
      <c r="E1515" s="38" t="s">
        <v>32</v>
      </c>
      <c r="F1515" s="38" t="s">
        <v>2751</v>
      </c>
      <c r="G1515" s="45" t="s">
        <v>3585</v>
      </c>
      <c r="H1515" s="45" t="s">
        <v>5826</v>
      </c>
      <c r="I1515" s="38" t="s">
        <v>5827</v>
      </c>
    </row>
    <row r="1516" spans="1:9">
      <c r="A1516" s="38">
        <v>789</v>
      </c>
      <c r="B1516" s="46" t="s">
        <v>5828</v>
      </c>
      <c r="C1516" s="45" t="s">
        <v>5829</v>
      </c>
      <c r="D1516" s="38" t="s">
        <v>965</v>
      </c>
      <c r="E1516" s="38" t="s">
        <v>32</v>
      </c>
      <c r="F1516" s="38" t="s">
        <v>2751</v>
      </c>
      <c r="G1516" s="45" t="s">
        <v>3585</v>
      </c>
      <c r="H1516" s="45" t="s">
        <v>5830</v>
      </c>
      <c r="I1516" s="38" t="s">
        <v>5831</v>
      </c>
    </row>
    <row r="1517" spans="1:9">
      <c r="A1517" s="38">
        <v>790</v>
      </c>
      <c r="B1517" s="46" t="s">
        <v>5832</v>
      </c>
      <c r="C1517" s="45" t="s">
        <v>5833</v>
      </c>
      <c r="D1517" s="38" t="s">
        <v>965</v>
      </c>
      <c r="E1517" s="38" t="s">
        <v>32</v>
      </c>
      <c r="F1517" s="38" t="s">
        <v>2751</v>
      </c>
      <c r="G1517" s="45" t="s">
        <v>3585</v>
      </c>
      <c r="H1517" s="45" t="s">
        <v>5834</v>
      </c>
      <c r="I1517" s="38" t="s">
        <v>5835</v>
      </c>
    </row>
    <row r="1518" spans="1:9">
      <c r="A1518" s="38">
        <v>791</v>
      </c>
      <c r="B1518" s="46" t="s">
        <v>5836</v>
      </c>
      <c r="C1518" s="45" t="s">
        <v>5837</v>
      </c>
      <c r="D1518" s="38" t="s">
        <v>965</v>
      </c>
      <c r="E1518" s="38" t="s">
        <v>32</v>
      </c>
      <c r="F1518" s="38" t="s">
        <v>2751</v>
      </c>
      <c r="G1518" s="45" t="s">
        <v>3585</v>
      </c>
      <c r="H1518" s="45" t="s">
        <v>5838</v>
      </c>
      <c r="I1518" s="38" t="s">
        <v>5839</v>
      </c>
    </row>
    <row r="1519" spans="1:9">
      <c r="A1519" s="38">
        <v>792</v>
      </c>
      <c r="B1519" s="46" t="s">
        <v>5840</v>
      </c>
      <c r="C1519" s="45" t="s">
        <v>5841</v>
      </c>
      <c r="D1519" s="38" t="s">
        <v>965</v>
      </c>
      <c r="E1519" s="38" t="s">
        <v>32</v>
      </c>
      <c r="F1519" s="38" t="s">
        <v>2751</v>
      </c>
      <c r="G1519" s="45" t="s">
        <v>3585</v>
      </c>
      <c r="H1519" s="45" t="s">
        <v>5842</v>
      </c>
      <c r="I1519" s="38" t="s">
        <v>5843</v>
      </c>
    </row>
    <row r="1520" spans="1:9">
      <c r="A1520" s="38">
        <v>793</v>
      </c>
      <c r="B1520" s="46" t="s">
        <v>5844</v>
      </c>
      <c r="C1520" s="45" t="s">
        <v>5845</v>
      </c>
      <c r="D1520" s="38" t="s">
        <v>965</v>
      </c>
      <c r="E1520" s="38" t="s">
        <v>32</v>
      </c>
      <c r="F1520" s="38" t="s">
        <v>2751</v>
      </c>
      <c r="G1520" s="45" t="s">
        <v>3585</v>
      </c>
      <c r="H1520" s="45" t="s">
        <v>5846</v>
      </c>
      <c r="I1520" s="38" t="s">
        <v>5847</v>
      </c>
    </row>
    <row r="1521" spans="1:9">
      <c r="A1521" s="38">
        <v>794</v>
      </c>
      <c r="B1521" s="46" t="s">
        <v>5848</v>
      </c>
      <c r="C1521" s="45" t="s">
        <v>5849</v>
      </c>
      <c r="D1521" s="38" t="s">
        <v>965</v>
      </c>
      <c r="E1521" s="38" t="s">
        <v>32</v>
      </c>
      <c r="F1521" s="38" t="s">
        <v>2751</v>
      </c>
      <c r="G1521" s="45" t="s">
        <v>3585</v>
      </c>
      <c r="H1521" s="45" t="s">
        <v>5850</v>
      </c>
      <c r="I1521" s="38" t="s">
        <v>5851</v>
      </c>
    </row>
    <row r="1522" spans="1:9">
      <c r="A1522" s="38">
        <v>795</v>
      </c>
      <c r="B1522" s="46" t="s">
        <v>5852</v>
      </c>
      <c r="C1522" s="45" t="s">
        <v>5853</v>
      </c>
      <c r="D1522" s="38" t="s">
        <v>965</v>
      </c>
      <c r="E1522" s="38" t="s">
        <v>32</v>
      </c>
      <c r="F1522" s="38" t="s">
        <v>2751</v>
      </c>
      <c r="G1522" s="45" t="s">
        <v>3585</v>
      </c>
      <c r="H1522" s="45" t="s">
        <v>5854</v>
      </c>
      <c r="I1522" s="38" t="s">
        <v>5855</v>
      </c>
    </row>
    <row r="1523" spans="1:9">
      <c r="A1523" s="38">
        <v>796</v>
      </c>
      <c r="B1523" s="46" t="s">
        <v>5856</v>
      </c>
      <c r="C1523" s="45" t="s">
        <v>5857</v>
      </c>
      <c r="D1523" s="38" t="s">
        <v>965</v>
      </c>
      <c r="E1523" s="38" t="s">
        <v>32</v>
      </c>
      <c r="F1523" s="38" t="s">
        <v>2751</v>
      </c>
      <c r="G1523" s="45" t="s">
        <v>3585</v>
      </c>
      <c r="H1523" s="45" t="s">
        <v>5858</v>
      </c>
      <c r="I1523" s="38" t="s">
        <v>5859</v>
      </c>
    </row>
    <row r="1524" spans="1:9">
      <c r="A1524" s="38">
        <v>797</v>
      </c>
      <c r="B1524" s="46" t="s">
        <v>5860</v>
      </c>
      <c r="C1524" s="45" t="s">
        <v>5861</v>
      </c>
      <c r="D1524" s="38" t="s">
        <v>965</v>
      </c>
      <c r="E1524" s="38" t="s">
        <v>32</v>
      </c>
      <c r="F1524" s="38" t="s">
        <v>2751</v>
      </c>
      <c r="G1524" s="45" t="s">
        <v>3641</v>
      </c>
      <c r="H1524" s="45" t="s">
        <v>5862</v>
      </c>
      <c r="I1524" s="38" t="s">
        <v>5863</v>
      </c>
    </row>
    <row r="1525" spans="1:9">
      <c r="A1525" s="38">
        <v>798</v>
      </c>
      <c r="B1525" s="46" t="s">
        <v>5864</v>
      </c>
      <c r="C1525" s="45" t="s">
        <v>5865</v>
      </c>
      <c r="D1525" s="38" t="s">
        <v>965</v>
      </c>
      <c r="E1525" s="38" t="s">
        <v>32</v>
      </c>
      <c r="F1525" s="38" t="s">
        <v>2751</v>
      </c>
      <c r="G1525" s="45" t="s">
        <v>3641</v>
      </c>
      <c r="H1525" s="45" t="s">
        <v>5866</v>
      </c>
      <c r="I1525" s="38" t="s">
        <v>5867</v>
      </c>
    </row>
    <row r="1526" spans="1:9">
      <c r="A1526" s="38">
        <v>799</v>
      </c>
      <c r="B1526" s="46" t="s">
        <v>5868</v>
      </c>
      <c r="C1526" s="45" t="s">
        <v>5869</v>
      </c>
      <c r="D1526" s="38" t="s">
        <v>965</v>
      </c>
      <c r="E1526" s="38" t="s">
        <v>32</v>
      </c>
      <c r="F1526" s="38" t="s">
        <v>2751</v>
      </c>
      <c r="G1526" s="45" t="s">
        <v>3641</v>
      </c>
      <c r="H1526" s="45" t="s">
        <v>5870</v>
      </c>
      <c r="I1526" s="38" t="s">
        <v>5871</v>
      </c>
    </row>
    <row r="1527" spans="1:9">
      <c r="A1527" s="38">
        <v>800</v>
      </c>
      <c r="B1527" s="46" t="s">
        <v>5872</v>
      </c>
      <c r="C1527" s="45" t="s">
        <v>5873</v>
      </c>
      <c r="D1527" s="38" t="s">
        <v>965</v>
      </c>
      <c r="E1527" s="38" t="s">
        <v>32</v>
      </c>
      <c r="F1527" s="38" t="s">
        <v>2751</v>
      </c>
      <c r="G1527" s="45" t="s">
        <v>3641</v>
      </c>
      <c r="H1527" s="45" t="s">
        <v>5874</v>
      </c>
      <c r="I1527" s="38" t="s">
        <v>5875</v>
      </c>
    </row>
    <row r="1528" spans="1:9">
      <c r="A1528" s="38">
        <v>801</v>
      </c>
      <c r="B1528" s="46" t="s">
        <v>5876</v>
      </c>
      <c r="C1528" s="36" t="s">
        <v>5877</v>
      </c>
      <c r="D1528" s="38" t="s">
        <v>965</v>
      </c>
      <c r="E1528" s="38" t="s">
        <v>32</v>
      </c>
      <c r="F1528" s="38" t="s">
        <v>2751</v>
      </c>
      <c r="G1528" s="45" t="s">
        <v>3641</v>
      </c>
      <c r="H1528" s="45" t="s">
        <v>5878</v>
      </c>
      <c r="I1528" s="38" t="s">
        <v>5879</v>
      </c>
    </row>
    <row r="1529" spans="1:9">
      <c r="A1529" s="38">
        <v>802</v>
      </c>
      <c r="B1529" s="46" t="s">
        <v>5880</v>
      </c>
      <c r="C1529" s="45" t="s">
        <v>5881</v>
      </c>
      <c r="D1529" s="38" t="s">
        <v>965</v>
      </c>
      <c r="E1529" s="38" t="s">
        <v>32</v>
      </c>
      <c r="F1529" s="38" t="s">
        <v>2751</v>
      </c>
      <c r="G1529" s="45" t="s">
        <v>3585</v>
      </c>
      <c r="H1529" s="45" t="s">
        <v>5882</v>
      </c>
      <c r="I1529" s="38" t="s">
        <v>5883</v>
      </c>
    </row>
    <row r="1530" spans="1:9">
      <c r="A1530" s="38">
        <v>803</v>
      </c>
      <c r="B1530" s="46" t="s">
        <v>5884</v>
      </c>
      <c r="C1530" s="36" t="s">
        <v>5885</v>
      </c>
      <c r="D1530" s="38" t="s">
        <v>965</v>
      </c>
      <c r="E1530" s="38" t="s">
        <v>32</v>
      </c>
      <c r="F1530" s="38" t="s">
        <v>2751</v>
      </c>
      <c r="G1530" s="45" t="s">
        <v>3641</v>
      </c>
      <c r="H1530" s="45" t="s">
        <v>5886</v>
      </c>
      <c r="I1530" s="38" t="s">
        <v>4247</v>
      </c>
    </row>
    <row r="1531" spans="1:9">
      <c r="A1531" s="38">
        <v>804</v>
      </c>
      <c r="B1531" s="46" t="s">
        <v>5887</v>
      </c>
      <c r="C1531" s="36" t="s">
        <v>5888</v>
      </c>
      <c r="D1531" s="38" t="s">
        <v>965</v>
      </c>
      <c r="E1531" s="38" t="s">
        <v>32</v>
      </c>
      <c r="F1531" s="38" t="s">
        <v>2751</v>
      </c>
      <c r="G1531" s="45" t="s">
        <v>3641</v>
      </c>
      <c r="H1531" s="45" t="s">
        <v>5889</v>
      </c>
      <c r="I1531" s="38" t="s">
        <v>5890</v>
      </c>
    </row>
    <row r="1532" spans="1:9">
      <c r="A1532" s="38">
        <v>805</v>
      </c>
      <c r="B1532" s="46" t="s">
        <v>5891</v>
      </c>
      <c r="C1532" s="36" t="s">
        <v>5892</v>
      </c>
      <c r="D1532" s="38" t="s">
        <v>965</v>
      </c>
      <c r="E1532" s="38" t="s">
        <v>32</v>
      </c>
      <c r="F1532" s="38" t="s">
        <v>2751</v>
      </c>
      <c r="G1532" s="45" t="s">
        <v>3641</v>
      </c>
      <c r="H1532" s="45" t="s">
        <v>5893</v>
      </c>
      <c r="I1532" s="38" t="s">
        <v>5894</v>
      </c>
    </row>
    <row r="1533" spans="1:9">
      <c r="A1533" s="38">
        <v>806</v>
      </c>
      <c r="B1533" s="46" t="s">
        <v>5895</v>
      </c>
      <c r="C1533" s="36" t="s">
        <v>5896</v>
      </c>
      <c r="D1533" s="38" t="s">
        <v>965</v>
      </c>
      <c r="E1533" s="38" t="s">
        <v>32</v>
      </c>
      <c r="F1533" s="38" t="s">
        <v>2751</v>
      </c>
      <c r="G1533" s="45" t="s">
        <v>3641</v>
      </c>
      <c r="H1533" s="45" t="s">
        <v>5897</v>
      </c>
      <c r="I1533" s="38" t="s">
        <v>4247</v>
      </c>
    </row>
    <row r="1534" spans="1:9">
      <c r="A1534" s="38">
        <v>807</v>
      </c>
      <c r="B1534" s="46" t="s">
        <v>5898</v>
      </c>
      <c r="C1534" s="36" t="s">
        <v>5899</v>
      </c>
      <c r="D1534" s="38" t="s">
        <v>965</v>
      </c>
      <c r="E1534" s="38" t="s">
        <v>32</v>
      </c>
      <c r="F1534" s="38" t="s">
        <v>2751</v>
      </c>
      <c r="G1534" s="45" t="s">
        <v>3641</v>
      </c>
      <c r="H1534" s="45" t="s">
        <v>5900</v>
      </c>
      <c r="I1534" s="38" t="s">
        <v>5901</v>
      </c>
    </row>
    <row r="1535" spans="1:9">
      <c r="A1535" s="38">
        <v>808</v>
      </c>
      <c r="B1535" s="46" t="s">
        <v>5902</v>
      </c>
      <c r="C1535" s="36" t="s">
        <v>5903</v>
      </c>
      <c r="D1535" s="38" t="s">
        <v>965</v>
      </c>
      <c r="E1535" s="38" t="s">
        <v>32</v>
      </c>
      <c r="F1535" s="38" t="s">
        <v>2751</v>
      </c>
      <c r="G1535" s="45" t="s">
        <v>3641</v>
      </c>
      <c r="H1535" s="45" t="s">
        <v>5904</v>
      </c>
      <c r="I1535" s="38" t="s">
        <v>5905</v>
      </c>
    </row>
    <row r="1536" spans="1:9">
      <c r="A1536" s="38">
        <v>809</v>
      </c>
      <c r="B1536" s="46" t="s">
        <v>5906</v>
      </c>
      <c r="C1536" s="36" t="s">
        <v>5907</v>
      </c>
      <c r="D1536" s="38" t="s">
        <v>965</v>
      </c>
      <c r="E1536" s="38" t="s">
        <v>32</v>
      </c>
      <c r="F1536" s="38" t="s">
        <v>2751</v>
      </c>
      <c r="G1536" s="45" t="s">
        <v>3641</v>
      </c>
      <c r="H1536" s="45" t="s">
        <v>5908</v>
      </c>
      <c r="I1536" s="38" t="s">
        <v>5909</v>
      </c>
    </row>
    <row r="1537" spans="1:9">
      <c r="A1537" s="38">
        <v>810</v>
      </c>
      <c r="B1537" s="46" t="s">
        <v>5910</v>
      </c>
      <c r="C1537" s="45" t="s">
        <v>5911</v>
      </c>
      <c r="D1537" s="38" t="s">
        <v>965</v>
      </c>
      <c r="E1537" s="38" t="s">
        <v>32</v>
      </c>
      <c r="F1537" s="38" t="s">
        <v>2751</v>
      </c>
      <c r="G1537" s="45" t="s">
        <v>3641</v>
      </c>
      <c r="H1537" s="45" t="s">
        <v>5912</v>
      </c>
      <c r="I1537" s="38" t="s">
        <v>5913</v>
      </c>
    </row>
    <row r="1538" spans="1:9">
      <c r="A1538" s="38">
        <v>811</v>
      </c>
      <c r="B1538" s="46" t="s">
        <v>5914</v>
      </c>
      <c r="C1538" s="45" t="s">
        <v>5915</v>
      </c>
      <c r="D1538" s="38" t="s">
        <v>965</v>
      </c>
      <c r="E1538" s="38" t="s">
        <v>32</v>
      </c>
      <c r="F1538" s="38" t="s">
        <v>2751</v>
      </c>
      <c r="G1538" s="45" t="s">
        <v>3641</v>
      </c>
      <c r="H1538" s="45" t="s">
        <v>5916</v>
      </c>
      <c r="I1538" s="38" t="s">
        <v>5917</v>
      </c>
    </row>
    <row r="1539" spans="1:9">
      <c r="A1539" s="38">
        <v>812</v>
      </c>
      <c r="B1539" s="46" t="s">
        <v>5918</v>
      </c>
      <c r="C1539" s="45" t="s">
        <v>5919</v>
      </c>
      <c r="D1539" s="38" t="s">
        <v>965</v>
      </c>
      <c r="E1539" s="38" t="s">
        <v>32</v>
      </c>
      <c r="F1539" s="38" t="s">
        <v>2751</v>
      </c>
      <c r="G1539" s="45" t="s">
        <v>3641</v>
      </c>
      <c r="H1539" s="45" t="s">
        <v>5920</v>
      </c>
      <c r="I1539" s="38" t="s">
        <v>5921</v>
      </c>
    </row>
    <row r="1540" spans="1:9">
      <c r="A1540" s="38">
        <v>813</v>
      </c>
      <c r="B1540" s="46" t="s">
        <v>5922</v>
      </c>
      <c r="C1540" s="45" t="s">
        <v>5923</v>
      </c>
      <c r="D1540" s="38" t="s">
        <v>965</v>
      </c>
      <c r="E1540" s="38" t="s">
        <v>32</v>
      </c>
      <c r="F1540" s="38" t="s">
        <v>2751</v>
      </c>
      <c r="G1540" s="45" t="s">
        <v>3641</v>
      </c>
      <c r="H1540" s="45" t="s">
        <v>5924</v>
      </c>
      <c r="I1540" s="38" t="s">
        <v>4111</v>
      </c>
    </row>
    <row r="1541" spans="1:9">
      <c r="A1541" s="38">
        <v>814</v>
      </c>
      <c r="B1541" s="46" t="s">
        <v>5925</v>
      </c>
      <c r="C1541" s="45" t="s">
        <v>5926</v>
      </c>
      <c r="D1541" s="38" t="s">
        <v>965</v>
      </c>
      <c r="E1541" s="38" t="s">
        <v>32</v>
      </c>
      <c r="F1541" s="38" t="s">
        <v>2751</v>
      </c>
      <c r="G1541" s="45" t="s">
        <v>3641</v>
      </c>
      <c r="H1541" s="45" t="s">
        <v>5927</v>
      </c>
      <c r="I1541" s="38" t="s">
        <v>5928</v>
      </c>
    </row>
    <row r="1542" spans="1:9">
      <c r="A1542" s="38">
        <v>815</v>
      </c>
      <c r="B1542" s="46" t="s">
        <v>5929</v>
      </c>
      <c r="C1542" s="45" t="s">
        <v>5930</v>
      </c>
      <c r="D1542" s="38" t="s">
        <v>965</v>
      </c>
      <c r="E1542" s="38" t="s">
        <v>32</v>
      </c>
      <c r="F1542" s="38" t="s">
        <v>2751</v>
      </c>
      <c r="G1542" s="45" t="s">
        <v>3641</v>
      </c>
      <c r="H1542" s="45" t="s">
        <v>5931</v>
      </c>
      <c r="I1542" s="38" t="s">
        <v>5932</v>
      </c>
    </row>
    <row r="1543" spans="1:9">
      <c r="A1543" s="38">
        <v>816</v>
      </c>
      <c r="B1543" s="46" t="s">
        <v>5933</v>
      </c>
      <c r="C1543" s="45" t="s">
        <v>5934</v>
      </c>
      <c r="D1543" s="38" t="s">
        <v>965</v>
      </c>
      <c r="E1543" s="38" t="s">
        <v>32</v>
      </c>
      <c r="F1543" s="38" t="s">
        <v>2751</v>
      </c>
      <c r="G1543" s="45" t="s">
        <v>3641</v>
      </c>
      <c r="H1543" s="45" t="s">
        <v>5935</v>
      </c>
      <c r="I1543" s="38" t="s">
        <v>4111</v>
      </c>
    </row>
    <row r="1544" spans="1:9">
      <c r="A1544" s="38">
        <v>817</v>
      </c>
      <c r="B1544" s="46" t="s">
        <v>5936</v>
      </c>
      <c r="C1544" s="45" t="s">
        <v>5937</v>
      </c>
      <c r="D1544" s="38" t="s">
        <v>965</v>
      </c>
      <c r="E1544" s="38" t="s">
        <v>32</v>
      </c>
      <c r="F1544" s="38" t="s">
        <v>2751</v>
      </c>
      <c r="G1544" s="45" t="s">
        <v>3641</v>
      </c>
      <c r="H1544" s="45" t="s">
        <v>5938</v>
      </c>
      <c r="I1544" s="38" t="s">
        <v>4111</v>
      </c>
    </row>
    <row r="1545" spans="1:9">
      <c r="A1545" s="38">
        <v>818</v>
      </c>
      <c r="B1545" s="46" t="s">
        <v>5939</v>
      </c>
      <c r="C1545" s="45" t="s">
        <v>5940</v>
      </c>
      <c r="D1545" s="38" t="s">
        <v>965</v>
      </c>
      <c r="E1545" s="38" t="s">
        <v>32</v>
      </c>
      <c r="F1545" s="38" t="s">
        <v>2751</v>
      </c>
      <c r="G1545" s="45" t="s">
        <v>3641</v>
      </c>
      <c r="H1545" s="45" t="s">
        <v>5941</v>
      </c>
      <c r="I1545" s="38" t="s">
        <v>5942</v>
      </c>
    </row>
    <row r="1546" spans="1:9">
      <c r="A1546" s="38">
        <v>819</v>
      </c>
      <c r="B1546" s="46" t="s">
        <v>5943</v>
      </c>
      <c r="C1546" s="45" t="s">
        <v>5944</v>
      </c>
      <c r="D1546" s="38" t="s">
        <v>965</v>
      </c>
      <c r="E1546" s="38" t="s">
        <v>32</v>
      </c>
      <c r="F1546" s="38" t="s">
        <v>2751</v>
      </c>
      <c r="G1546" s="45" t="s">
        <v>3641</v>
      </c>
      <c r="H1546" s="45" t="s">
        <v>5945</v>
      </c>
      <c r="I1546" s="38" t="s">
        <v>5946</v>
      </c>
    </row>
    <row r="1547" spans="1:9">
      <c r="A1547" s="38">
        <v>820</v>
      </c>
      <c r="B1547" s="46" t="s">
        <v>5947</v>
      </c>
      <c r="C1547" s="45" t="s">
        <v>5948</v>
      </c>
      <c r="D1547" s="38" t="s">
        <v>965</v>
      </c>
      <c r="E1547" s="38" t="s">
        <v>32</v>
      </c>
      <c r="F1547" s="38" t="s">
        <v>2751</v>
      </c>
      <c r="G1547" s="45" t="s">
        <v>3641</v>
      </c>
      <c r="H1547" s="45" t="s">
        <v>5949</v>
      </c>
      <c r="I1547" s="38" t="s">
        <v>5950</v>
      </c>
    </row>
    <row r="1548" spans="1:9">
      <c r="A1548" s="38">
        <v>821</v>
      </c>
      <c r="B1548" s="46" t="s">
        <v>5951</v>
      </c>
      <c r="C1548" s="45" t="s">
        <v>5952</v>
      </c>
      <c r="D1548" s="38" t="s">
        <v>965</v>
      </c>
      <c r="E1548" s="38" t="s">
        <v>32</v>
      </c>
      <c r="F1548" s="38" t="s">
        <v>2751</v>
      </c>
      <c r="G1548" s="45" t="s">
        <v>3641</v>
      </c>
      <c r="H1548" s="45" t="s">
        <v>5953</v>
      </c>
      <c r="I1548" s="38" t="s">
        <v>5954</v>
      </c>
    </row>
    <row r="1549" spans="1:9">
      <c r="A1549" s="38">
        <v>822</v>
      </c>
      <c r="B1549" s="46" t="s">
        <v>5955</v>
      </c>
      <c r="C1549" s="45" t="s">
        <v>5956</v>
      </c>
      <c r="D1549" s="38" t="s">
        <v>965</v>
      </c>
      <c r="E1549" s="38" t="s">
        <v>32</v>
      </c>
      <c r="F1549" s="38" t="s">
        <v>2751</v>
      </c>
      <c r="G1549" s="45" t="s">
        <v>3641</v>
      </c>
      <c r="H1549" s="45" t="s">
        <v>5957</v>
      </c>
      <c r="I1549" s="38" t="s">
        <v>5958</v>
      </c>
    </row>
    <row r="1550" spans="1:9">
      <c r="A1550" s="38">
        <v>823</v>
      </c>
      <c r="B1550" s="46" t="s">
        <v>5959</v>
      </c>
      <c r="C1550" s="45" t="s">
        <v>5960</v>
      </c>
      <c r="D1550" s="38" t="s">
        <v>965</v>
      </c>
      <c r="E1550" s="38" t="s">
        <v>32</v>
      </c>
      <c r="F1550" s="38" t="s">
        <v>2751</v>
      </c>
      <c r="G1550" s="45" t="s">
        <v>3646</v>
      </c>
      <c r="H1550" s="45" t="s">
        <v>5961</v>
      </c>
      <c r="I1550" s="38" t="s">
        <v>5962</v>
      </c>
    </row>
    <row r="1551" spans="1:9">
      <c r="A1551" s="38">
        <v>824</v>
      </c>
      <c r="B1551" s="46" t="s">
        <v>5963</v>
      </c>
      <c r="C1551" s="45" t="s">
        <v>5964</v>
      </c>
      <c r="D1551" s="38" t="s">
        <v>965</v>
      </c>
      <c r="E1551" s="38" t="s">
        <v>32</v>
      </c>
      <c r="F1551" s="38" t="s">
        <v>2751</v>
      </c>
      <c r="G1551" s="45" t="s">
        <v>3646</v>
      </c>
      <c r="H1551" s="45" t="s">
        <v>5965</v>
      </c>
      <c r="I1551" s="38" t="s">
        <v>4111</v>
      </c>
    </row>
    <row r="1552" spans="1:9">
      <c r="A1552" s="38">
        <v>825</v>
      </c>
      <c r="B1552" s="35" t="s">
        <v>5966</v>
      </c>
      <c r="C1552" s="36" t="s">
        <v>5967</v>
      </c>
      <c r="D1552" s="38" t="s">
        <v>965</v>
      </c>
      <c r="E1552" s="38" t="s">
        <v>32</v>
      </c>
      <c r="F1552" s="38" t="s">
        <v>2751</v>
      </c>
      <c r="G1552" s="45" t="s">
        <v>3646</v>
      </c>
      <c r="H1552" s="45" t="s">
        <v>5968</v>
      </c>
      <c r="I1552" s="38" t="s">
        <v>5969</v>
      </c>
    </row>
    <row r="1553" spans="1:9">
      <c r="A1553" s="38">
        <v>826</v>
      </c>
      <c r="B1553" s="35" t="s">
        <v>5970</v>
      </c>
      <c r="C1553" s="36" t="s">
        <v>5971</v>
      </c>
      <c r="D1553" s="38" t="s">
        <v>965</v>
      </c>
      <c r="E1553" s="38" t="s">
        <v>32</v>
      </c>
      <c r="F1553" s="38" t="s">
        <v>2751</v>
      </c>
      <c r="G1553" s="45" t="s">
        <v>3646</v>
      </c>
      <c r="H1553" s="45" t="s">
        <v>5972</v>
      </c>
      <c r="I1553" s="38" t="s">
        <v>5973</v>
      </c>
    </row>
    <row r="1554" spans="1:9">
      <c r="A1554" s="38">
        <v>827</v>
      </c>
      <c r="B1554" s="35" t="s">
        <v>5974</v>
      </c>
      <c r="C1554" s="36" t="s">
        <v>5975</v>
      </c>
      <c r="D1554" s="38" t="s">
        <v>965</v>
      </c>
      <c r="E1554" s="38" t="s">
        <v>32</v>
      </c>
      <c r="F1554" s="38" t="s">
        <v>2751</v>
      </c>
      <c r="G1554" s="45" t="s">
        <v>3646</v>
      </c>
      <c r="H1554" s="45" t="s">
        <v>5976</v>
      </c>
      <c r="I1554" s="38" t="s">
        <v>4111</v>
      </c>
    </row>
    <row r="1555" spans="1:9">
      <c r="A1555" s="38">
        <v>828</v>
      </c>
      <c r="B1555" s="35" t="s">
        <v>5977</v>
      </c>
      <c r="C1555" s="36" t="s">
        <v>5978</v>
      </c>
      <c r="D1555" s="38" t="s">
        <v>965</v>
      </c>
      <c r="E1555" s="38" t="s">
        <v>32</v>
      </c>
      <c r="F1555" s="38" t="s">
        <v>2751</v>
      </c>
      <c r="G1555" s="45" t="s">
        <v>3646</v>
      </c>
      <c r="H1555" s="45" t="s">
        <v>5979</v>
      </c>
      <c r="I1555" s="38" t="s">
        <v>5980</v>
      </c>
    </row>
    <row r="1556" spans="1:9">
      <c r="A1556" s="38">
        <v>829</v>
      </c>
      <c r="B1556" s="35" t="s">
        <v>5981</v>
      </c>
      <c r="C1556" s="36" t="s">
        <v>5982</v>
      </c>
      <c r="D1556" s="38" t="s">
        <v>965</v>
      </c>
      <c r="E1556" s="38" t="s">
        <v>32</v>
      </c>
      <c r="F1556" s="38" t="s">
        <v>2751</v>
      </c>
      <c r="G1556" s="45" t="s">
        <v>3646</v>
      </c>
      <c r="H1556" s="45" t="s">
        <v>5983</v>
      </c>
      <c r="I1556" s="38" t="s">
        <v>5984</v>
      </c>
    </row>
    <row r="1557" spans="1:9">
      <c r="A1557" s="38">
        <v>830</v>
      </c>
      <c r="B1557" s="35" t="s">
        <v>5985</v>
      </c>
      <c r="C1557" s="36" t="s">
        <v>5986</v>
      </c>
      <c r="D1557" s="38" t="s">
        <v>965</v>
      </c>
      <c r="E1557" s="38" t="s">
        <v>32</v>
      </c>
      <c r="F1557" s="38" t="s">
        <v>2751</v>
      </c>
      <c r="G1557" s="45" t="s">
        <v>3646</v>
      </c>
      <c r="H1557" s="45" t="s">
        <v>5987</v>
      </c>
      <c r="I1557" s="38" t="s">
        <v>5988</v>
      </c>
    </row>
    <row r="1558" spans="1:9">
      <c r="A1558" s="38">
        <v>831</v>
      </c>
      <c r="B1558" s="35" t="s">
        <v>5989</v>
      </c>
      <c r="C1558" s="36" t="s">
        <v>5990</v>
      </c>
      <c r="D1558" s="38" t="s">
        <v>965</v>
      </c>
      <c r="E1558" s="38" t="s">
        <v>32</v>
      </c>
      <c r="F1558" s="38" t="s">
        <v>2751</v>
      </c>
      <c r="G1558" s="45" t="s">
        <v>3646</v>
      </c>
      <c r="H1558" s="45" t="s">
        <v>5991</v>
      </c>
      <c r="I1558" s="38" t="s">
        <v>5992</v>
      </c>
    </row>
    <row r="1559" spans="1:9">
      <c r="A1559" s="38">
        <v>832</v>
      </c>
      <c r="B1559" s="35" t="s">
        <v>5993</v>
      </c>
      <c r="C1559" s="36" t="s">
        <v>5994</v>
      </c>
      <c r="D1559" s="38" t="s">
        <v>965</v>
      </c>
      <c r="E1559" s="38" t="s">
        <v>32</v>
      </c>
      <c r="F1559" s="38" t="s">
        <v>2751</v>
      </c>
      <c r="G1559" s="45" t="s">
        <v>3646</v>
      </c>
      <c r="H1559" s="45" t="s">
        <v>5995</v>
      </c>
      <c r="I1559" s="38" t="s">
        <v>5996</v>
      </c>
    </row>
    <row r="1560" spans="1:9">
      <c r="A1560" s="38">
        <v>833</v>
      </c>
      <c r="B1560" s="35" t="s">
        <v>5997</v>
      </c>
      <c r="C1560" s="36" t="s">
        <v>5998</v>
      </c>
      <c r="D1560" s="38" t="s">
        <v>965</v>
      </c>
      <c r="E1560" s="38" t="s">
        <v>32</v>
      </c>
      <c r="F1560" s="38" t="s">
        <v>2751</v>
      </c>
      <c r="G1560" s="45" t="s">
        <v>3646</v>
      </c>
      <c r="H1560" s="45" t="s">
        <v>5999</v>
      </c>
      <c r="I1560" s="38" t="s">
        <v>6000</v>
      </c>
    </row>
    <row r="1561" spans="1:9">
      <c r="A1561" s="38">
        <v>834</v>
      </c>
      <c r="B1561" s="46" t="s">
        <v>6001</v>
      </c>
      <c r="C1561" s="45" t="s">
        <v>6002</v>
      </c>
      <c r="D1561" s="38" t="s">
        <v>965</v>
      </c>
      <c r="E1561" s="38" t="s">
        <v>32</v>
      </c>
      <c r="F1561" s="38" t="s">
        <v>2751</v>
      </c>
      <c r="G1561" s="45" t="s">
        <v>3646</v>
      </c>
      <c r="H1561" s="45" t="s">
        <v>6003</v>
      </c>
      <c r="I1561" s="38" t="s">
        <v>6004</v>
      </c>
    </row>
    <row r="1562" spans="1:9">
      <c r="A1562" s="38">
        <v>835</v>
      </c>
      <c r="B1562" s="46" t="s">
        <v>6005</v>
      </c>
      <c r="C1562" s="45" t="s">
        <v>6006</v>
      </c>
      <c r="D1562" s="38" t="s">
        <v>965</v>
      </c>
      <c r="E1562" s="38" t="s">
        <v>32</v>
      </c>
      <c r="F1562" s="38" t="s">
        <v>2751</v>
      </c>
      <c r="G1562" s="45" t="s">
        <v>3646</v>
      </c>
      <c r="H1562" s="45" t="s">
        <v>6007</v>
      </c>
      <c r="I1562" s="38" t="s">
        <v>6008</v>
      </c>
    </row>
    <row r="1563" spans="1:9">
      <c r="A1563" s="38">
        <v>836</v>
      </c>
      <c r="B1563" s="46" t="s">
        <v>6009</v>
      </c>
      <c r="C1563" s="45" t="s">
        <v>6010</v>
      </c>
      <c r="D1563" s="38" t="s">
        <v>965</v>
      </c>
      <c r="E1563" s="38" t="s">
        <v>32</v>
      </c>
      <c r="F1563" s="38" t="s">
        <v>2751</v>
      </c>
      <c r="G1563" s="45" t="s">
        <v>3646</v>
      </c>
      <c r="H1563" s="45" t="s">
        <v>6011</v>
      </c>
      <c r="I1563" s="38" t="s">
        <v>4247</v>
      </c>
    </row>
    <row r="1564" spans="1:9">
      <c r="A1564" s="38">
        <v>837</v>
      </c>
      <c r="B1564" s="46" t="s">
        <v>6012</v>
      </c>
      <c r="C1564" s="45" t="s">
        <v>6013</v>
      </c>
      <c r="D1564" s="38" t="s">
        <v>965</v>
      </c>
      <c r="E1564" s="38" t="s">
        <v>32</v>
      </c>
      <c r="F1564" s="38" t="s">
        <v>2751</v>
      </c>
      <c r="G1564" s="45" t="s">
        <v>3646</v>
      </c>
      <c r="H1564" s="45" t="s">
        <v>6014</v>
      </c>
      <c r="I1564" s="38" t="s">
        <v>6015</v>
      </c>
    </row>
    <row r="1565" spans="1:9">
      <c r="A1565" s="38">
        <v>838</v>
      </c>
      <c r="B1565" s="46" t="s">
        <v>6016</v>
      </c>
      <c r="C1565" s="45" t="s">
        <v>6017</v>
      </c>
      <c r="D1565" s="38" t="s">
        <v>965</v>
      </c>
      <c r="E1565" s="38" t="s">
        <v>32</v>
      </c>
      <c r="F1565" s="38" t="s">
        <v>2751</v>
      </c>
      <c r="G1565" s="45" t="s">
        <v>3646</v>
      </c>
      <c r="H1565" s="45" t="s">
        <v>6018</v>
      </c>
      <c r="I1565" s="38" t="s">
        <v>6019</v>
      </c>
    </row>
    <row r="1566" spans="1:9">
      <c r="A1566" s="38">
        <v>839</v>
      </c>
      <c r="B1566" s="46" t="s">
        <v>6020</v>
      </c>
      <c r="C1566" s="45" t="s">
        <v>6021</v>
      </c>
      <c r="D1566" s="38" t="s">
        <v>965</v>
      </c>
      <c r="E1566" s="38" t="s">
        <v>32</v>
      </c>
      <c r="F1566" s="38" t="s">
        <v>2751</v>
      </c>
      <c r="G1566" s="45" t="s">
        <v>3646</v>
      </c>
      <c r="H1566" s="45" t="s">
        <v>6022</v>
      </c>
      <c r="I1566" s="38" t="s">
        <v>6023</v>
      </c>
    </row>
    <row r="1567" spans="1:9">
      <c r="A1567" s="38">
        <v>840</v>
      </c>
      <c r="B1567" s="46" t="s">
        <v>6024</v>
      </c>
      <c r="C1567" s="45" t="s">
        <v>6025</v>
      </c>
      <c r="D1567" s="38" t="s">
        <v>965</v>
      </c>
      <c r="E1567" s="38" t="s">
        <v>32</v>
      </c>
      <c r="F1567" s="38" t="s">
        <v>2751</v>
      </c>
      <c r="G1567" s="45" t="s">
        <v>3646</v>
      </c>
      <c r="H1567" s="45" t="s">
        <v>6026</v>
      </c>
      <c r="I1567" s="38" t="s">
        <v>6027</v>
      </c>
    </row>
    <row r="1568" spans="1:9">
      <c r="A1568" s="38">
        <v>841</v>
      </c>
      <c r="B1568" s="46" t="s">
        <v>6028</v>
      </c>
      <c r="C1568" s="45" t="s">
        <v>6029</v>
      </c>
      <c r="D1568" s="38" t="s">
        <v>965</v>
      </c>
      <c r="E1568" s="38" t="s">
        <v>32</v>
      </c>
      <c r="F1568" s="38" t="s">
        <v>2751</v>
      </c>
      <c r="G1568" s="45" t="s">
        <v>3646</v>
      </c>
      <c r="H1568" s="45" t="s">
        <v>6030</v>
      </c>
      <c r="I1568" s="38" t="s">
        <v>6031</v>
      </c>
    </row>
    <row r="1569" spans="1:9">
      <c r="A1569" s="38">
        <v>842</v>
      </c>
      <c r="B1569" s="46" t="s">
        <v>6032</v>
      </c>
      <c r="C1569" s="45" t="s">
        <v>6033</v>
      </c>
      <c r="D1569" s="38" t="s">
        <v>965</v>
      </c>
      <c r="E1569" s="38" t="s">
        <v>32</v>
      </c>
      <c r="F1569" s="38" t="s">
        <v>2751</v>
      </c>
      <c r="G1569" s="45" t="s">
        <v>3646</v>
      </c>
      <c r="H1569" s="45" t="s">
        <v>6034</v>
      </c>
      <c r="I1569" s="38" t="s">
        <v>6035</v>
      </c>
    </row>
    <row r="1570" spans="1:9">
      <c r="A1570" s="38">
        <v>843</v>
      </c>
      <c r="B1570" s="46" t="s">
        <v>6036</v>
      </c>
      <c r="C1570" s="45" t="s">
        <v>6037</v>
      </c>
      <c r="D1570" s="38" t="s">
        <v>965</v>
      </c>
      <c r="E1570" s="38" t="s">
        <v>32</v>
      </c>
      <c r="F1570" s="38" t="s">
        <v>2751</v>
      </c>
      <c r="G1570" s="45" t="s">
        <v>3659</v>
      </c>
      <c r="H1570" s="45" t="s">
        <v>6038</v>
      </c>
      <c r="I1570" s="38" t="s">
        <v>6039</v>
      </c>
    </row>
    <row r="1571" spans="1:9">
      <c r="A1571" s="38">
        <v>844</v>
      </c>
      <c r="B1571" s="46" t="s">
        <v>6040</v>
      </c>
      <c r="C1571" s="45" t="s">
        <v>6041</v>
      </c>
      <c r="D1571" s="38" t="s">
        <v>965</v>
      </c>
      <c r="E1571" s="38" t="s">
        <v>32</v>
      </c>
      <c r="F1571" s="38" t="s">
        <v>2751</v>
      </c>
      <c r="G1571" s="45" t="s">
        <v>3659</v>
      </c>
      <c r="H1571" s="45" t="s">
        <v>6042</v>
      </c>
      <c r="I1571" s="38" t="s">
        <v>6043</v>
      </c>
    </row>
    <row r="1572" spans="1:9">
      <c r="A1572" s="38">
        <v>845</v>
      </c>
      <c r="B1572" s="35" t="s">
        <v>6044</v>
      </c>
      <c r="C1572" s="36" t="s">
        <v>6045</v>
      </c>
      <c r="D1572" s="38" t="s">
        <v>965</v>
      </c>
      <c r="E1572" s="38" t="s">
        <v>32</v>
      </c>
      <c r="F1572" s="38" t="s">
        <v>2751</v>
      </c>
      <c r="G1572" s="45" t="s">
        <v>3659</v>
      </c>
      <c r="H1572" s="45" t="s">
        <v>6046</v>
      </c>
      <c r="I1572" s="38" t="s">
        <v>6047</v>
      </c>
    </row>
    <row r="1573" spans="1:9">
      <c r="A1573" s="38">
        <v>846</v>
      </c>
      <c r="B1573" s="46" t="s">
        <v>6048</v>
      </c>
      <c r="C1573" s="45" t="s">
        <v>6049</v>
      </c>
      <c r="D1573" s="38" t="s">
        <v>965</v>
      </c>
      <c r="E1573" s="38" t="s">
        <v>32</v>
      </c>
      <c r="F1573" s="38" t="s">
        <v>2751</v>
      </c>
      <c r="G1573" s="45" t="s">
        <v>3663</v>
      </c>
      <c r="H1573" s="45" t="s">
        <v>6050</v>
      </c>
      <c r="I1573" s="38" t="s">
        <v>6051</v>
      </c>
    </row>
    <row r="1574" spans="1:9">
      <c r="A1574" s="38">
        <v>847</v>
      </c>
      <c r="B1574" s="46" t="s">
        <v>6052</v>
      </c>
      <c r="C1574" s="45" t="s">
        <v>6053</v>
      </c>
      <c r="D1574" s="38" t="s">
        <v>965</v>
      </c>
      <c r="E1574" s="38" t="s">
        <v>32</v>
      </c>
      <c r="F1574" s="38" t="s">
        <v>2751</v>
      </c>
      <c r="G1574" s="45" t="s">
        <v>3663</v>
      </c>
      <c r="H1574" s="45" t="s">
        <v>6054</v>
      </c>
      <c r="I1574" s="38" t="s">
        <v>6055</v>
      </c>
    </row>
    <row r="1575" spans="1:9">
      <c r="A1575" s="38">
        <v>848</v>
      </c>
      <c r="B1575" s="46" t="s">
        <v>6056</v>
      </c>
      <c r="C1575" s="45" t="s">
        <v>6057</v>
      </c>
      <c r="D1575" s="38" t="s">
        <v>965</v>
      </c>
      <c r="E1575" s="38" t="s">
        <v>32</v>
      </c>
      <c r="F1575" s="38" t="s">
        <v>2751</v>
      </c>
      <c r="G1575" s="45" t="s">
        <v>3663</v>
      </c>
      <c r="H1575" s="45" t="s">
        <v>6058</v>
      </c>
      <c r="I1575" s="38" t="s">
        <v>6059</v>
      </c>
    </row>
    <row r="1576" spans="1:9">
      <c r="A1576" s="38">
        <v>849</v>
      </c>
      <c r="B1576" s="46" t="s">
        <v>6060</v>
      </c>
      <c r="C1576" s="45" t="s">
        <v>6061</v>
      </c>
      <c r="D1576" s="38" t="s">
        <v>965</v>
      </c>
      <c r="E1576" s="38" t="s">
        <v>32</v>
      </c>
      <c r="F1576" s="38" t="s">
        <v>2751</v>
      </c>
      <c r="G1576" s="45" t="s">
        <v>3663</v>
      </c>
      <c r="H1576" s="45" t="s">
        <v>6062</v>
      </c>
      <c r="I1576" s="38" t="s">
        <v>6063</v>
      </c>
    </row>
    <row r="1577" spans="1:9">
      <c r="A1577" s="38">
        <v>850</v>
      </c>
      <c r="B1577" s="46" t="s">
        <v>6064</v>
      </c>
      <c r="C1577" s="45" t="s">
        <v>6065</v>
      </c>
      <c r="D1577" s="38" t="s">
        <v>965</v>
      </c>
      <c r="E1577" s="38" t="s">
        <v>32</v>
      </c>
      <c r="F1577" s="38" t="s">
        <v>2751</v>
      </c>
      <c r="G1577" s="45" t="s">
        <v>3663</v>
      </c>
      <c r="H1577" s="45" t="s">
        <v>6066</v>
      </c>
      <c r="I1577" s="38" t="s">
        <v>6067</v>
      </c>
    </row>
    <row r="1578" spans="1:9">
      <c r="A1578" s="38">
        <v>851</v>
      </c>
      <c r="B1578" s="46" t="s">
        <v>6068</v>
      </c>
      <c r="C1578" s="45" t="s">
        <v>6069</v>
      </c>
      <c r="D1578" s="38" t="s">
        <v>965</v>
      </c>
      <c r="E1578" s="38" t="s">
        <v>32</v>
      </c>
      <c r="F1578" s="38" t="s">
        <v>2751</v>
      </c>
      <c r="G1578" s="45" t="s">
        <v>3663</v>
      </c>
      <c r="H1578" s="45" t="s">
        <v>6070</v>
      </c>
      <c r="I1578" s="38" t="s">
        <v>6071</v>
      </c>
    </row>
    <row r="1579" spans="1:9">
      <c r="A1579" s="38">
        <v>852</v>
      </c>
      <c r="B1579" s="46" t="s">
        <v>6072</v>
      </c>
      <c r="C1579" s="45" t="s">
        <v>6073</v>
      </c>
      <c r="D1579" s="38" t="s">
        <v>965</v>
      </c>
      <c r="E1579" s="38" t="s">
        <v>32</v>
      </c>
      <c r="F1579" s="38" t="s">
        <v>2751</v>
      </c>
      <c r="G1579" s="45" t="s">
        <v>3663</v>
      </c>
      <c r="H1579" s="45" t="s">
        <v>3668</v>
      </c>
      <c r="I1579" s="38" t="s">
        <v>2839</v>
      </c>
    </row>
    <row r="1580" spans="1:9">
      <c r="A1580" s="38">
        <v>853</v>
      </c>
      <c r="B1580" s="46" t="s">
        <v>6074</v>
      </c>
      <c r="C1580" s="45" t="s">
        <v>6075</v>
      </c>
      <c r="D1580" s="38" t="s">
        <v>965</v>
      </c>
      <c r="E1580" s="38" t="s">
        <v>32</v>
      </c>
      <c r="F1580" s="38" t="s">
        <v>2751</v>
      </c>
      <c r="G1580" s="45" t="s">
        <v>3671</v>
      </c>
      <c r="H1580" s="45" t="s">
        <v>6076</v>
      </c>
      <c r="I1580" s="38" t="s">
        <v>6077</v>
      </c>
    </row>
    <row r="1581" spans="1:9">
      <c r="A1581" s="38">
        <v>854</v>
      </c>
      <c r="B1581" s="46" t="s">
        <v>6078</v>
      </c>
      <c r="C1581" s="45" t="s">
        <v>6079</v>
      </c>
      <c r="D1581" s="38" t="s">
        <v>965</v>
      </c>
      <c r="E1581" s="38" t="s">
        <v>32</v>
      </c>
      <c r="F1581" s="38" t="s">
        <v>2751</v>
      </c>
      <c r="G1581" s="45" t="s">
        <v>3671</v>
      </c>
      <c r="H1581" s="45" t="s">
        <v>6080</v>
      </c>
      <c r="I1581" s="38" t="s">
        <v>6081</v>
      </c>
    </row>
    <row r="1582" spans="1:9">
      <c r="A1582" s="38">
        <v>855</v>
      </c>
      <c r="B1582" s="46" t="s">
        <v>6082</v>
      </c>
      <c r="C1582" s="45" t="s">
        <v>6083</v>
      </c>
      <c r="D1582" s="38" t="s">
        <v>965</v>
      </c>
      <c r="E1582" s="38" t="s">
        <v>32</v>
      </c>
      <c r="F1582" s="38" t="s">
        <v>2751</v>
      </c>
      <c r="G1582" s="45" t="s">
        <v>3671</v>
      </c>
      <c r="H1582" s="45" t="s">
        <v>6084</v>
      </c>
      <c r="I1582" s="38" t="s">
        <v>3685</v>
      </c>
    </row>
    <row r="1583" spans="1:9">
      <c r="A1583" s="38">
        <v>856</v>
      </c>
      <c r="B1583" s="46" t="s">
        <v>6085</v>
      </c>
      <c r="C1583" s="45" t="s">
        <v>6086</v>
      </c>
      <c r="D1583" s="38" t="s">
        <v>965</v>
      </c>
      <c r="E1583" s="38" t="s">
        <v>32</v>
      </c>
      <c r="F1583" s="38" t="s">
        <v>2751</v>
      </c>
      <c r="G1583" s="45" t="s">
        <v>3671</v>
      </c>
      <c r="H1583" s="45" t="s">
        <v>6087</v>
      </c>
      <c r="I1583" s="38" t="s">
        <v>6088</v>
      </c>
    </row>
    <row r="1584" spans="1:9">
      <c r="A1584" s="38">
        <v>857</v>
      </c>
      <c r="B1584" s="46" t="s">
        <v>6089</v>
      </c>
      <c r="C1584" s="45" t="s">
        <v>6090</v>
      </c>
      <c r="D1584" s="38" t="s">
        <v>965</v>
      </c>
      <c r="E1584" s="38" t="s">
        <v>32</v>
      </c>
      <c r="F1584" s="38" t="s">
        <v>2751</v>
      </c>
      <c r="G1584" s="45" t="s">
        <v>3671</v>
      </c>
      <c r="H1584" s="45" t="s">
        <v>6091</v>
      </c>
      <c r="I1584" s="38" t="s">
        <v>6092</v>
      </c>
    </row>
    <row r="1585" spans="1:9">
      <c r="A1585" s="38">
        <v>858</v>
      </c>
      <c r="B1585" s="46" t="s">
        <v>6093</v>
      </c>
      <c r="C1585" s="45" t="s">
        <v>6094</v>
      </c>
      <c r="D1585" s="38" t="s">
        <v>965</v>
      </c>
      <c r="E1585" s="38" t="s">
        <v>32</v>
      </c>
      <c r="F1585" s="38" t="s">
        <v>2751</v>
      </c>
      <c r="G1585" s="45" t="s">
        <v>3671</v>
      </c>
      <c r="H1585" s="45" t="s">
        <v>6095</v>
      </c>
      <c r="I1585" s="38" t="s">
        <v>6096</v>
      </c>
    </row>
    <row r="1586" spans="1:9">
      <c r="A1586" s="38">
        <v>859</v>
      </c>
      <c r="B1586" s="46" t="s">
        <v>6097</v>
      </c>
      <c r="C1586" s="45" t="s">
        <v>6098</v>
      </c>
      <c r="D1586" s="38" t="s">
        <v>965</v>
      </c>
      <c r="E1586" s="38" t="s">
        <v>32</v>
      </c>
      <c r="F1586" s="38" t="s">
        <v>2751</v>
      </c>
      <c r="G1586" s="45" t="s">
        <v>3671</v>
      </c>
      <c r="H1586" s="45" t="s">
        <v>6099</v>
      </c>
      <c r="I1586" s="38" t="s">
        <v>3701</v>
      </c>
    </row>
    <row r="1587" spans="1:9">
      <c r="A1587" s="38">
        <v>860</v>
      </c>
      <c r="B1587" s="46" t="s">
        <v>6100</v>
      </c>
      <c r="C1587" s="45" t="s">
        <v>6101</v>
      </c>
      <c r="D1587" s="38" t="s">
        <v>965</v>
      </c>
      <c r="E1587" s="38" t="s">
        <v>32</v>
      </c>
      <c r="F1587" s="38" t="s">
        <v>2751</v>
      </c>
      <c r="G1587" s="45" t="s">
        <v>3671</v>
      </c>
      <c r="H1587" s="45" t="s">
        <v>6102</v>
      </c>
      <c r="I1587" s="38" t="s">
        <v>6103</v>
      </c>
    </row>
    <row r="1588" spans="1:9">
      <c r="A1588" s="38">
        <v>861</v>
      </c>
      <c r="B1588" s="46" t="s">
        <v>6104</v>
      </c>
      <c r="C1588" s="45" t="s">
        <v>6105</v>
      </c>
      <c r="D1588" s="38" t="s">
        <v>965</v>
      </c>
      <c r="E1588" s="38" t="s">
        <v>32</v>
      </c>
      <c r="F1588" s="38" t="s">
        <v>2751</v>
      </c>
      <c r="G1588" s="45" t="s">
        <v>3671</v>
      </c>
      <c r="H1588" s="45" t="s">
        <v>6106</v>
      </c>
      <c r="I1588" s="38" t="s">
        <v>6107</v>
      </c>
    </row>
    <row r="1589" spans="1:9">
      <c r="A1589" s="38">
        <v>862</v>
      </c>
      <c r="B1589" s="46" t="s">
        <v>6108</v>
      </c>
      <c r="C1589" s="45" t="s">
        <v>6109</v>
      </c>
      <c r="D1589" s="38" t="s">
        <v>965</v>
      </c>
      <c r="E1589" s="38" t="s">
        <v>32</v>
      </c>
      <c r="F1589" s="38" t="s">
        <v>2751</v>
      </c>
      <c r="G1589" s="45" t="s">
        <v>3671</v>
      </c>
      <c r="H1589" s="45" t="s">
        <v>3712</v>
      </c>
      <c r="I1589" s="38" t="s">
        <v>6110</v>
      </c>
    </row>
    <row r="1590" spans="1:9">
      <c r="A1590" s="38">
        <v>863</v>
      </c>
      <c r="B1590" s="46" t="s">
        <v>6111</v>
      </c>
      <c r="C1590" s="45" t="s">
        <v>6112</v>
      </c>
      <c r="D1590" s="38" t="s">
        <v>965</v>
      </c>
      <c r="E1590" s="38" t="s">
        <v>32</v>
      </c>
      <c r="F1590" s="38" t="s">
        <v>2751</v>
      </c>
      <c r="G1590" s="45" t="s">
        <v>3671</v>
      </c>
      <c r="H1590" s="45" t="s">
        <v>6113</v>
      </c>
      <c r="I1590" s="38" t="s">
        <v>6114</v>
      </c>
    </row>
    <row r="1591" spans="1:9">
      <c r="A1591" s="38">
        <v>864</v>
      </c>
      <c r="B1591" s="46" t="s">
        <v>6115</v>
      </c>
      <c r="C1591" s="45" t="s">
        <v>6116</v>
      </c>
      <c r="D1591" s="38" t="s">
        <v>965</v>
      </c>
      <c r="E1591" s="38" t="s">
        <v>32</v>
      </c>
      <c r="F1591" s="38" t="s">
        <v>2751</v>
      </c>
      <c r="G1591" s="45" t="s">
        <v>3671</v>
      </c>
      <c r="H1591" s="45" t="s">
        <v>6117</v>
      </c>
      <c r="I1591" s="38" t="s">
        <v>6118</v>
      </c>
    </row>
    <row r="1592" spans="1:9">
      <c r="A1592" s="38">
        <v>865</v>
      </c>
      <c r="B1592" s="35" t="s">
        <v>6119</v>
      </c>
      <c r="C1592" s="53" t="s">
        <v>6120</v>
      </c>
      <c r="D1592" s="34" t="s">
        <v>965</v>
      </c>
      <c r="E1592" s="34" t="s">
        <v>32</v>
      </c>
      <c r="F1592" s="34" t="s">
        <v>2751</v>
      </c>
      <c r="G1592" s="36" t="s">
        <v>6121</v>
      </c>
      <c r="H1592" s="36" t="s">
        <v>6122</v>
      </c>
      <c r="I1592" s="34" t="s">
        <v>6123</v>
      </c>
    </row>
    <row r="1593" spans="1:9">
      <c r="A1593" s="38">
        <v>866</v>
      </c>
      <c r="B1593" s="46" t="s">
        <v>6124</v>
      </c>
      <c r="C1593" s="45" t="s">
        <v>6125</v>
      </c>
      <c r="D1593" s="38" t="s">
        <v>965</v>
      </c>
      <c r="E1593" s="38" t="s">
        <v>32</v>
      </c>
      <c r="F1593" s="38" t="s">
        <v>2751</v>
      </c>
      <c r="G1593" s="45" t="s">
        <v>3724</v>
      </c>
      <c r="H1593" s="45" t="s">
        <v>6126</v>
      </c>
      <c r="I1593" s="38" t="s">
        <v>6127</v>
      </c>
    </row>
    <row r="1594" spans="1:9">
      <c r="A1594" s="38">
        <v>867</v>
      </c>
      <c r="B1594" s="46" t="s">
        <v>6128</v>
      </c>
      <c r="C1594" s="45" t="s">
        <v>6129</v>
      </c>
      <c r="D1594" s="38" t="s">
        <v>965</v>
      </c>
      <c r="E1594" s="38" t="s">
        <v>32</v>
      </c>
      <c r="F1594" s="38" t="s">
        <v>2751</v>
      </c>
      <c r="G1594" s="45" t="s">
        <v>3729</v>
      </c>
      <c r="H1594" s="45" t="s">
        <v>6130</v>
      </c>
      <c r="I1594" s="38" t="s">
        <v>6131</v>
      </c>
    </row>
    <row r="1595" spans="1:9">
      <c r="A1595" s="38">
        <v>868</v>
      </c>
      <c r="B1595" s="46" t="s">
        <v>6132</v>
      </c>
      <c r="C1595" s="45" t="s">
        <v>6133</v>
      </c>
      <c r="D1595" s="38" t="s">
        <v>965</v>
      </c>
      <c r="E1595" s="38" t="s">
        <v>32</v>
      </c>
      <c r="F1595" s="38" t="s">
        <v>2751</v>
      </c>
      <c r="G1595" s="45" t="s">
        <v>3729</v>
      </c>
      <c r="H1595" s="45" t="s">
        <v>6134</v>
      </c>
      <c r="I1595" s="38" t="s">
        <v>6135</v>
      </c>
    </row>
    <row r="1596" spans="1:9">
      <c r="A1596" s="38">
        <v>869</v>
      </c>
      <c r="B1596" s="46" t="s">
        <v>6136</v>
      </c>
      <c r="C1596" s="45" t="s">
        <v>6137</v>
      </c>
      <c r="D1596" s="38" t="s">
        <v>965</v>
      </c>
      <c r="E1596" s="38" t="s">
        <v>32</v>
      </c>
      <c r="F1596" s="38" t="s">
        <v>2751</v>
      </c>
      <c r="G1596" s="45" t="s">
        <v>3729</v>
      </c>
      <c r="H1596" s="45" t="s">
        <v>6138</v>
      </c>
      <c r="I1596" s="38" t="s">
        <v>6139</v>
      </c>
    </row>
    <row r="1597" spans="1:9">
      <c r="A1597" s="38">
        <v>870</v>
      </c>
      <c r="B1597" s="46" t="s">
        <v>6140</v>
      </c>
      <c r="C1597" s="45" t="s">
        <v>6141</v>
      </c>
      <c r="D1597" s="38" t="s">
        <v>965</v>
      </c>
      <c r="E1597" s="38" t="s">
        <v>32</v>
      </c>
      <c r="F1597" s="38" t="s">
        <v>2751</v>
      </c>
      <c r="G1597" s="45" t="s">
        <v>3729</v>
      </c>
      <c r="H1597" s="45" t="s">
        <v>6142</v>
      </c>
      <c r="I1597" s="38" t="s">
        <v>6143</v>
      </c>
    </row>
    <row r="1598" spans="1:9">
      <c r="A1598" s="38">
        <v>871</v>
      </c>
      <c r="B1598" s="46" t="s">
        <v>6144</v>
      </c>
      <c r="C1598" s="45" t="s">
        <v>6145</v>
      </c>
      <c r="D1598" s="38" t="s">
        <v>965</v>
      </c>
      <c r="E1598" s="38" t="s">
        <v>32</v>
      </c>
      <c r="F1598" s="38" t="s">
        <v>2751</v>
      </c>
      <c r="G1598" s="45" t="s">
        <v>3729</v>
      </c>
      <c r="H1598" s="45" t="s">
        <v>6146</v>
      </c>
      <c r="I1598" s="38" t="s">
        <v>6147</v>
      </c>
    </row>
    <row r="1599" spans="1:9">
      <c r="A1599" s="38">
        <v>872</v>
      </c>
      <c r="B1599" s="46" t="s">
        <v>6148</v>
      </c>
      <c r="C1599" s="45" t="s">
        <v>6149</v>
      </c>
      <c r="D1599" s="38" t="s">
        <v>965</v>
      </c>
      <c r="E1599" s="38" t="s">
        <v>32</v>
      </c>
      <c r="F1599" s="38" t="s">
        <v>2751</v>
      </c>
      <c r="G1599" s="45" t="s">
        <v>3729</v>
      </c>
      <c r="H1599" s="45" t="s">
        <v>6150</v>
      </c>
      <c r="I1599" s="38" t="s">
        <v>6151</v>
      </c>
    </row>
    <row r="1600" spans="1:9">
      <c r="A1600" s="38">
        <v>873</v>
      </c>
      <c r="B1600" s="46" t="s">
        <v>6152</v>
      </c>
      <c r="C1600" s="45" t="s">
        <v>6153</v>
      </c>
      <c r="D1600" s="38" t="s">
        <v>965</v>
      </c>
      <c r="E1600" s="38" t="s">
        <v>32</v>
      </c>
      <c r="F1600" s="38" t="s">
        <v>2751</v>
      </c>
      <c r="G1600" s="45" t="s">
        <v>3729</v>
      </c>
      <c r="H1600" s="45" t="s">
        <v>6154</v>
      </c>
      <c r="I1600" s="38" t="s">
        <v>6155</v>
      </c>
    </row>
    <row r="1601" spans="1:9">
      <c r="A1601" s="38">
        <v>874</v>
      </c>
      <c r="B1601" s="46" t="s">
        <v>6156</v>
      </c>
      <c r="C1601" s="45" t="s">
        <v>6157</v>
      </c>
      <c r="D1601" s="38" t="s">
        <v>965</v>
      </c>
      <c r="E1601" s="38" t="s">
        <v>32</v>
      </c>
      <c r="F1601" s="38" t="s">
        <v>2751</v>
      </c>
      <c r="G1601" s="45" t="s">
        <v>6158</v>
      </c>
      <c r="H1601" s="45" t="s">
        <v>6159</v>
      </c>
      <c r="I1601" s="38" t="s">
        <v>6160</v>
      </c>
    </row>
    <row r="1602" spans="1:9">
      <c r="A1602" s="38">
        <v>875</v>
      </c>
      <c r="B1602" s="46" t="s">
        <v>6161</v>
      </c>
      <c r="C1602" s="45" t="s">
        <v>6162</v>
      </c>
      <c r="D1602" s="38" t="s">
        <v>965</v>
      </c>
      <c r="E1602" s="38" t="s">
        <v>32</v>
      </c>
      <c r="F1602" s="38" t="s">
        <v>2751</v>
      </c>
      <c r="G1602" s="45" t="s">
        <v>6158</v>
      </c>
      <c r="H1602" s="45" t="s">
        <v>6163</v>
      </c>
      <c r="I1602" s="38" t="s">
        <v>4247</v>
      </c>
    </row>
    <row r="1603" spans="1:9">
      <c r="A1603" s="38">
        <v>876</v>
      </c>
      <c r="B1603" s="46" t="s">
        <v>6164</v>
      </c>
      <c r="C1603" s="45" t="s">
        <v>6165</v>
      </c>
      <c r="D1603" s="38" t="s">
        <v>965</v>
      </c>
      <c r="E1603" s="38" t="s">
        <v>32</v>
      </c>
      <c r="F1603" s="38" t="s">
        <v>2751</v>
      </c>
      <c r="G1603" s="45" t="s">
        <v>6158</v>
      </c>
      <c r="H1603" s="45" t="s">
        <v>6166</v>
      </c>
      <c r="I1603" s="38" t="s">
        <v>4111</v>
      </c>
    </row>
    <row r="1604" spans="1:9">
      <c r="A1604" s="38">
        <v>877</v>
      </c>
      <c r="B1604" s="46" t="s">
        <v>6167</v>
      </c>
      <c r="C1604" s="45" t="s">
        <v>6168</v>
      </c>
      <c r="D1604" s="38" t="s">
        <v>965</v>
      </c>
      <c r="E1604" s="38" t="s">
        <v>32</v>
      </c>
      <c r="F1604" s="38" t="s">
        <v>2751</v>
      </c>
      <c r="G1604" s="45" t="s">
        <v>6158</v>
      </c>
      <c r="H1604" s="45" t="s">
        <v>6169</v>
      </c>
      <c r="I1604" s="38" t="s">
        <v>4111</v>
      </c>
    </row>
    <row r="1605" spans="1:9">
      <c r="A1605" s="38">
        <v>878</v>
      </c>
      <c r="B1605" s="46" t="s">
        <v>6170</v>
      </c>
      <c r="C1605" s="45" t="s">
        <v>6171</v>
      </c>
      <c r="D1605" s="38" t="s">
        <v>965</v>
      </c>
      <c r="E1605" s="38" t="s">
        <v>32</v>
      </c>
      <c r="F1605" s="38" t="s">
        <v>2751</v>
      </c>
      <c r="G1605" s="45" t="s">
        <v>6158</v>
      </c>
      <c r="H1605" s="52" t="s">
        <v>6172</v>
      </c>
      <c r="I1605" s="38" t="s">
        <v>4042</v>
      </c>
    </row>
    <row r="1606" spans="1:9">
      <c r="A1606" s="38">
        <v>879</v>
      </c>
      <c r="B1606" s="35" t="s">
        <v>6173</v>
      </c>
      <c r="C1606" s="36" t="s">
        <v>6174</v>
      </c>
      <c r="D1606" s="38" t="s">
        <v>965</v>
      </c>
      <c r="E1606" s="38" t="s">
        <v>32</v>
      </c>
      <c r="F1606" s="38" t="s">
        <v>2751</v>
      </c>
      <c r="G1606" s="45" t="s">
        <v>3738</v>
      </c>
      <c r="H1606" s="45" t="s">
        <v>6175</v>
      </c>
      <c r="I1606" s="38" t="s">
        <v>6176</v>
      </c>
    </row>
    <row r="1607" spans="1:9">
      <c r="A1607" s="38">
        <v>880</v>
      </c>
      <c r="B1607" s="35" t="s">
        <v>6177</v>
      </c>
      <c r="C1607" s="36" t="s">
        <v>6178</v>
      </c>
      <c r="D1607" s="38" t="s">
        <v>965</v>
      </c>
      <c r="E1607" s="38" t="s">
        <v>32</v>
      </c>
      <c r="F1607" s="38" t="s">
        <v>2751</v>
      </c>
      <c r="G1607" s="45" t="s">
        <v>3738</v>
      </c>
      <c r="H1607" s="45" t="s">
        <v>6179</v>
      </c>
      <c r="I1607" s="38" t="s">
        <v>6180</v>
      </c>
    </row>
    <row r="1608" spans="1:9">
      <c r="A1608" s="38">
        <v>881</v>
      </c>
      <c r="B1608" s="35" t="s">
        <v>6181</v>
      </c>
      <c r="C1608" s="36" t="s">
        <v>6182</v>
      </c>
      <c r="D1608" s="38" t="s">
        <v>965</v>
      </c>
      <c r="E1608" s="38" t="s">
        <v>32</v>
      </c>
      <c r="F1608" s="38" t="s">
        <v>2751</v>
      </c>
      <c r="G1608" s="45" t="s">
        <v>3738</v>
      </c>
      <c r="H1608" s="45" t="s">
        <v>6183</v>
      </c>
      <c r="I1608" s="38" t="s">
        <v>6184</v>
      </c>
    </row>
    <row r="1609" spans="1:9">
      <c r="A1609" s="38">
        <v>882</v>
      </c>
      <c r="B1609" s="35" t="s">
        <v>6185</v>
      </c>
      <c r="C1609" s="36" t="s">
        <v>6186</v>
      </c>
      <c r="D1609" s="38" t="s">
        <v>965</v>
      </c>
      <c r="E1609" s="38" t="s">
        <v>32</v>
      </c>
      <c r="F1609" s="38" t="s">
        <v>2751</v>
      </c>
      <c r="G1609" s="45" t="s">
        <v>3738</v>
      </c>
      <c r="H1609" s="45" t="s">
        <v>6187</v>
      </c>
      <c r="I1609" s="38" t="s">
        <v>6188</v>
      </c>
    </row>
    <row r="1610" spans="1:9">
      <c r="A1610" s="38">
        <v>883</v>
      </c>
      <c r="B1610" s="35" t="s">
        <v>6189</v>
      </c>
      <c r="C1610" s="36" t="s">
        <v>6190</v>
      </c>
      <c r="D1610" s="38" t="s">
        <v>965</v>
      </c>
      <c r="E1610" s="38" t="s">
        <v>32</v>
      </c>
      <c r="F1610" s="38" t="s">
        <v>2751</v>
      </c>
      <c r="G1610" s="45" t="s">
        <v>3738</v>
      </c>
      <c r="H1610" s="45" t="s">
        <v>6191</v>
      </c>
      <c r="I1610" s="38" t="s">
        <v>6192</v>
      </c>
    </row>
    <row r="1611" spans="1:9">
      <c r="A1611" s="38">
        <v>884</v>
      </c>
      <c r="B1611" s="35" t="s">
        <v>6193</v>
      </c>
      <c r="C1611" s="36" t="s">
        <v>6194</v>
      </c>
      <c r="D1611" s="38" t="s">
        <v>965</v>
      </c>
      <c r="E1611" s="38" t="s">
        <v>32</v>
      </c>
      <c r="F1611" s="38" t="s">
        <v>2751</v>
      </c>
      <c r="G1611" s="45" t="s">
        <v>3738</v>
      </c>
      <c r="H1611" s="45" t="s">
        <v>6195</v>
      </c>
      <c r="I1611" s="38" t="s">
        <v>6196</v>
      </c>
    </row>
    <row r="1612" spans="1:9">
      <c r="A1612" s="38">
        <v>885</v>
      </c>
      <c r="B1612" s="35" t="s">
        <v>6197</v>
      </c>
      <c r="C1612" s="36" t="s">
        <v>6198</v>
      </c>
      <c r="D1612" s="38" t="s">
        <v>965</v>
      </c>
      <c r="E1612" s="38" t="s">
        <v>32</v>
      </c>
      <c r="F1612" s="38" t="s">
        <v>2751</v>
      </c>
      <c r="G1612" s="45" t="s">
        <v>3738</v>
      </c>
      <c r="H1612" s="45" t="s">
        <v>6199</v>
      </c>
      <c r="I1612" s="38" t="s">
        <v>6200</v>
      </c>
    </row>
    <row r="1613" spans="1:9">
      <c r="A1613" s="38">
        <v>886</v>
      </c>
      <c r="B1613" s="35" t="s">
        <v>6201</v>
      </c>
      <c r="C1613" s="36" t="s">
        <v>6202</v>
      </c>
      <c r="D1613" s="38" t="s">
        <v>965</v>
      </c>
      <c r="E1613" s="38" t="s">
        <v>32</v>
      </c>
      <c r="F1613" s="38" t="s">
        <v>2751</v>
      </c>
      <c r="G1613" s="45" t="s">
        <v>3738</v>
      </c>
      <c r="H1613" s="45" t="s">
        <v>6203</v>
      </c>
      <c r="I1613" s="38" t="s">
        <v>6204</v>
      </c>
    </row>
    <row r="1614" spans="1:9">
      <c r="A1614" s="38">
        <v>887</v>
      </c>
      <c r="B1614" s="35" t="s">
        <v>6205</v>
      </c>
      <c r="C1614" s="36" t="s">
        <v>6206</v>
      </c>
      <c r="D1614" s="38" t="s">
        <v>965</v>
      </c>
      <c r="E1614" s="38" t="s">
        <v>32</v>
      </c>
      <c r="F1614" s="38" t="s">
        <v>2751</v>
      </c>
      <c r="G1614" s="45" t="s">
        <v>3738</v>
      </c>
      <c r="H1614" s="45" t="s">
        <v>6207</v>
      </c>
      <c r="I1614" s="38" t="s">
        <v>6208</v>
      </c>
    </row>
    <row r="1615" spans="1:9">
      <c r="A1615" s="38">
        <v>888</v>
      </c>
      <c r="B1615" s="46" t="s">
        <v>6209</v>
      </c>
      <c r="C1615" s="45" t="s">
        <v>6210</v>
      </c>
      <c r="D1615" s="38" t="s">
        <v>965</v>
      </c>
      <c r="E1615" s="38" t="s">
        <v>32</v>
      </c>
      <c r="F1615" s="38" t="s">
        <v>2751</v>
      </c>
      <c r="G1615" s="45" t="s">
        <v>3759</v>
      </c>
      <c r="H1615" s="45" t="s">
        <v>6211</v>
      </c>
      <c r="I1615" s="38" t="s">
        <v>6212</v>
      </c>
    </row>
    <row r="1616" spans="1:9">
      <c r="A1616" s="38">
        <v>889</v>
      </c>
      <c r="B1616" s="46" t="s">
        <v>6213</v>
      </c>
      <c r="C1616" s="45" t="s">
        <v>6214</v>
      </c>
      <c r="D1616" s="38" t="s">
        <v>965</v>
      </c>
      <c r="E1616" s="38" t="s">
        <v>32</v>
      </c>
      <c r="F1616" s="38" t="s">
        <v>2751</v>
      </c>
      <c r="G1616" s="45" t="s">
        <v>3759</v>
      </c>
      <c r="H1616" s="45" t="s">
        <v>6215</v>
      </c>
      <c r="I1616" s="38" t="s">
        <v>3761</v>
      </c>
    </row>
    <row r="1617" spans="1:9">
      <c r="A1617" s="38">
        <v>890</v>
      </c>
      <c r="B1617" s="46" t="s">
        <v>6216</v>
      </c>
      <c r="C1617" s="45" t="s">
        <v>6217</v>
      </c>
      <c r="D1617" s="38" t="s">
        <v>965</v>
      </c>
      <c r="E1617" s="38" t="s">
        <v>32</v>
      </c>
      <c r="F1617" s="38" t="s">
        <v>2751</v>
      </c>
      <c r="G1617" s="45" t="s">
        <v>3759</v>
      </c>
      <c r="H1617" s="45" t="s">
        <v>6218</v>
      </c>
      <c r="I1617" s="38" t="s">
        <v>6219</v>
      </c>
    </row>
    <row r="1618" spans="1:9">
      <c r="A1618" s="38">
        <v>891</v>
      </c>
      <c r="B1618" s="46" t="s">
        <v>6220</v>
      </c>
      <c r="C1618" s="45" t="s">
        <v>6221</v>
      </c>
      <c r="D1618" s="38" t="s">
        <v>965</v>
      </c>
      <c r="E1618" s="38" t="s">
        <v>32</v>
      </c>
      <c r="F1618" s="38" t="s">
        <v>2751</v>
      </c>
      <c r="G1618" s="45" t="s">
        <v>3759</v>
      </c>
      <c r="H1618" s="45" t="s">
        <v>6222</v>
      </c>
      <c r="I1618" s="38" t="s">
        <v>6223</v>
      </c>
    </row>
    <row r="1619" spans="1:9">
      <c r="A1619" s="38">
        <v>892</v>
      </c>
      <c r="B1619" s="39" t="s">
        <v>6224</v>
      </c>
      <c r="C1619" s="43" t="s">
        <v>6225</v>
      </c>
      <c r="D1619" s="48" t="s">
        <v>965</v>
      </c>
      <c r="E1619" s="44" t="s">
        <v>32</v>
      </c>
      <c r="F1619" s="44" t="s">
        <v>2751</v>
      </c>
      <c r="G1619" s="43" t="s">
        <v>3759</v>
      </c>
      <c r="H1619" s="40" t="s">
        <v>6226</v>
      </c>
      <c r="I1619" s="44" t="s">
        <v>6227</v>
      </c>
    </row>
    <row r="1620" spans="1:9">
      <c r="A1620" s="38">
        <v>893</v>
      </c>
      <c r="B1620" s="46" t="s">
        <v>6228</v>
      </c>
      <c r="C1620" s="45" t="s">
        <v>6229</v>
      </c>
      <c r="D1620" s="38" t="s">
        <v>965</v>
      </c>
      <c r="E1620" s="38" t="s">
        <v>32</v>
      </c>
      <c r="F1620" s="38" t="s">
        <v>2751</v>
      </c>
      <c r="G1620" s="45" t="s">
        <v>6230</v>
      </c>
      <c r="H1620" s="45" t="s">
        <v>6231</v>
      </c>
      <c r="I1620" s="38" t="s">
        <v>6232</v>
      </c>
    </row>
    <row r="1621" spans="1:9">
      <c r="A1621" s="38">
        <v>894</v>
      </c>
      <c r="B1621" s="46" t="s">
        <v>6233</v>
      </c>
      <c r="C1621" s="45" t="s">
        <v>6234</v>
      </c>
      <c r="D1621" s="38" t="s">
        <v>965</v>
      </c>
      <c r="E1621" s="38" t="s">
        <v>32</v>
      </c>
      <c r="F1621" s="38" t="s">
        <v>2751</v>
      </c>
      <c r="G1621" s="45" t="s">
        <v>2806</v>
      </c>
      <c r="H1621" s="45" t="s">
        <v>6235</v>
      </c>
      <c r="I1621" s="38" t="s">
        <v>6236</v>
      </c>
    </row>
    <row r="1622" spans="1:9">
      <c r="A1622" s="38">
        <v>895</v>
      </c>
      <c r="B1622" s="46" t="s">
        <v>6237</v>
      </c>
      <c r="C1622" s="45" t="s">
        <v>6238</v>
      </c>
      <c r="D1622" s="38" t="s">
        <v>965</v>
      </c>
      <c r="E1622" s="38" t="s">
        <v>32</v>
      </c>
      <c r="F1622" s="38" t="s">
        <v>2751</v>
      </c>
      <c r="G1622" s="45" t="s">
        <v>2806</v>
      </c>
      <c r="H1622" s="45" t="s">
        <v>6239</v>
      </c>
      <c r="I1622" s="38" t="s">
        <v>6240</v>
      </c>
    </row>
    <row r="1623" spans="1:9">
      <c r="A1623" s="38">
        <v>896</v>
      </c>
      <c r="B1623" s="46" t="s">
        <v>6241</v>
      </c>
      <c r="C1623" s="45" t="s">
        <v>6242</v>
      </c>
      <c r="D1623" s="38" t="s">
        <v>965</v>
      </c>
      <c r="E1623" s="38" t="s">
        <v>32</v>
      </c>
      <c r="F1623" s="38" t="s">
        <v>2751</v>
      </c>
      <c r="G1623" s="45" t="s">
        <v>2806</v>
      </c>
      <c r="H1623" s="45" t="s">
        <v>6243</v>
      </c>
      <c r="I1623" s="38" t="s">
        <v>6244</v>
      </c>
    </row>
    <row r="1624" spans="1:9">
      <c r="A1624" s="38">
        <v>897</v>
      </c>
      <c r="B1624" s="46" t="s">
        <v>6245</v>
      </c>
      <c r="C1624" s="45" t="s">
        <v>6246</v>
      </c>
      <c r="D1624" s="38" t="s">
        <v>965</v>
      </c>
      <c r="E1624" s="38" t="s">
        <v>32</v>
      </c>
      <c r="F1624" s="38" t="s">
        <v>2751</v>
      </c>
      <c r="G1624" s="45" t="s">
        <v>2806</v>
      </c>
      <c r="H1624" s="45" t="s">
        <v>6247</v>
      </c>
      <c r="I1624" s="38" t="s">
        <v>6248</v>
      </c>
    </row>
    <row r="1625" spans="1:9">
      <c r="A1625" s="38">
        <v>898</v>
      </c>
      <c r="B1625" s="46" t="s">
        <v>6249</v>
      </c>
      <c r="C1625" s="45" t="s">
        <v>6250</v>
      </c>
      <c r="D1625" s="38" t="s">
        <v>965</v>
      </c>
      <c r="E1625" s="38" t="s">
        <v>32</v>
      </c>
      <c r="F1625" s="38" t="s">
        <v>2751</v>
      </c>
      <c r="G1625" s="45" t="s">
        <v>2806</v>
      </c>
      <c r="H1625" s="45" t="s">
        <v>6251</v>
      </c>
      <c r="I1625" s="38" t="s">
        <v>6252</v>
      </c>
    </row>
    <row r="1626" spans="1:9">
      <c r="A1626" s="38">
        <v>899</v>
      </c>
      <c r="B1626" s="46" t="s">
        <v>6253</v>
      </c>
      <c r="C1626" s="45" t="s">
        <v>6254</v>
      </c>
      <c r="D1626" s="38" t="s">
        <v>965</v>
      </c>
      <c r="E1626" s="38" t="s">
        <v>32</v>
      </c>
      <c r="F1626" s="38" t="s">
        <v>2751</v>
      </c>
      <c r="G1626" s="45" t="s">
        <v>2806</v>
      </c>
      <c r="H1626" s="45" t="s">
        <v>2807</v>
      </c>
      <c r="I1626" s="38" t="s">
        <v>2808</v>
      </c>
    </row>
    <row r="1627" spans="1:9">
      <c r="A1627" s="38">
        <v>900</v>
      </c>
      <c r="B1627" s="46" t="s">
        <v>6255</v>
      </c>
      <c r="C1627" s="45" t="s">
        <v>6256</v>
      </c>
      <c r="D1627" s="38" t="s">
        <v>965</v>
      </c>
      <c r="E1627" s="38" t="s">
        <v>32</v>
      </c>
      <c r="F1627" s="38" t="s">
        <v>2751</v>
      </c>
      <c r="G1627" s="45" t="s">
        <v>2806</v>
      </c>
      <c r="H1627" s="45" t="s">
        <v>3788</v>
      </c>
      <c r="I1627" s="38" t="s">
        <v>6257</v>
      </c>
    </row>
    <row r="1628" spans="1:9">
      <c r="A1628" s="38">
        <v>901</v>
      </c>
      <c r="B1628" s="46" t="s">
        <v>6258</v>
      </c>
      <c r="C1628" s="45" t="s">
        <v>6259</v>
      </c>
      <c r="D1628" s="38" t="s">
        <v>965</v>
      </c>
      <c r="E1628" s="38" t="s">
        <v>32</v>
      </c>
      <c r="F1628" s="38" t="s">
        <v>2751</v>
      </c>
      <c r="G1628" s="45" t="s">
        <v>2806</v>
      </c>
      <c r="H1628" s="45" t="s">
        <v>6260</v>
      </c>
      <c r="I1628" s="38" t="s">
        <v>6261</v>
      </c>
    </row>
    <row r="1629" spans="1:9">
      <c r="A1629" s="38">
        <v>902</v>
      </c>
      <c r="B1629" s="46" t="s">
        <v>6262</v>
      </c>
      <c r="C1629" s="45" t="s">
        <v>6263</v>
      </c>
      <c r="D1629" s="38" t="s">
        <v>965</v>
      </c>
      <c r="E1629" s="38" t="s">
        <v>32</v>
      </c>
      <c r="F1629" s="38" t="s">
        <v>2751</v>
      </c>
      <c r="G1629" s="45" t="s">
        <v>2806</v>
      </c>
      <c r="H1629" s="45" t="s">
        <v>6264</v>
      </c>
      <c r="I1629" s="38" t="s">
        <v>6265</v>
      </c>
    </row>
    <row r="1630" spans="1:9">
      <c r="A1630" s="38">
        <v>903</v>
      </c>
      <c r="B1630" s="46" t="s">
        <v>6266</v>
      </c>
      <c r="C1630" s="45" t="s">
        <v>6267</v>
      </c>
      <c r="D1630" s="38" t="s">
        <v>965</v>
      </c>
      <c r="E1630" s="38" t="s">
        <v>32</v>
      </c>
      <c r="F1630" s="38" t="s">
        <v>2751</v>
      </c>
      <c r="G1630" s="45" t="s">
        <v>2806</v>
      </c>
      <c r="H1630" s="45" t="s">
        <v>6268</v>
      </c>
      <c r="I1630" s="38" t="s">
        <v>6269</v>
      </c>
    </row>
    <row r="1631" spans="1:9">
      <c r="A1631" s="38">
        <v>904</v>
      </c>
      <c r="B1631" s="46" t="s">
        <v>6270</v>
      </c>
      <c r="C1631" s="45" t="s">
        <v>6271</v>
      </c>
      <c r="D1631" s="38" t="s">
        <v>965</v>
      </c>
      <c r="E1631" s="38" t="s">
        <v>32</v>
      </c>
      <c r="F1631" s="38" t="s">
        <v>2751</v>
      </c>
      <c r="G1631" s="45" t="s">
        <v>2806</v>
      </c>
      <c r="H1631" s="45" t="s">
        <v>6272</v>
      </c>
      <c r="I1631" s="38" t="s">
        <v>6273</v>
      </c>
    </row>
    <row r="1632" spans="1:9">
      <c r="A1632" s="38">
        <v>905</v>
      </c>
      <c r="B1632" s="46" t="s">
        <v>6274</v>
      </c>
      <c r="C1632" s="45" t="s">
        <v>6275</v>
      </c>
      <c r="D1632" s="38" t="s">
        <v>965</v>
      </c>
      <c r="E1632" s="38" t="s">
        <v>32</v>
      </c>
      <c r="F1632" s="38" t="s">
        <v>2751</v>
      </c>
      <c r="G1632" s="45" t="s">
        <v>2806</v>
      </c>
      <c r="H1632" s="45" t="s">
        <v>6276</v>
      </c>
      <c r="I1632" s="38" t="s">
        <v>4247</v>
      </c>
    </row>
    <row r="1633" spans="1:9">
      <c r="A1633" s="38">
        <v>906</v>
      </c>
      <c r="B1633" s="46" t="s">
        <v>6277</v>
      </c>
      <c r="C1633" s="45" t="s">
        <v>6278</v>
      </c>
      <c r="D1633" s="38" t="s">
        <v>965</v>
      </c>
      <c r="E1633" s="38" t="s">
        <v>32</v>
      </c>
      <c r="F1633" s="38" t="s">
        <v>2751</v>
      </c>
      <c r="G1633" s="45" t="s">
        <v>2806</v>
      </c>
      <c r="H1633" s="45" t="s">
        <v>6279</v>
      </c>
      <c r="I1633" s="38" t="s">
        <v>6280</v>
      </c>
    </row>
    <row r="1634" spans="1:9">
      <c r="A1634" s="38">
        <v>907</v>
      </c>
      <c r="B1634" s="46" t="s">
        <v>6281</v>
      </c>
      <c r="C1634" s="45" t="s">
        <v>6282</v>
      </c>
      <c r="D1634" s="38" t="s">
        <v>965</v>
      </c>
      <c r="E1634" s="38" t="s">
        <v>32</v>
      </c>
      <c r="F1634" s="38" t="s">
        <v>2751</v>
      </c>
      <c r="G1634" s="45" t="s">
        <v>2806</v>
      </c>
      <c r="H1634" s="45" t="s">
        <v>6283</v>
      </c>
      <c r="I1634" s="38" t="s">
        <v>6284</v>
      </c>
    </row>
    <row r="1635" spans="1:9">
      <c r="A1635" s="38">
        <v>908</v>
      </c>
      <c r="B1635" s="46" t="s">
        <v>6285</v>
      </c>
      <c r="C1635" s="45" t="s">
        <v>6286</v>
      </c>
      <c r="D1635" s="38" t="s">
        <v>965</v>
      </c>
      <c r="E1635" s="38" t="s">
        <v>32</v>
      </c>
      <c r="F1635" s="38" t="s">
        <v>2751</v>
      </c>
      <c r="G1635" s="45" t="s">
        <v>2806</v>
      </c>
      <c r="H1635" s="45" t="s">
        <v>6287</v>
      </c>
      <c r="I1635" s="38" t="s">
        <v>6288</v>
      </c>
    </row>
    <row r="1636" spans="1:9">
      <c r="A1636" s="38">
        <v>909</v>
      </c>
      <c r="B1636" s="46" t="s">
        <v>6289</v>
      </c>
      <c r="C1636" s="45" t="s">
        <v>6290</v>
      </c>
      <c r="D1636" s="38" t="s">
        <v>965</v>
      </c>
      <c r="E1636" s="38" t="s">
        <v>32</v>
      </c>
      <c r="F1636" s="38" t="s">
        <v>2751</v>
      </c>
      <c r="G1636" s="45" t="s">
        <v>2806</v>
      </c>
      <c r="H1636" s="45" t="s">
        <v>6291</v>
      </c>
      <c r="I1636" s="38" t="s">
        <v>6292</v>
      </c>
    </row>
    <row r="1637" spans="1:9">
      <c r="A1637" s="38">
        <v>910</v>
      </c>
      <c r="B1637" s="45" t="s">
        <v>6293</v>
      </c>
      <c r="C1637" s="45" t="s">
        <v>6294</v>
      </c>
      <c r="D1637" s="38" t="s">
        <v>965</v>
      </c>
      <c r="E1637" s="38" t="s">
        <v>32</v>
      </c>
      <c r="F1637" s="38" t="s">
        <v>2751</v>
      </c>
      <c r="G1637" s="45" t="s">
        <v>2806</v>
      </c>
      <c r="H1637" s="45" t="s">
        <v>6295</v>
      </c>
      <c r="I1637" s="38" t="s">
        <v>6296</v>
      </c>
    </row>
    <row r="1638" spans="1:9">
      <c r="A1638" s="38">
        <v>911</v>
      </c>
      <c r="B1638" s="46" t="s">
        <v>6297</v>
      </c>
      <c r="C1638" s="45" t="s">
        <v>6298</v>
      </c>
      <c r="D1638" s="38" t="s">
        <v>965</v>
      </c>
      <c r="E1638" s="38" t="s">
        <v>32</v>
      </c>
      <c r="F1638" s="38" t="s">
        <v>2751</v>
      </c>
      <c r="G1638" s="45" t="s">
        <v>3808</v>
      </c>
      <c r="H1638" s="45" t="s">
        <v>5780</v>
      </c>
      <c r="I1638" s="38" t="s">
        <v>5781</v>
      </c>
    </row>
    <row r="1639" spans="1:9">
      <c r="A1639" s="38">
        <v>912</v>
      </c>
      <c r="B1639" s="46" t="s">
        <v>6299</v>
      </c>
      <c r="C1639" s="45" t="s">
        <v>6300</v>
      </c>
      <c r="D1639" s="38" t="s">
        <v>965</v>
      </c>
      <c r="E1639" s="38" t="s">
        <v>32</v>
      </c>
      <c r="F1639" s="38" t="s">
        <v>2751</v>
      </c>
      <c r="G1639" s="45" t="s">
        <v>3808</v>
      </c>
      <c r="H1639" s="45" t="s">
        <v>6301</v>
      </c>
      <c r="I1639" s="38" t="s">
        <v>6302</v>
      </c>
    </row>
    <row r="1640" spans="1:9">
      <c r="A1640" s="38">
        <v>913</v>
      </c>
      <c r="B1640" s="46" t="s">
        <v>6303</v>
      </c>
      <c r="C1640" s="45" t="s">
        <v>6304</v>
      </c>
      <c r="D1640" s="38" t="s">
        <v>965</v>
      </c>
      <c r="E1640" s="38" t="s">
        <v>32</v>
      </c>
      <c r="F1640" s="38" t="s">
        <v>2751</v>
      </c>
      <c r="G1640" s="45" t="s">
        <v>3808</v>
      </c>
      <c r="H1640" s="45" t="s">
        <v>6305</v>
      </c>
      <c r="I1640" s="38" t="s">
        <v>6306</v>
      </c>
    </row>
    <row r="1641" spans="1:9">
      <c r="A1641" s="38">
        <v>914</v>
      </c>
      <c r="B1641" s="46" t="s">
        <v>6307</v>
      </c>
      <c r="C1641" s="45" t="s">
        <v>6308</v>
      </c>
      <c r="D1641" s="38" t="s">
        <v>965</v>
      </c>
      <c r="E1641" s="38" t="s">
        <v>32</v>
      </c>
      <c r="F1641" s="38" t="s">
        <v>2751</v>
      </c>
      <c r="G1641" s="45" t="s">
        <v>3808</v>
      </c>
      <c r="H1641" s="45" t="s">
        <v>6309</v>
      </c>
      <c r="I1641" s="38" t="s">
        <v>6310</v>
      </c>
    </row>
    <row r="1642" spans="1:9">
      <c r="A1642" s="38">
        <v>915</v>
      </c>
      <c r="B1642" s="46" t="s">
        <v>6311</v>
      </c>
      <c r="C1642" s="45" t="s">
        <v>6312</v>
      </c>
      <c r="D1642" s="38" t="s">
        <v>965</v>
      </c>
      <c r="E1642" s="38" t="s">
        <v>32</v>
      </c>
      <c r="F1642" s="38" t="s">
        <v>2751</v>
      </c>
      <c r="G1642" s="45" t="s">
        <v>3808</v>
      </c>
      <c r="H1642" s="45" t="s">
        <v>6313</v>
      </c>
      <c r="I1642" s="38" t="s">
        <v>6314</v>
      </c>
    </row>
    <row r="1643" spans="1:9">
      <c r="A1643" s="38">
        <v>916</v>
      </c>
      <c r="B1643" s="46" t="s">
        <v>6315</v>
      </c>
      <c r="C1643" s="45" t="s">
        <v>6316</v>
      </c>
      <c r="D1643" s="38" t="s">
        <v>965</v>
      </c>
      <c r="E1643" s="38" t="s">
        <v>32</v>
      </c>
      <c r="F1643" s="38" t="s">
        <v>2751</v>
      </c>
      <c r="G1643" s="45" t="s">
        <v>3808</v>
      </c>
      <c r="H1643" s="45" t="s">
        <v>6317</v>
      </c>
      <c r="I1643" s="38" t="s">
        <v>6318</v>
      </c>
    </row>
    <row r="1644" spans="1:9">
      <c r="A1644" s="38">
        <v>917</v>
      </c>
      <c r="B1644" s="46" t="s">
        <v>6319</v>
      </c>
      <c r="C1644" s="45" t="s">
        <v>6320</v>
      </c>
      <c r="D1644" s="38" t="s">
        <v>965</v>
      </c>
      <c r="E1644" s="38" t="s">
        <v>32</v>
      </c>
      <c r="F1644" s="38" t="s">
        <v>2751</v>
      </c>
      <c r="G1644" s="45" t="s">
        <v>3808</v>
      </c>
      <c r="H1644" s="45" t="s">
        <v>6321</v>
      </c>
      <c r="I1644" s="38" t="s">
        <v>6322</v>
      </c>
    </row>
    <row r="1645" spans="1:9">
      <c r="A1645" s="38">
        <v>918</v>
      </c>
      <c r="B1645" s="46" t="s">
        <v>6323</v>
      </c>
      <c r="C1645" s="45" t="s">
        <v>6324</v>
      </c>
      <c r="D1645" s="38" t="s">
        <v>965</v>
      </c>
      <c r="E1645" s="38" t="s">
        <v>32</v>
      </c>
      <c r="F1645" s="38" t="s">
        <v>2751</v>
      </c>
      <c r="G1645" s="45" t="s">
        <v>3808</v>
      </c>
      <c r="H1645" s="45" t="s">
        <v>6325</v>
      </c>
      <c r="I1645" s="38" t="s">
        <v>6326</v>
      </c>
    </row>
    <row r="1646" spans="1:9">
      <c r="A1646" s="38">
        <v>919</v>
      </c>
      <c r="B1646" s="39" t="s">
        <v>6327</v>
      </c>
      <c r="C1646" s="43" t="s">
        <v>6328</v>
      </c>
      <c r="D1646" s="48" t="s">
        <v>965</v>
      </c>
      <c r="E1646" s="44" t="s">
        <v>32</v>
      </c>
      <c r="F1646" s="44" t="s">
        <v>2751</v>
      </c>
      <c r="G1646" s="43" t="s">
        <v>3808</v>
      </c>
      <c r="H1646" s="40" t="s">
        <v>6329</v>
      </c>
      <c r="I1646" s="44" t="s">
        <v>6330</v>
      </c>
    </row>
    <row r="1647" spans="1:9">
      <c r="A1647" s="38">
        <v>920</v>
      </c>
      <c r="B1647" s="46" t="s">
        <v>6331</v>
      </c>
      <c r="C1647" s="45" t="s">
        <v>6332</v>
      </c>
      <c r="D1647" s="38" t="s">
        <v>965</v>
      </c>
      <c r="E1647" s="38" t="s">
        <v>32</v>
      </c>
      <c r="F1647" s="38" t="s">
        <v>2751</v>
      </c>
      <c r="G1647" s="45" t="s">
        <v>3808</v>
      </c>
      <c r="H1647" s="45" t="s">
        <v>6333</v>
      </c>
      <c r="I1647" s="38" t="s">
        <v>4111</v>
      </c>
    </row>
    <row r="1648" spans="1:9">
      <c r="A1648" s="38">
        <v>921</v>
      </c>
      <c r="B1648" s="46" t="s">
        <v>6334</v>
      </c>
      <c r="C1648" s="45" t="s">
        <v>6335</v>
      </c>
      <c r="D1648" s="38" t="s">
        <v>965</v>
      </c>
      <c r="E1648" s="38" t="s">
        <v>32</v>
      </c>
      <c r="F1648" s="38" t="s">
        <v>2751</v>
      </c>
      <c r="G1648" s="45" t="s">
        <v>3808</v>
      </c>
      <c r="H1648" s="45" t="s">
        <v>6336</v>
      </c>
      <c r="I1648" s="38" t="s">
        <v>6337</v>
      </c>
    </row>
    <row r="1649" spans="1:9">
      <c r="A1649" s="38">
        <v>922</v>
      </c>
      <c r="B1649" s="46" t="s">
        <v>6338</v>
      </c>
      <c r="C1649" s="45" t="s">
        <v>6339</v>
      </c>
      <c r="D1649" s="38" t="s">
        <v>965</v>
      </c>
      <c r="E1649" s="38" t="s">
        <v>32</v>
      </c>
      <c r="F1649" s="38" t="s">
        <v>2751</v>
      </c>
      <c r="G1649" s="45" t="s">
        <v>3808</v>
      </c>
      <c r="H1649" s="45" t="s">
        <v>6340</v>
      </c>
      <c r="I1649" s="38" t="s">
        <v>4111</v>
      </c>
    </row>
    <row r="1650" spans="1:9">
      <c r="A1650" s="38">
        <v>923</v>
      </c>
      <c r="B1650" s="46" t="s">
        <v>6341</v>
      </c>
      <c r="C1650" s="45" t="s">
        <v>6342</v>
      </c>
      <c r="D1650" s="38" t="s">
        <v>965</v>
      </c>
      <c r="E1650" s="38" t="s">
        <v>32</v>
      </c>
      <c r="F1650" s="38" t="s">
        <v>2751</v>
      </c>
      <c r="G1650" s="45" t="s">
        <v>3808</v>
      </c>
      <c r="H1650" s="45" t="s">
        <v>6343</v>
      </c>
      <c r="I1650" s="38" t="s">
        <v>4111</v>
      </c>
    </row>
    <row r="1651" spans="1:9">
      <c r="A1651" s="38">
        <v>924</v>
      </c>
      <c r="B1651" s="46" t="s">
        <v>6344</v>
      </c>
      <c r="C1651" s="45" t="s">
        <v>6345</v>
      </c>
      <c r="D1651" s="38" t="s">
        <v>965</v>
      </c>
      <c r="E1651" s="38" t="s">
        <v>32</v>
      </c>
      <c r="F1651" s="38" t="s">
        <v>2751</v>
      </c>
      <c r="G1651" s="45" t="s">
        <v>3808</v>
      </c>
      <c r="H1651" s="45" t="s">
        <v>6346</v>
      </c>
      <c r="I1651" s="38" t="s">
        <v>6347</v>
      </c>
    </row>
    <row r="1652" spans="1:9">
      <c r="A1652" s="38">
        <v>925</v>
      </c>
      <c r="B1652" s="46" t="s">
        <v>6348</v>
      </c>
      <c r="C1652" s="45" t="s">
        <v>6349</v>
      </c>
      <c r="D1652" s="38" t="s">
        <v>965</v>
      </c>
      <c r="E1652" s="38" t="s">
        <v>32</v>
      </c>
      <c r="F1652" s="38" t="s">
        <v>2751</v>
      </c>
      <c r="G1652" s="45" t="s">
        <v>3808</v>
      </c>
      <c r="H1652" s="45" t="s">
        <v>6350</v>
      </c>
      <c r="I1652" s="38" t="s">
        <v>6351</v>
      </c>
    </row>
    <row r="1653" spans="1:9">
      <c r="A1653" s="38">
        <v>926</v>
      </c>
      <c r="B1653" s="46" t="s">
        <v>6352</v>
      </c>
      <c r="C1653" s="45" t="s">
        <v>6353</v>
      </c>
      <c r="D1653" s="38" t="s">
        <v>965</v>
      </c>
      <c r="E1653" s="38" t="s">
        <v>32</v>
      </c>
      <c r="F1653" s="38" t="s">
        <v>2751</v>
      </c>
      <c r="G1653" s="45" t="s">
        <v>3808</v>
      </c>
      <c r="H1653" s="45" t="s">
        <v>6354</v>
      </c>
      <c r="I1653" s="38" t="s">
        <v>6355</v>
      </c>
    </row>
    <row r="1654" spans="1:9">
      <c r="A1654" s="38">
        <v>927</v>
      </c>
      <c r="B1654" s="46" t="s">
        <v>6356</v>
      </c>
      <c r="C1654" s="45" t="s">
        <v>6357</v>
      </c>
      <c r="D1654" s="38" t="s">
        <v>965</v>
      </c>
      <c r="E1654" s="38" t="s">
        <v>32</v>
      </c>
      <c r="F1654" s="38" t="s">
        <v>2751</v>
      </c>
      <c r="G1654" s="45" t="s">
        <v>3808</v>
      </c>
      <c r="H1654" s="45" t="s">
        <v>6358</v>
      </c>
      <c r="I1654" s="38" t="s">
        <v>6359</v>
      </c>
    </row>
    <row r="1655" spans="1:9">
      <c r="A1655" s="38">
        <v>928</v>
      </c>
      <c r="B1655" s="46" t="s">
        <v>6360</v>
      </c>
      <c r="C1655" s="45" t="s">
        <v>6361</v>
      </c>
      <c r="D1655" s="38" t="s">
        <v>965</v>
      </c>
      <c r="E1655" s="38" t="s">
        <v>32</v>
      </c>
      <c r="F1655" s="38" t="s">
        <v>2751</v>
      </c>
      <c r="G1655" s="45" t="s">
        <v>3808</v>
      </c>
      <c r="H1655" s="45" t="s">
        <v>6362</v>
      </c>
      <c r="I1655" s="38" t="s">
        <v>6363</v>
      </c>
    </row>
    <row r="1656" spans="1:9">
      <c r="A1656" s="38">
        <v>929</v>
      </c>
      <c r="B1656" s="35" t="s">
        <v>6364</v>
      </c>
      <c r="C1656" s="36" t="s">
        <v>6365</v>
      </c>
      <c r="D1656" s="38" t="s">
        <v>965</v>
      </c>
      <c r="E1656" s="38" t="s">
        <v>32</v>
      </c>
      <c r="F1656" s="38" t="s">
        <v>2751</v>
      </c>
      <c r="G1656" s="45" t="s">
        <v>3820</v>
      </c>
      <c r="H1656" s="45" t="s">
        <v>6366</v>
      </c>
      <c r="I1656" s="38" t="s">
        <v>6367</v>
      </c>
    </row>
    <row r="1657" spans="1:9">
      <c r="A1657" s="38">
        <v>930</v>
      </c>
      <c r="B1657" s="35" t="s">
        <v>6368</v>
      </c>
      <c r="C1657" s="36" t="s">
        <v>6369</v>
      </c>
      <c r="D1657" s="38" t="s">
        <v>965</v>
      </c>
      <c r="E1657" s="38" t="s">
        <v>32</v>
      </c>
      <c r="F1657" s="38" t="s">
        <v>2751</v>
      </c>
      <c r="G1657" s="45" t="s">
        <v>6370</v>
      </c>
      <c r="H1657" s="45" t="s">
        <v>6371</v>
      </c>
      <c r="I1657" s="38" t="s">
        <v>6372</v>
      </c>
    </row>
    <row r="1658" spans="1:9">
      <c r="A1658" s="38">
        <v>931</v>
      </c>
      <c r="B1658" s="35" t="s">
        <v>6373</v>
      </c>
      <c r="C1658" s="36" t="s">
        <v>6374</v>
      </c>
      <c r="D1658" s="38" t="s">
        <v>965</v>
      </c>
      <c r="E1658" s="38" t="s">
        <v>32</v>
      </c>
      <c r="F1658" s="38" t="s">
        <v>2751</v>
      </c>
      <c r="G1658" s="45" t="s">
        <v>6370</v>
      </c>
      <c r="H1658" s="45" t="s">
        <v>6375</v>
      </c>
      <c r="I1658" s="38" t="s">
        <v>4111</v>
      </c>
    </row>
    <row r="1659" spans="1:9">
      <c r="A1659" s="38">
        <v>932</v>
      </c>
      <c r="B1659" s="35" t="s">
        <v>6376</v>
      </c>
      <c r="C1659" s="36" t="s">
        <v>6377</v>
      </c>
      <c r="D1659" s="38" t="s">
        <v>965</v>
      </c>
      <c r="E1659" s="38" t="s">
        <v>32</v>
      </c>
      <c r="F1659" s="38" t="s">
        <v>2751</v>
      </c>
      <c r="G1659" s="45" t="s">
        <v>6378</v>
      </c>
      <c r="H1659" s="45" t="s">
        <v>6379</v>
      </c>
      <c r="I1659" s="38" t="s">
        <v>4042</v>
      </c>
    </row>
    <row r="1660" spans="1:9">
      <c r="A1660" s="38">
        <v>933</v>
      </c>
      <c r="B1660" s="35" t="s">
        <v>6380</v>
      </c>
      <c r="C1660" s="36" t="s">
        <v>6381</v>
      </c>
      <c r="D1660" s="38" t="s">
        <v>965</v>
      </c>
      <c r="E1660" s="38" t="s">
        <v>32</v>
      </c>
      <c r="F1660" s="38" t="s">
        <v>2751</v>
      </c>
      <c r="G1660" s="45" t="s">
        <v>6378</v>
      </c>
      <c r="H1660" s="45" t="s">
        <v>6382</v>
      </c>
      <c r="I1660" s="38" t="s">
        <v>4247</v>
      </c>
    </row>
    <row r="1661" spans="1:9">
      <c r="A1661" s="38">
        <v>934</v>
      </c>
      <c r="B1661" s="35" t="s">
        <v>6383</v>
      </c>
      <c r="C1661" s="36" t="s">
        <v>6384</v>
      </c>
      <c r="D1661" s="38" t="s">
        <v>965</v>
      </c>
      <c r="E1661" s="38" t="s">
        <v>32</v>
      </c>
      <c r="F1661" s="38" t="s">
        <v>2751</v>
      </c>
      <c r="G1661" s="45" t="s">
        <v>6378</v>
      </c>
      <c r="H1661" s="45" t="s">
        <v>6385</v>
      </c>
      <c r="I1661" s="38" t="s">
        <v>6386</v>
      </c>
    </row>
    <row r="1662" spans="1:9">
      <c r="A1662" s="38">
        <v>935</v>
      </c>
      <c r="B1662" s="35" t="s">
        <v>6387</v>
      </c>
      <c r="C1662" s="36" t="s">
        <v>6388</v>
      </c>
      <c r="D1662" s="38" t="s">
        <v>965</v>
      </c>
      <c r="E1662" s="38" t="s">
        <v>32</v>
      </c>
      <c r="F1662" s="38" t="s">
        <v>2751</v>
      </c>
      <c r="G1662" s="45" t="s">
        <v>6378</v>
      </c>
      <c r="H1662" s="45" t="s">
        <v>6389</v>
      </c>
      <c r="I1662" s="38" t="s">
        <v>6390</v>
      </c>
    </row>
    <row r="1663" spans="1:9">
      <c r="A1663" s="38">
        <v>936</v>
      </c>
      <c r="B1663" s="35" t="s">
        <v>6391</v>
      </c>
      <c r="C1663" s="35" t="s">
        <v>6392</v>
      </c>
      <c r="D1663" s="34" t="s">
        <v>6393</v>
      </c>
      <c r="E1663" s="34" t="s">
        <v>32</v>
      </c>
      <c r="F1663" s="38" t="s">
        <v>2751</v>
      </c>
      <c r="G1663" s="45" t="s">
        <v>3052</v>
      </c>
      <c r="H1663" s="46" t="s">
        <v>6394</v>
      </c>
      <c r="I1663" s="38" t="s">
        <v>6395</v>
      </c>
    </row>
    <row r="1664" spans="1:9">
      <c r="A1664" s="38">
        <v>937</v>
      </c>
      <c r="B1664" s="35" t="s">
        <v>6396</v>
      </c>
      <c r="C1664" s="35" t="s">
        <v>6397</v>
      </c>
      <c r="D1664" s="34" t="s">
        <v>6393</v>
      </c>
      <c r="E1664" s="34" t="s">
        <v>32</v>
      </c>
      <c r="F1664" s="38" t="s">
        <v>2751</v>
      </c>
      <c r="G1664" s="45" t="s">
        <v>3134</v>
      </c>
      <c r="H1664" s="46" t="s">
        <v>6398</v>
      </c>
      <c r="I1664" s="38" t="s">
        <v>6399</v>
      </c>
    </row>
    <row r="1665" spans="1:9">
      <c r="A1665" s="38">
        <v>938</v>
      </c>
      <c r="B1665" s="46" t="s">
        <v>6400</v>
      </c>
      <c r="C1665" s="46" t="s">
        <v>6401</v>
      </c>
      <c r="D1665" s="38" t="s">
        <v>6393</v>
      </c>
      <c r="E1665" s="34" t="s">
        <v>32</v>
      </c>
      <c r="F1665" s="38" t="s">
        <v>2751</v>
      </c>
      <c r="G1665" s="45" t="s">
        <v>3134</v>
      </c>
      <c r="H1665" s="46" t="s">
        <v>6402</v>
      </c>
      <c r="I1665" s="38" t="s">
        <v>6403</v>
      </c>
    </row>
    <row r="1666" spans="1:9">
      <c r="A1666" s="38">
        <v>939</v>
      </c>
      <c r="B1666" s="46" t="s">
        <v>6404</v>
      </c>
      <c r="C1666" s="46" t="s">
        <v>6405</v>
      </c>
      <c r="D1666" s="38" t="s">
        <v>6393</v>
      </c>
      <c r="E1666" s="38" t="s">
        <v>32</v>
      </c>
      <c r="F1666" s="38" t="s">
        <v>2751</v>
      </c>
      <c r="G1666" s="45" t="s">
        <v>2781</v>
      </c>
      <c r="H1666" s="46" t="s">
        <v>6406</v>
      </c>
      <c r="I1666" s="38" t="s">
        <v>6407</v>
      </c>
    </row>
    <row r="1667" spans="1:9">
      <c r="A1667" s="38">
        <v>940</v>
      </c>
      <c r="B1667" s="46" t="s">
        <v>6408</v>
      </c>
      <c r="C1667" s="46" t="s">
        <v>6409</v>
      </c>
      <c r="D1667" s="38" t="s">
        <v>6393</v>
      </c>
      <c r="E1667" s="38" t="s">
        <v>32</v>
      </c>
      <c r="F1667" s="38" t="s">
        <v>2751</v>
      </c>
      <c r="G1667" s="45" t="s">
        <v>2781</v>
      </c>
      <c r="H1667" s="46" t="s">
        <v>6410</v>
      </c>
      <c r="I1667" s="38" t="s">
        <v>6411</v>
      </c>
    </row>
    <row r="1668" spans="1:9">
      <c r="A1668" s="38">
        <v>941</v>
      </c>
      <c r="B1668" s="46" t="s">
        <v>6412</v>
      </c>
      <c r="C1668" s="46" t="s">
        <v>6413</v>
      </c>
      <c r="D1668" s="38" t="s">
        <v>6393</v>
      </c>
      <c r="E1668" s="38" t="s">
        <v>32</v>
      </c>
      <c r="F1668" s="38" t="s">
        <v>2751</v>
      </c>
      <c r="G1668" s="45" t="s">
        <v>3292</v>
      </c>
      <c r="H1668" s="46" t="s">
        <v>6414</v>
      </c>
      <c r="I1668" s="38" t="s">
        <v>6415</v>
      </c>
    </row>
    <row r="1669" spans="1:9">
      <c r="A1669" s="38">
        <v>942</v>
      </c>
      <c r="B1669" s="46" t="s">
        <v>6416</v>
      </c>
      <c r="C1669" s="46" t="s">
        <v>6417</v>
      </c>
      <c r="D1669" s="38" t="s">
        <v>6393</v>
      </c>
      <c r="E1669" s="38" t="s">
        <v>32</v>
      </c>
      <c r="F1669" s="38" t="s">
        <v>2751</v>
      </c>
      <c r="G1669" s="45" t="s">
        <v>3292</v>
      </c>
      <c r="H1669" s="46" t="s">
        <v>6418</v>
      </c>
      <c r="I1669" s="38" t="s">
        <v>6419</v>
      </c>
    </row>
    <row r="1670" spans="1:9">
      <c r="A1670" s="38">
        <v>943</v>
      </c>
      <c r="B1670" s="46" t="s">
        <v>6420</v>
      </c>
      <c r="C1670" s="46" t="s">
        <v>6421</v>
      </c>
      <c r="D1670" s="38" t="s">
        <v>6393</v>
      </c>
      <c r="E1670" s="38" t="s">
        <v>32</v>
      </c>
      <c r="F1670" s="38" t="s">
        <v>2751</v>
      </c>
      <c r="G1670" s="45" t="s">
        <v>3319</v>
      </c>
      <c r="H1670" s="46" t="s">
        <v>6422</v>
      </c>
      <c r="I1670" s="38" t="s">
        <v>6423</v>
      </c>
    </row>
    <row r="1671" spans="1:9">
      <c r="A1671" s="38">
        <v>944</v>
      </c>
      <c r="B1671" s="46" t="s">
        <v>6424</v>
      </c>
      <c r="C1671" s="46" t="s">
        <v>6425</v>
      </c>
      <c r="D1671" s="38" t="s">
        <v>6393</v>
      </c>
      <c r="E1671" s="38" t="s">
        <v>32</v>
      </c>
      <c r="F1671" s="38" t="s">
        <v>2751</v>
      </c>
      <c r="G1671" s="45" t="s">
        <v>3319</v>
      </c>
      <c r="H1671" s="46" t="s">
        <v>6426</v>
      </c>
      <c r="I1671" s="38" t="s">
        <v>6427</v>
      </c>
    </row>
    <row r="1672" spans="1:9">
      <c r="A1672" s="38">
        <v>945</v>
      </c>
      <c r="B1672" s="46" t="s">
        <v>6428</v>
      </c>
      <c r="C1672" s="46" t="s">
        <v>6429</v>
      </c>
      <c r="D1672" s="38" t="s">
        <v>6393</v>
      </c>
      <c r="E1672" s="38" t="s">
        <v>32</v>
      </c>
      <c r="F1672" s="38" t="s">
        <v>2751</v>
      </c>
      <c r="G1672" s="45" t="s">
        <v>6430</v>
      </c>
      <c r="H1672" s="46" t="s">
        <v>6431</v>
      </c>
      <c r="I1672" s="38" t="s">
        <v>6432</v>
      </c>
    </row>
    <row r="1673" spans="1:9">
      <c r="A1673" s="38">
        <v>946</v>
      </c>
      <c r="B1673" s="46" t="s">
        <v>6433</v>
      </c>
      <c r="C1673" s="46" t="s">
        <v>6434</v>
      </c>
      <c r="D1673" s="38" t="s">
        <v>6393</v>
      </c>
      <c r="E1673" s="38" t="s">
        <v>32</v>
      </c>
      <c r="F1673" s="38" t="s">
        <v>2751</v>
      </c>
      <c r="G1673" s="45" t="s">
        <v>2801</v>
      </c>
      <c r="H1673" s="46" t="s">
        <v>6435</v>
      </c>
      <c r="I1673" s="38" t="s">
        <v>6436</v>
      </c>
    </row>
    <row r="1674" spans="1:9">
      <c r="A1674" s="38">
        <v>947</v>
      </c>
      <c r="B1674" s="46" t="s">
        <v>6437</v>
      </c>
      <c r="C1674" s="46" t="s">
        <v>6438</v>
      </c>
      <c r="D1674" s="38" t="s">
        <v>6393</v>
      </c>
      <c r="E1674" s="38" t="s">
        <v>32</v>
      </c>
      <c r="F1674" s="38" t="s">
        <v>2751</v>
      </c>
      <c r="G1674" s="45" t="s">
        <v>2801</v>
      </c>
      <c r="H1674" s="46" t="s">
        <v>6439</v>
      </c>
      <c r="I1674" s="38" t="s">
        <v>6440</v>
      </c>
    </row>
    <row r="1675" spans="1:9">
      <c r="A1675" s="38">
        <v>948</v>
      </c>
      <c r="B1675" s="46" t="s">
        <v>6441</v>
      </c>
      <c r="C1675" s="46" t="s">
        <v>6442</v>
      </c>
      <c r="D1675" s="38" t="s">
        <v>6393</v>
      </c>
      <c r="E1675" s="38" t="s">
        <v>32</v>
      </c>
      <c r="F1675" s="38" t="s">
        <v>2751</v>
      </c>
      <c r="G1675" s="45" t="s">
        <v>2801</v>
      </c>
      <c r="H1675" s="46" t="s">
        <v>6443</v>
      </c>
      <c r="I1675" s="38" t="s">
        <v>6444</v>
      </c>
    </row>
    <row r="1676" spans="1:9">
      <c r="A1676" s="38">
        <v>949</v>
      </c>
      <c r="B1676" s="46" t="s">
        <v>6445</v>
      </c>
      <c r="C1676" s="46" t="s">
        <v>6446</v>
      </c>
      <c r="D1676" s="38" t="s">
        <v>6393</v>
      </c>
      <c r="E1676" s="38" t="s">
        <v>32</v>
      </c>
      <c r="F1676" s="38" t="s">
        <v>2751</v>
      </c>
      <c r="G1676" s="45" t="s">
        <v>2801</v>
      </c>
      <c r="H1676" s="46" t="s">
        <v>6447</v>
      </c>
      <c r="I1676" s="38" t="s">
        <v>6448</v>
      </c>
    </row>
    <row r="1677" spans="1:9">
      <c r="A1677" s="38">
        <v>950</v>
      </c>
      <c r="B1677" s="46" t="s">
        <v>6449</v>
      </c>
      <c r="C1677" s="46" t="s">
        <v>6450</v>
      </c>
      <c r="D1677" s="38" t="s">
        <v>6393</v>
      </c>
      <c r="E1677" s="38" t="s">
        <v>32</v>
      </c>
      <c r="F1677" s="38" t="s">
        <v>2751</v>
      </c>
      <c r="G1677" s="45" t="s">
        <v>3646</v>
      </c>
      <c r="H1677" s="46" t="s">
        <v>6451</v>
      </c>
      <c r="I1677" s="38" t="s">
        <v>6452</v>
      </c>
    </row>
    <row r="1678" spans="1:9">
      <c r="A1678" s="38">
        <v>951</v>
      </c>
      <c r="B1678" s="46" t="s">
        <v>6453</v>
      </c>
      <c r="C1678" s="46" t="s">
        <v>6454</v>
      </c>
      <c r="D1678" s="38" t="s">
        <v>6393</v>
      </c>
      <c r="E1678" s="38" t="s">
        <v>32</v>
      </c>
      <c r="F1678" s="38" t="s">
        <v>2751</v>
      </c>
      <c r="G1678" s="45" t="s">
        <v>3808</v>
      </c>
      <c r="H1678" s="46" t="s">
        <v>6455</v>
      </c>
      <c r="I1678" s="38" t="s">
        <v>6456</v>
      </c>
    </row>
    <row r="1679" spans="1:9" ht="15.75">
      <c r="A1679" s="54" t="s">
        <v>6457</v>
      </c>
      <c r="B1679" s="54"/>
      <c r="C1679" s="54"/>
      <c r="D1679" s="54"/>
      <c r="E1679" s="54"/>
      <c r="F1679" s="54"/>
      <c r="G1679" s="54"/>
      <c r="H1679" s="54"/>
      <c r="I1679" s="54"/>
    </row>
    <row r="1680" spans="1:9" ht="15">
      <c r="A1680" s="25" t="s">
        <v>20</v>
      </c>
      <c r="B1680" s="26" t="s">
        <v>21</v>
      </c>
      <c r="C1680" s="26" t="s">
        <v>22</v>
      </c>
      <c r="D1680" s="25" t="s">
        <v>23</v>
      </c>
      <c r="E1680" s="25" t="s">
        <v>24</v>
      </c>
      <c r="F1680" s="27" t="s">
        <v>25</v>
      </c>
      <c r="G1680" s="28" t="s">
        <v>26</v>
      </c>
      <c r="H1680" s="28" t="s">
        <v>27</v>
      </c>
      <c r="I1680" s="25" t="s">
        <v>28</v>
      </c>
    </row>
    <row r="1681" spans="1:9">
      <c r="A1681" s="34">
        <v>1</v>
      </c>
      <c r="B1681" s="35" t="s">
        <v>6458</v>
      </c>
      <c r="C1681" s="36" t="s">
        <v>6459</v>
      </c>
      <c r="D1681" s="34" t="s">
        <v>31</v>
      </c>
      <c r="E1681" s="34" t="s">
        <v>32</v>
      </c>
      <c r="F1681" s="34" t="s">
        <v>6457</v>
      </c>
      <c r="G1681" s="36" t="s">
        <v>6460</v>
      </c>
      <c r="H1681" s="36" t="s">
        <v>6461</v>
      </c>
      <c r="I1681" s="34" t="s">
        <v>6462</v>
      </c>
    </row>
    <row r="1682" spans="1:9">
      <c r="A1682" s="34">
        <v>2</v>
      </c>
      <c r="B1682" s="35" t="s">
        <v>6463</v>
      </c>
      <c r="C1682" s="36" t="s">
        <v>6464</v>
      </c>
      <c r="D1682" s="34" t="s">
        <v>31</v>
      </c>
      <c r="E1682" s="34" t="s">
        <v>32</v>
      </c>
      <c r="F1682" s="34" t="s">
        <v>6457</v>
      </c>
      <c r="G1682" s="36" t="s">
        <v>4764</v>
      </c>
      <c r="H1682" s="36" t="s">
        <v>6465</v>
      </c>
      <c r="I1682" s="34" t="s">
        <v>6466</v>
      </c>
    </row>
    <row r="1683" spans="1:9">
      <c r="A1683" s="34">
        <v>3</v>
      </c>
      <c r="B1683" s="35" t="s">
        <v>6467</v>
      </c>
      <c r="C1683" s="36" t="s">
        <v>6468</v>
      </c>
      <c r="D1683" s="34" t="s">
        <v>31</v>
      </c>
      <c r="E1683" s="34" t="s">
        <v>32</v>
      </c>
      <c r="F1683" s="34" t="s">
        <v>6457</v>
      </c>
      <c r="G1683" s="36" t="s">
        <v>6469</v>
      </c>
      <c r="H1683" s="36" t="s">
        <v>6470</v>
      </c>
      <c r="I1683" s="34" t="s">
        <v>6471</v>
      </c>
    </row>
    <row r="1684" spans="1:9">
      <c r="A1684" s="34">
        <v>4</v>
      </c>
      <c r="B1684" s="39" t="s">
        <v>6472</v>
      </c>
      <c r="C1684" s="39" t="s">
        <v>6473</v>
      </c>
      <c r="D1684" s="48" t="s">
        <v>31</v>
      </c>
      <c r="E1684" s="48" t="s">
        <v>32</v>
      </c>
      <c r="F1684" s="44" t="s">
        <v>6457</v>
      </c>
      <c r="G1684" s="43" t="s">
        <v>6474</v>
      </c>
      <c r="H1684" s="40" t="s">
        <v>6475</v>
      </c>
      <c r="I1684" s="44" t="s">
        <v>6476</v>
      </c>
    </row>
    <row r="1685" spans="1:9">
      <c r="A1685" s="34">
        <v>5</v>
      </c>
      <c r="B1685" s="39" t="s">
        <v>6477</v>
      </c>
      <c r="C1685" s="39" t="s">
        <v>6478</v>
      </c>
      <c r="D1685" s="48" t="s">
        <v>31</v>
      </c>
      <c r="E1685" s="48" t="s">
        <v>32</v>
      </c>
      <c r="F1685" s="44" t="s">
        <v>6457</v>
      </c>
      <c r="G1685" s="43" t="s">
        <v>6474</v>
      </c>
      <c r="H1685" s="40" t="s">
        <v>6479</v>
      </c>
      <c r="I1685" s="44" t="s">
        <v>6480</v>
      </c>
    </row>
    <row r="1686" spans="1:9">
      <c r="A1686" s="34">
        <v>6</v>
      </c>
      <c r="B1686" s="39" t="s">
        <v>6481</v>
      </c>
      <c r="C1686" s="39" t="s">
        <v>6482</v>
      </c>
      <c r="D1686" s="48" t="s">
        <v>31</v>
      </c>
      <c r="E1686" s="48" t="s">
        <v>32</v>
      </c>
      <c r="F1686" s="44" t="s">
        <v>6457</v>
      </c>
      <c r="G1686" s="43" t="s">
        <v>6483</v>
      </c>
      <c r="H1686" s="40" t="s">
        <v>6484</v>
      </c>
      <c r="I1686" s="44" t="s">
        <v>6485</v>
      </c>
    </row>
    <row r="1687" spans="1:9">
      <c r="A1687" s="34">
        <v>7</v>
      </c>
      <c r="B1687" s="35" t="s">
        <v>6486</v>
      </c>
      <c r="C1687" s="36" t="s">
        <v>6487</v>
      </c>
      <c r="D1687" s="34" t="s">
        <v>31</v>
      </c>
      <c r="E1687" s="34" t="s">
        <v>32</v>
      </c>
      <c r="F1687" s="34" t="s">
        <v>6457</v>
      </c>
      <c r="G1687" s="36" t="s">
        <v>6483</v>
      </c>
      <c r="H1687" s="36" t="s">
        <v>6488</v>
      </c>
      <c r="I1687" s="34" t="s">
        <v>6489</v>
      </c>
    </row>
    <row r="1688" spans="1:9">
      <c r="A1688" s="34">
        <v>8</v>
      </c>
      <c r="B1688" s="35" t="s">
        <v>6490</v>
      </c>
      <c r="C1688" s="36" t="s">
        <v>6491</v>
      </c>
      <c r="D1688" s="34" t="s">
        <v>31</v>
      </c>
      <c r="E1688" s="34" t="s">
        <v>32</v>
      </c>
      <c r="F1688" s="34" t="s">
        <v>6457</v>
      </c>
      <c r="G1688" s="36" t="s">
        <v>6457</v>
      </c>
      <c r="H1688" s="36" t="s">
        <v>6492</v>
      </c>
      <c r="I1688" s="34" t="s">
        <v>6493</v>
      </c>
    </row>
    <row r="1689" spans="1:9">
      <c r="A1689" s="34">
        <v>9</v>
      </c>
      <c r="B1689" s="35" t="s">
        <v>6494</v>
      </c>
      <c r="C1689" s="36" t="s">
        <v>6495</v>
      </c>
      <c r="D1689" s="34" t="s">
        <v>6496</v>
      </c>
      <c r="E1689" s="34" t="s">
        <v>32</v>
      </c>
      <c r="F1689" s="34" t="s">
        <v>6457</v>
      </c>
      <c r="G1689" s="36" t="s">
        <v>6497</v>
      </c>
      <c r="H1689" s="36" t="s">
        <v>6498</v>
      </c>
      <c r="I1689" s="34" t="s">
        <v>2821</v>
      </c>
    </row>
    <row r="1690" spans="1:9">
      <c r="A1690" s="34">
        <v>10</v>
      </c>
      <c r="B1690" s="35" t="s">
        <v>6499</v>
      </c>
      <c r="C1690" s="36" t="s">
        <v>6500</v>
      </c>
      <c r="D1690" s="34" t="s">
        <v>158</v>
      </c>
      <c r="E1690" s="34" t="s">
        <v>32</v>
      </c>
      <c r="F1690" s="34" t="s">
        <v>6457</v>
      </c>
      <c r="G1690" s="36" t="s">
        <v>6497</v>
      </c>
      <c r="H1690" s="36" t="s">
        <v>6501</v>
      </c>
      <c r="I1690" s="34" t="s">
        <v>6502</v>
      </c>
    </row>
    <row r="1691" spans="1:9">
      <c r="A1691" s="34">
        <v>11</v>
      </c>
      <c r="B1691" s="45" t="s">
        <v>6503</v>
      </c>
      <c r="C1691" s="45" t="s">
        <v>6504</v>
      </c>
      <c r="D1691" s="38" t="s">
        <v>158</v>
      </c>
      <c r="E1691" s="38" t="s">
        <v>32</v>
      </c>
      <c r="F1691" s="38" t="s">
        <v>6457</v>
      </c>
      <c r="G1691" s="45" t="s">
        <v>6497</v>
      </c>
      <c r="H1691" s="45" t="s">
        <v>6505</v>
      </c>
      <c r="I1691" s="38" t="s">
        <v>6506</v>
      </c>
    </row>
    <row r="1692" spans="1:9">
      <c r="A1692" s="34">
        <v>12</v>
      </c>
      <c r="B1692" s="35" t="s">
        <v>6507</v>
      </c>
      <c r="C1692" s="36" t="s">
        <v>6508</v>
      </c>
      <c r="D1692" s="34" t="s">
        <v>158</v>
      </c>
      <c r="E1692" s="34" t="s">
        <v>32</v>
      </c>
      <c r="F1692" s="34" t="s">
        <v>6457</v>
      </c>
      <c r="G1692" s="36" t="s">
        <v>6509</v>
      </c>
      <c r="H1692" s="36" t="s">
        <v>6510</v>
      </c>
      <c r="I1692" s="34" t="s">
        <v>6511</v>
      </c>
    </row>
    <row r="1693" spans="1:9">
      <c r="A1693" s="34">
        <v>13</v>
      </c>
      <c r="B1693" s="35" t="s">
        <v>6512</v>
      </c>
      <c r="C1693" s="36" t="s">
        <v>6513</v>
      </c>
      <c r="D1693" s="34" t="s">
        <v>158</v>
      </c>
      <c r="E1693" s="34" t="s">
        <v>32</v>
      </c>
      <c r="F1693" s="34" t="s">
        <v>6457</v>
      </c>
      <c r="G1693" s="36" t="s">
        <v>6514</v>
      </c>
      <c r="H1693" s="36" t="s">
        <v>6515</v>
      </c>
      <c r="I1693" s="34" t="s">
        <v>6516</v>
      </c>
    </row>
    <row r="1694" spans="1:9">
      <c r="A1694" s="34">
        <v>14</v>
      </c>
      <c r="B1694" s="35" t="s">
        <v>6517</v>
      </c>
      <c r="C1694" s="36" t="s">
        <v>6518</v>
      </c>
      <c r="D1694" s="34" t="s">
        <v>158</v>
      </c>
      <c r="E1694" s="34" t="s">
        <v>32</v>
      </c>
      <c r="F1694" s="34" t="s">
        <v>6457</v>
      </c>
      <c r="G1694" s="36" t="s">
        <v>6519</v>
      </c>
      <c r="H1694" s="36" t="s">
        <v>6520</v>
      </c>
      <c r="I1694" s="34" t="s">
        <v>6521</v>
      </c>
    </row>
    <row r="1695" spans="1:9">
      <c r="A1695" s="34">
        <v>15</v>
      </c>
      <c r="B1695" s="35" t="s">
        <v>6522</v>
      </c>
      <c r="C1695" s="36" t="s">
        <v>6523</v>
      </c>
      <c r="D1695" s="34" t="s">
        <v>158</v>
      </c>
      <c r="E1695" s="34" t="s">
        <v>32</v>
      </c>
      <c r="F1695" s="34" t="s">
        <v>6457</v>
      </c>
      <c r="G1695" s="36" t="s">
        <v>6524</v>
      </c>
      <c r="H1695" s="36" t="s">
        <v>6525</v>
      </c>
      <c r="I1695" s="34" t="s">
        <v>6526</v>
      </c>
    </row>
    <row r="1696" spans="1:9">
      <c r="A1696" s="34">
        <v>16</v>
      </c>
      <c r="B1696" s="35" t="s">
        <v>6527</v>
      </c>
      <c r="C1696" s="36" t="s">
        <v>6528</v>
      </c>
      <c r="D1696" s="34" t="s">
        <v>158</v>
      </c>
      <c r="E1696" s="34" t="s">
        <v>32</v>
      </c>
      <c r="F1696" s="34" t="s">
        <v>6457</v>
      </c>
      <c r="G1696" s="36" t="s">
        <v>6524</v>
      </c>
      <c r="H1696" s="36" t="s">
        <v>6529</v>
      </c>
      <c r="I1696" s="34" t="s">
        <v>6530</v>
      </c>
    </row>
    <row r="1697" spans="1:9">
      <c r="A1697" s="34">
        <v>17</v>
      </c>
      <c r="B1697" s="35" t="s">
        <v>6531</v>
      </c>
      <c r="C1697" s="36" t="s">
        <v>6532</v>
      </c>
      <c r="D1697" s="34" t="s">
        <v>158</v>
      </c>
      <c r="E1697" s="34" t="s">
        <v>32</v>
      </c>
      <c r="F1697" s="34" t="s">
        <v>6457</v>
      </c>
      <c r="G1697" s="36" t="s">
        <v>6533</v>
      </c>
      <c r="H1697" s="36" t="s">
        <v>6534</v>
      </c>
      <c r="I1697" s="34" t="s">
        <v>6535</v>
      </c>
    </row>
    <row r="1698" spans="1:9">
      <c r="A1698" s="34">
        <v>18</v>
      </c>
      <c r="B1698" s="35" t="s">
        <v>6536</v>
      </c>
      <c r="C1698" s="36" t="s">
        <v>6537</v>
      </c>
      <c r="D1698" s="34" t="s">
        <v>158</v>
      </c>
      <c r="E1698" s="34" t="s">
        <v>32</v>
      </c>
      <c r="F1698" s="34" t="s">
        <v>6457</v>
      </c>
      <c r="G1698" s="36" t="s">
        <v>6538</v>
      </c>
      <c r="H1698" s="36" t="s">
        <v>6539</v>
      </c>
      <c r="I1698" s="34" t="s">
        <v>6540</v>
      </c>
    </row>
    <row r="1699" spans="1:9">
      <c r="A1699" s="34">
        <v>19</v>
      </c>
      <c r="B1699" s="35" t="s">
        <v>6541</v>
      </c>
      <c r="C1699" s="36" t="s">
        <v>6542</v>
      </c>
      <c r="D1699" s="34" t="s">
        <v>158</v>
      </c>
      <c r="E1699" s="34" t="s">
        <v>32</v>
      </c>
      <c r="F1699" s="34" t="s">
        <v>6457</v>
      </c>
      <c r="G1699" s="36" t="s">
        <v>6538</v>
      </c>
      <c r="H1699" s="36" t="s">
        <v>6543</v>
      </c>
      <c r="I1699" s="34" t="s">
        <v>6544</v>
      </c>
    </row>
    <row r="1700" spans="1:9">
      <c r="A1700" s="34">
        <v>20</v>
      </c>
      <c r="B1700" s="35" t="s">
        <v>6545</v>
      </c>
      <c r="C1700" s="36" t="s">
        <v>6546</v>
      </c>
      <c r="D1700" s="34" t="s">
        <v>158</v>
      </c>
      <c r="E1700" s="34" t="s">
        <v>32</v>
      </c>
      <c r="F1700" s="34" t="s">
        <v>6457</v>
      </c>
      <c r="G1700" s="36" t="s">
        <v>6538</v>
      </c>
      <c r="H1700" s="36" t="s">
        <v>6547</v>
      </c>
      <c r="I1700" s="34" t="s">
        <v>6548</v>
      </c>
    </row>
    <row r="1701" spans="1:9">
      <c r="A1701" s="34">
        <v>21</v>
      </c>
      <c r="B1701" s="35" t="s">
        <v>6549</v>
      </c>
      <c r="C1701" s="36" t="s">
        <v>6550</v>
      </c>
      <c r="D1701" s="34" t="s">
        <v>158</v>
      </c>
      <c r="E1701" s="34" t="s">
        <v>32</v>
      </c>
      <c r="F1701" s="34" t="s">
        <v>6457</v>
      </c>
      <c r="G1701" s="36" t="s">
        <v>6538</v>
      </c>
      <c r="H1701" s="36" t="s">
        <v>6551</v>
      </c>
      <c r="I1701" s="34" t="s">
        <v>6552</v>
      </c>
    </row>
    <row r="1702" spans="1:9">
      <c r="A1702" s="34">
        <v>22</v>
      </c>
      <c r="B1702" s="35" t="s">
        <v>6553</v>
      </c>
      <c r="C1702" s="36" t="s">
        <v>6554</v>
      </c>
      <c r="D1702" s="34" t="s">
        <v>158</v>
      </c>
      <c r="E1702" s="34" t="s">
        <v>32</v>
      </c>
      <c r="F1702" s="34" t="s">
        <v>6457</v>
      </c>
      <c r="G1702" s="36" t="s">
        <v>6538</v>
      </c>
      <c r="H1702" s="36" t="s">
        <v>6555</v>
      </c>
      <c r="I1702" s="34" t="s">
        <v>6556</v>
      </c>
    </row>
    <row r="1703" spans="1:9">
      <c r="A1703" s="34">
        <v>23</v>
      </c>
      <c r="B1703" s="35" t="s">
        <v>6557</v>
      </c>
      <c r="C1703" s="36" t="s">
        <v>6558</v>
      </c>
      <c r="D1703" s="34" t="s">
        <v>158</v>
      </c>
      <c r="E1703" s="34" t="s">
        <v>32</v>
      </c>
      <c r="F1703" s="34" t="s">
        <v>6457</v>
      </c>
      <c r="G1703" s="36" t="s">
        <v>6538</v>
      </c>
      <c r="H1703" s="36" t="s">
        <v>6559</v>
      </c>
      <c r="I1703" s="34" t="s">
        <v>6560</v>
      </c>
    </row>
    <row r="1704" spans="1:9">
      <c r="A1704" s="34">
        <v>24</v>
      </c>
      <c r="B1704" s="35" t="s">
        <v>6561</v>
      </c>
      <c r="C1704" s="36" t="s">
        <v>6562</v>
      </c>
      <c r="D1704" s="34" t="s">
        <v>158</v>
      </c>
      <c r="E1704" s="34" t="s">
        <v>32</v>
      </c>
      <c r="F1704" s="34" t="s">
        <v>6457</v>
      </c>
      <c r="G1704" s="36" t="s">
        <v>6538</v>
      </c>
      <c r="H1704" s="36" t="s">
        <v>6563</v>
      </c>
      <c r="I1704" s="34" t="s">
        <v>3578</v>
      </c>
    </row>
    <row r="1705" spans="1:9">
      <c r="A1705" s="34">
        <v>25</v>
      </c>
      <c r="B1705" s="35" t="s">
        <v>6564</v>
      </c>
      <c r="C1705" s="36" t="s">
        <v>6565</v>
      </c>
      <c r="D1705" s="34" t="s">
        <v>158</v>
      </c>
      <c r="E1705" s="34" t="s">
        <v>32</v>
      </c>
      <c r="F1705" s="34" t="s">
        <v>6457</v>
      </c>
      <c r="G1705" s="36" t="s">
        <v>6538</v>
      </c>
      <c r="H1705" s="36" t="s">
        <v>6566</v>
      </c>
      <c r="I1705" s="34" t="s">
        <v>6567</v>
      </c>
    </row>
    <row r="1706" spans="1:9">
      <c r="A1706" s="34">
        <v>26</v>
      </c>
      <c r="B1706" s="35" t="s">
        <v>6568</v>
      </c>
      <c r="C1706" s="36" t="s">
        <v>6569</v>
      </c>
      <c r="D1706" s="34" t="s">
        <v>158</v>
      </c>
      <c r="E1706" s="34" t="s">
        <v>32</v>
      </c>
      <c r="F1706" s="34" t="s">
        <v>6457</v>
      </c>
      <c r="G1706" s="36" t="s">
        <v>6538</v>
      </c>
      <c r="H1706" s="36" t="s">
        <v>6570</v>
      </c>
      <c r="I1706" s="34" t="s">
        <v>6571</v>
      </c>
    </row>
    <row r="1707" spans="1:9">
      <c r="A1707" s="34">
        <v>27</v>
      </c>
      <c r="B1707" s="35" t="s">
        <v>6572</v>
      </c>
      <c r="C1707" s="36" t="s">
        <v>6573</v>
      </c>
      <c r="D1707" s="34" t="s">
        <v>158</v>
      </c>
      <c r="E1707" s="34" t="s">
        <v>32</v>
      </c>
      <c r="F1707" s="34" t="s">
        <v>6457</v>
      </c>
      <c r="G1707" s="36" t="s">
        <v>6538</v>
      </c>
      <c r="H1707" s="36" t="s">
        <v>6574</v>
      </c>
      <c r="I1707" s="34" t="s">
        <v>6575</v>
      </c>
    </row>
    <row r="1708" spans="1:9">
      <c r="A1708" s="34">
        <v>28</v>
      </c>
      <c r="B1708" s="35" t="s">
        <v>6576</v>
      </c>
      <c r="C1708" s="36" t="s">
        <v>6577</v>
      </c>
      <c r="D1708" s="34" t="s">
        <v>158</v>
      </c>
      <c r="E1708" s="34" t="s">
        <v>32</v>
      </c>
      <c r="F1708" s="34" t="s">
        <v>6457</v>
      </c>
      <c r="G1708" s="36" t="s">
        <v>6578</v>
      </c>
      <c r="H1708" s="36" t="s">
        <v>6579</v>
      </c>
      <c r="I1708" s="34" t="s">
        <v>6580</v>
      </c>
    </row>
    <row r="1709" spans="1:9">
      <c r="A1709" s="34">
        <v>29</v>
      </c>
      <c r="B1709" s="35" t="s">
        <v>6581</v>
      </c>
      <c r="C1709" s="36" t="s">
        <v>6582</v>
      </c>
      <c r="D1709" s="34" t="s">
        <v>158</v>
      </c>
      <c r="E1709" s="34" t="s">
        <v>32</v>
      </c>
      <c r="F1709" s="34" t="s">
        <v>6457</v>
      </c>
      <c r="G1709" s="36" t="s">
        <v>6578</v>
      </c>
      <c r="H1709" s="36" t="s">
        <v>6583</v>
      </c>
      <c r="I1709" s="34" t="s">
        <v>6584</v>
      </c>
    </row>
    <row r="1710" spans="1:9">
      <c r="A1710" s="34">
        <v>30</v>
      </c>
      <c r="B1710" s="35" t="s">
        <v>6585</v>
      </c>
      <c r="C1710" s="36" t="s">
        <v>6586</v>
      </c>
      <c r="D1710" s="34" t="s">
        <v>158</v>
      </c>
      <c r="E1710" s="34" t="s">
        <v>32</v>
      </c>
      <c r="F1710" s="34" t="s">
        <v>6457</v>
      </c>
      <c r="G1710" s="36" t="s">
        <v>6578</v>
      </c>
      <c r="H1710" s="36" t="s">
        <v>6587</v>
      </c>
      <c r="I1710" s="34" t="s">
        <v>6588</v>
      </c>
    </row>
    <row r="1711" spans="1:9">
      <c r="A1711" s="34">
        <v>31</v>
      </c>
      <c r="B1711" s="35" t="s">
        <v>6589</v>
      </c>
      <c r="C1711" s="36" t="s">
        <v>6590</v>
      </c>
      <c r="D1711" s="34" t="s">
        <v>158</v>
      </c>
      <c r="E1711" s="34" t="s">
        <v>32</v>
      </c>
      <c r="F1711" s="34" t="s">
        <v>6457</v>
      </c>
      <c r="G1711" s="36" t="s">
        <v>6578</v>
      </c>
      <c r="H1711" s="36" t="s">
        <v>6591</v>
      </c>
      <c r="I1711" s="34" t="s">
        <v>3019</v>
      </c>
    </row>
    <row r="1712" spans="1:9">
      <c r="A1712" s="34">
        <v>32</v>
      </c>
      <c r="B1712" s="35" t="s">
        <v>6592</v>
      </c>
      <c r="C1712" s="36" t="s">
        <v>6593</v>
      </c>
      <c r="D1712" s="34" t="s">
        <v>158</v>
      </c>
      <c r="E1712" s="34" t="s">
        <v>32</v>
      </c>
      <c r="F1712" s="34" t="s">
        <v>6457</v>
      </c>
      <c r="G1712" s="36" t="s">
        <v>6594</v>
      </c>
      <c r="H1712" s="36" t="s">
        <v>6595</v>
      </c>
      <c r="I1712" s="34" t="s">
        <v>6596</v>
      </c>
    </row>
    <row r="1713" spans="1:9">
      <c r="A1713" s="34">
        <v>33</v>
      </c>
      <c r="B1713" s="35" t="s">
        <v>6597</v>
      </c>
      <c r="C1713" s="36" t="s">
        <v>6598</v>
      </c>
      <c r="D1713" s="34" t="s">
        <v>158</v>
      </c>
      <c r="E1713" s="34" t="s">
        <v>32</v>
      </c>
      <c r="F1713" s="34" t="s">
        <v>6457</v>
      </c>
      <c r="G1713" s="36" t="s">
        <v>6599</v>
      </c>
      <c r="H1713" s="36" t="s">
        <v>6600</v>
      </c>
      <c r="I1713" s="34" t="s">
        <v>6601</v>
      </c>
    </row>
    <row r="1714" spans="1:9">
      <c r="A1714" s="34">
        <v>34</v>
      </c>
      <c r="B1714" s="35" t="s">
        <v>6602</v>
      </c>
      <c r="C1714" s="36" t="s">
        <v>6603</v>
      </c>
      <c r="D1714" s="34" t="s">
        <v>158</v>
      </c>
      <c r="E1714" s="34" t="s">
        <v>32</v>
      </c>
      <c r="F1714" s="34" t="s">
        <v>6457</v>
      </c>
      <c r="G1714" s="36" t="s">
        <v>6599</v>
      </c>
      <c r="H1714" s="36" t="s">
        <v>6604</v>
      </c>
      <c r="I1714" s="34" t="s">
        <v>6605</v>
      </c>
    </row>
    <row r="1715" spans="1:9">
      <c r="A1715" s="34">
        <v>35</v>
      </c>
      <c r="B1715" s="35" t="s">
        <v>6606</v>
      </c>
      <c r="C1715" s="36" t="s">
        <v>6607</v>
      </c>
      <c r="D1715" s="34" t="s">
        <v>158</v>
      </c>
      <c r="E1715" s="34" t="s">
        <v>32</v>
      </c>
      <c r="F1715" s="34" t="s">
        <v>6457</v>
      </c>
      <c r="G1715" s="36" t="s">
        <v>6599</v>
      </c>
      <c r="H1715" s="36" t="s">
        <v>6608</v>
      </c>
      <c r="I1715" s="34" t="s">
        <v>6609</v>
      </c>
    </row>
    <row r="1716" spans="1:9">
      <c r="A1716" s="34">
        <v>36</v>
      </c>
      <c r="B1716" s="35" t="s">
        <v>6610</v>
      </c>
      <c r="C1716" s="36" t="s">
        <v>6611</v>
      </c>
      <c r="D1716" s="34" t="s">
        <v>158</v>
      </c>
      <c r="E1716" s="34" t="s">
        <v>32</v>
      </c>
      <c r="F1716" s="34" t="s">
        <v>6457</v>
      </c>
      <c r="G1716" s="36" t="s">
        <v>6612</v>
      </c>
      <c r="H1716" s="36" t="s">
        <v>6613</v>
      </c>
      <c r="I1716" s="34" t="s">
        <v>6614</v>
      </c>
    </row>
    <row r="1717" spans="1:9">
      <c r="A1717" s="34">
        <v>37</v>
      </c>
      <c r="B1717" s="35" t="s">
        <v>6615</v>
      </c>
      <c r="C1717" s="36" t="s">
        <v>6616</v>
      </c>
      <c r="D1717" s="34" t="s">
        <v>158</v>
      </c>
      <c r="E1717" s="34" t="s">
        <v>32</v>
      </c>
      <c r="F1717" s="34" t="s">
        <v>6457</v>
      </c>
      <c r="G1717" s="36" t="s">
        <v>6612</v>
      </c>
      <c r="H1717" s="36" t="s">
        <v>6617</v>
      </c>
      <c r="I1717" s="34" t="s">
        <v>6618</v>
      </c>
    </row>
    <row r="1718" spans="1:9">
      <c r="A1718" s="34">
        <v>38</v>
      </c>
      <c r="B1718" s="35" t="s">
        <v>6619</v>
      </c>
      <c r="C1718" s="36" t="s">
        <v>6620</v>
      </c>
      <c r="D1718" s="34" t="s">
        <v>158</v>
      </c>
      <c r="E1718" s="34" t="s">
        <v>32</v>
      </c>
      <c r="F1718" s="34" t="s">
        <v>6457</v>
      </c>
      <c r="G1718" s="36" t="s">
        <v>6621</v>
      </c>
      <c r="H1718" s="36" t="s">
        <v>6622</v>
      </c>
      <c r="I1718" s="34" t="s">
        <v>6623</v>
      </c>
    </row>
    <row r="1719" spans="1:9">
      <c r="A1719" s="34">
        <v>39</v>
      </c>
      <c r="B1719" s="35" t="s">
        <v>6624</v>
      </c>
      <c r="C1719" s="36" t="s">
        <v>6625</v>
      </c>
      <c r="D1719" s="34" t="s">
        <v>158</v>
      </c>
      <c r="E1719" s="34" t="s">
        <v>32</v>
      </c>
      <c r="F1719" s="34" t="s">
        <v>6457</v>
      </c>
      <c r="G1719" s="36" t="s">
        <v>6621</v>
      </c>
      <c r="H1719" s="36" t="s">
        <v>6626</v>
      </c>
      <c r="I1719" s="34" t="s">
        <v>6627</v>
      </c>
    </row>
    <row r="1720" spans="1:9">
      <c r="A1720" s="34">
        <v>40</v>
      </c>
      <c r="B1720" s="35" t="s">
        <v>6628</v>
      </c>
      <c r="C1720" s="36" t="s">
        <v>6629</v>
      </c>
      <c r="D1720" s="34" t="s">
        <v>158</v>
      </c>
      <c r="E1720" s="34" t="s">
        <v>32</v>
      </c>
      <c r="F1720" s="34" t="s">
        <v>6457</v>
      </c>
      <c r="G1720" s="36" t="s">
        <v>6621</v>
      </c>
      <c r="H1720" s="36" t="s">
        <v>6630</v>
      </c>
      <c r="I1720" s="34" t="s">
        <v>6631</v>
      </c>
    </row>
    <row r="1721" spans="1:9">
      <c r="A1721" s="34">
        <v>41</v>
      </c>
      <c r="B1721" s="35" t="s">
        <v>6632</v>
      </c>
      <c r="C1721" s="36" t="s">
        <v>6633</v>
      </c>
      <c r="D1721" s="34" t="s">
        <v>158</v>
      </c>
      <c r="E1721" s="34" t="s">
        <v>32</v>
      </c>
      <c r="F1721" s="34" t="s">
        <v>6457</v>
      </c>
      <c r="G1721" s="36" t="s">
        <v>6621</v>
      </c>
      <c r="H1721" s="36" t="s">
        <v>6634</v>
      </c>
      <c r="I1721" s="34" t="s">
        <v>6635</v>
      </c>
    </row>
    <row r="1722" spans="1:9">
      <c r="A1722" s="34">
        <v>42</v>
      </c>
      <c r="B1722" s="35" t="s">
        <v>6636</v>
      </c>
      <c r="C1722" s="36" t="s">
        <v>6637</v>
      </c>
      <c r="D1722" s="34" t="s">
        <v>158</v>
      </c>
      <c r="E1722" s="34" t="s">
        <v>32</v>
      </c>
      <c r="F1722" s="34" t="s">
        <v>6457</v>
      </c>
      <c r="G1722" s="36" t="s">
        <v>6621</v>
      </c>
      <c r="H1722" s="36" t="s">
        <v>6638</v>
      </c>
      <c r="I1722" s="34" t="s">
        <v>6639</v>
      </c>
    </row>
    <row r="1723" spans="1:9">
      <c r="A1723" s="34">
        <v>43</v>
      </c>
      <c r="B1723" s="35" t="s">
        <v>6640</v>
      </c>
      <c r="C1723" s="36" t="s">
        <v>6641</v>
      </c>
      <c r="D1723" s="34" t="s">
        <v>158</v>
      </c>
      <c r="E1723" s="34" t="s">
        <v>32</v>
      </c>
      <c r="F1723" s="34" t="s">
        <v>6457</v>
      </c>
      <c r="G1723" s="36" t="s">
        <v>6621</v>
      </c>
      <c r="H1723" s="36" t="s">
        <v>6638</v>
      </c>
      <c r="I1723" s="34" t="s">
        <v>6642</v>
      </c>
    </row>
    <row r="1724" spans="1:9">
      <c r="A1724" s="34">
        <v>44</v>
      </c>
      <c r="B1724" s="46" t="s">
        <v>6643</v>
      </c>
      <c r="C1724" s="45" t="s">
        <v>6644</v>
      </c>
      <c r="D1724" s="34" t="s">
        <v>158</v>
      </c>
      <c r="E1724" s="34" t="s">
        <v>32</v>
      </c>
      <c r="F1724" s="34" t="s">
        <v>6457</v>
      </c>
      <c r="G1724" s="36" t="s">
        <v>4764</v>
      </c>
      <c r="H1724" s="36" t="s">
        <v>6645</v>
      </c>
      <c r="I1724" s="34" t="s">
        <v>6646</v>
      </c>
    </row>
    <row r="1725" spans="1:9">
      <c r="A1725" s="34">
        <v>45</v>
      </c>
      <c r="B1725" s="35" t="s">
        <v>6647</v>
      </c>
      <c r="C1725" s="36" t="s">
        <v>6648</v>
      </c>
      <c r="D1725" s="34" t="s">
        <v>158</v>
      </c>
      <c r="E1725" s="34" t="s">
        <v>32</v>
      </c>
      <c r="F1725" s="34" t="s">
        <v>6457</v>
      </c>
      <c r="G1725" s="36" t="s">
        <v>6469</v>
      </c>
      <c r="H1725" s="36" t="s">
        <v>6649</v>
      </c>
      <c r="I1725" s="34" t="s">
        <v>6650</v>
      </c>
    </row>
    <row r="1726" spans="1:9">
      <c r="A1726" s="34">
        <v>46</v>
      </c>
      <c r="B1726" s="46" t="s">
        <v>6651</v>
      </c>
      <c r="C1726" s="45" t="s">
        <v>6652</v>
      </c>
      <c r="D1726" s="34" t="s">
        <v>158</v>
      </c>
      <c r="E1726" s="34" t="s">
        <v>32</v>
      </c>
      <c r="F1726" s="34" t="s">
        <v>6457</v>
      </c>
      <c r="G1726" s="36" t="s">
        <v>6469</v>
      </c>
      <c r="H1726" s="36" t="s">
        <v>6653</v>
      </c>
      <c r="I1726" s="34" t="s">
        <v>6654</v>
      </c>
    </row>
    <row r="1727" spans="1:9">
      <c r="A1727" s="34">
        <v>47</v>
      </c>
      <c r="B1727" s="46" t="s">
        <v>6655</v>
      </c>
      <c r="C1727" s="45" t="s">
        <v>6656</v>
      </c>
      <c r="D1727" s="34" t="s">
        <v>158</v>
      </c>
      <c r="E1727" s="34" t="s">
        <v>32</v>
      </c>
      <c r="F1727" s="34" t="s">
        <v>6457</v>
      </c>
      <c r="G1727" s="36" t="s">
        <v>6469</v>
      </c>
      <c r="H1727" s="36" t="s">
        <v>6657</v>
      </c>
      <c r="I1727" s="34" t="s">
        <v>6658</v>
      </c>
    </row>
    <row r="1728" spans="1:9">
      <c r="A1728" s="34">
        <v>48</v>
      </c>
      <c r="B1728" s="46" t="s">
        <v>6659</v>
      </c>
      <c r="C1728" s="45" t="s">
        <v>6660</v>
      </c>
      <c r="D1728" s="34" t="s">
        <v>158</v>
      </c>
      <c r="E1728" s="34" t="s">
        <v>32</v>
      </c>
      <c r="F1728" s="34" t="s">
        <v>6457</v>
      </c>
      <c r="G1728" s="36" t="s">
        <v>6469</v>
      </c>
      <c r="H1728" s="36" t="s">
        <v>6661</v>
      </c>
      <c r="I1728" s="34" t="s">
        <v>6662</v>
      </c>
    </row>
    <row r="1729" spans="1:9">
      <c r="A1729" s="34">
        <v>49</v>
      </c>
      <c r="B1729" s="36" t="s">
        <v>6663</v>
      </c>
      <c r="C1729" s="36" t="s">
        <v>6664</v>
      </c>
      <c r="D1729" s="38" t="s">
        <v>158</v>
      </c>
      <c r="E1729" s="38" t="s">
        <v>32</v>
      </c>
      <c r="F1729" s="38" t="s">
        <v>6457</v>
      </c>
      <c r="G1729" s="45" t="s">
        <v>6665</v>
      </c>
      <c r="H1729" s="38" t="s">
        <v>6666</v>
      </c>
      <c r="I1729" s="38" t="s">
        <v>6667</v>
      </c>
    </row>
    <row r="1730" spans="1:9">
      <c r="A1730" s="34">
        <v>50</v>
      </c>
      <c r="B1730" s="46" t="s">
        <v>6668</v>
      </c>
      <c r="C1730" s="45" t="s">
        <v>6669</v>
      </c>
      <c r="D1730" s="38" t="s">
        <v>158</v>
      </c>
      <c r="E1730" s="38" t="s">
        <v>32</v>
      </c>
      <c r="F1730" s="38" t="s">
        <v>6457</v>
      </c>
      <c r="G1730" s="45" t="s">
        <v>6670</v>
      </c>
      <c r="H1730" s="45" t="s">
        <v>6671</v>
      </c>
      <c r="I1730" s="38" t="s">
        <v>6672</v>
      </c>
    </row>
    <row r="1731" spans="1:9">
      <c r="A1731" s="34">
        <v>51</v>
      </c>
      <c r="B1731" s="46" t="s">
        <v>6673</v>
      </c>
      <c r="C1731" s="45" t="s">
        <v>6674</v>
      </c>
      <c r="D1731" s="34" t="s">
        <v>158</v>
      </c>
      <c r="E1731" s="34" t="s">
        <v>32</v>
      </c>
      <c r="F1731" s="34" t="s">
        <v>6457</v>
      </c>
      <c r="G1731" s="36" t="s">
        <v>6430</v>
      </c>
      <c r="H1731" s="36" t="s">
        <v>6675</v>
      </c>
      <c r="I1731" s="34" t="s">
        <v>6676</v>
      </c>
    </row>
    <row r="1732" spans="1:9">
      <c r="A1732" s="34">
        <v>52</v>
      </c>
      <c r="B1732" s="46" t="s">
        <v>6677</v>
      </c>
      <c r="C1732" s="45" t="s">
        <v>6678</v>
      </c>
      <c r="D1732" s="34" t="s">
        <v>158</v>
      </c>
      <c r="E1732" s="34" t="s">
        <v>32</v>
      </c>
      <c r="F1732" s="34" t="s">
        <v>6457</v>
      </c>
      <c r="G1732" s="36" t="s">
        <v>6430</v>
      </c>
      <c r="H1732" s="36" t="s">
        <v>6679</v>
      </c>
      <c r="I1732" s="34" t="s">
        <v>6680</v>
      </c>
    </row>
    <row r="1733" spans="1:9">
      <c r="A1733" s="34">
        <v>53</v>
      </c>
      <c r="B1733" s="46" t="s">
        <v>6681</v>
      </c>
      <c r="C1733" s="45" t="s">
        <v>6682</v>
      </c>
      <c r="D1733" s="34" t="s">
        <v>158</v>
      </c>
      <c r="E1733" s="34" t="s">
        <v>32</v>
      </c>
      <c r="F1733" s="34" t="s">
        <v>6457</v>
      </c>
      <c r="G1733" s="36" t="s">
        <v>6430</v>
      </c>
      <c r="H1733" s="36" t="s">
        <v>6683</v>
      </c>
      <c r="I1733" s="34" t="s">
        <v>6684</v>
      </c>
    </row>
    <row r="1734" spans="1:9">
      <c r="A1734" s="34">
        <v>54</v>
      </c>
      <c r="B1734" s="46" t="s">
        <v>6685</v>
      </c>
      <c r="C1734" s="45" t="s">
        <v>6686</v>
      </c>
      <c r="D1734" s="34" t="s">
        <v>158</v>
      </c>
      <c r="E1734" s="34" t="s">
        <v>32</v>
      </c>
      <c r="F1734" s="34" t="s">
        <v>6457</v>
      </c>
      <c r="G1734" s="36" t="s">
        <v>6430</v>
      </c>
      <c r="H1734" s="36" t="s">
        <v>6687</v>
      </c>
      <c r="I1734" s="34" t="s">
        <v>6688</v>
      </c>
    </row>
    <row r="1735" spans="1:9">
      <c r="A1735" s="34">
        <v>55</v>
      </c>
      <c r="B1735" s="35" t="s">
        <v>6689</v>
      </c>
      <c r="C1735" s="36" t="s">
        <v>6690</v>
      </c>
      <c r="D1735" s="34" t="s">
        <v>158</v>
      </c>
      <c r="E1735" s="34" t="s">
        <v>32</v>
      </c>
      <c r="F1735" s="34" t="s">
        <v>6457</v>
      </c>
      <c r="G1735" s="36" t="s">
        <v>6430</v>
      </c>
      <c r="H1735" s="36" t="s">
        <v>6691</v>
      </c>
      <c r="I1735" s="34" t="s">
        <v>6692</v>
      </c>
    </row>
    <row r="1736" spans="1:9">
      <c r="A1736" s="34">
        <v>56</v>
      </c>
      <c r="B1736" s="35" t="s">
        <v>6693</v>
      </c>
      <c r="C1736" s="36" t="s">
        <v>6694</v>
      </c>
      <c r="D1736" s="34" t="s">
        <v>158</v>
      </c>
      <c r="E1736" s="34" t="s">
        <v>32</v>
      </c>
      <c r="F1736" s="34" t="s">
        <v>6457</v>
      </c>
      <c r="G1736" s="36" t="s">
        <v>6430</v>
      </c>
      <c r="H1736" s="36" t="s">
        <v>6695</v>
      </c>
      <c r="I1736" s="34" t="s">
        <v>6696</v>
      </c>
    </row>
    <row r="1737" spans="1:9">
      <c r="A1737" s="34">
        <v>57</v>
      </c>
      <c r="B1737" s="35" t="s">
        <v>6697</v>
      </c>
      <c r="C1737" s="36" t="s">
        <v>6698</v>
      </c>
      <c r="D1737" s="34" t="s">
        <v>158</v>
      </c>
      <c r="E1737" s="34" t="s">
        <v>32</v>
      </c>
      <c r="F1737" s="34" t="s">
        <v>6457</v>
      </c>
      <c r="G1737" s="36" t="s">
        <v>6430</v>
      </c>
      <c r="H1737" s="36" t="s">
        <v>6699</v>
      </c>
      <c r="I1737" s="34" t="s">
        <v>6700</v>
      </c>
    </row>
    <row r="1738" spans="1:9">
      <c r="A1738" s="34">
        <v>58</v>
      </c>
      <c r="B1738" s="35" t="s">
        <v>6701</v>
      </c>
      <c r="C1738" s="36" t="s">
        <v>6702</v>
      </c>
      <c r="D1738" s="34" t="s">
        <v>158</v>
      </c>
      <c r="E1738" s="34" t="s">
        <v>32</v>
      </c>
      <c r="F1738" s="34" t="s">
        <v>6457</v>
      </c>
      <c r="G1738" s="36" t="s">
        <v>6430</v>
      </c>
      <c r="H1738" s="36" t="s">
        <v>6703</v>
      </c>
      <c r="I1738" s="34" t="s">
        <v>6704</v>
      </c>
    </row>
    <row r="1739" spans="1:9">
      <c r="A1739" s="34">
        <v>59</v>
      </c>
      <c r="B1739" s="35" t="s">
        <v>6705</v>
      </c>
      <c r="C1739" s="36" t="s">
        <v>6706</v>
      </c>
      <c r="D1739" s="34" t="s">
        <v>158</v>
      </c>
      <c r="E1739" s="34" t="s">
        <v>32</v>
      </c>
      <c r="F1739" s="34" t="s">
        <v>6457</v>
      </c>
      <c r="G1739" s="36" t="s">
        <v>6430</v>
      </c>
      <c r="H1739" s="36" t="s">
        <v>6707</v>
      </c>
      <c r="I1739" s="34" t="s">
        <v>6708</v>
      </c>
    </row>
    <row r="1740" spans="1:9">
      <c r="A1740" s="34">
        <v>60</v>
      </c>
      <c r="B1740" s="35" t="s">
        <v>6709</v>
      </c>
      <c r="C1740" s="36" t="s">
        <v>6710</v>
      </c>
      <c r="D1740" s="34" t="s">
        <v>158</v>
      </c>
      <c r="E1740" s="34" t="s">
        <v>32</v>
      </c>
      <c r="F1740" s="34" t="s">
        <v>6457</v>
      </c>
      <c r="G1740" s="36" t="s">
        <v>6430</v>
      </c>
      <c r="H1740" s="36" t="s">
        <v>6711</v>
      </c>
      <c r="I1740" s="34" t="s">
        <v>6712</v>
      </c>
    </row>
    <row r="1741" spans="1:9">
      <c r="A1741" s="34">
        <v>61</v>
      </c>
      <c r="B1741" s="35" t="s">
        <v>6713</v>
      </c>
      <c r="C1741" s="36" t="s">
        <v>6714</v>
      </c>
      <c r="D1741" s="34" t="s">
        <v>158</v>
      </c>
      <c r="E1741" s="34" t="s">
        <v>32</v>
      </c>
      <c r="F1741" s="34" t="s">
        <v>6457</v>
      </c>
      <c r="G1741" s="36" t="s">
        <v>6430</v>
      </c>
      <c r="H1741" s="36" t="s">
        <v>6715</v>
      </c>
      <c r="I1741" s="34" t="s">
        <v>6716</v>
      </c>
    </row>
    <row r="1742" spans="1:9">
      <c r="A1742" s="34">
        <v>62</v>
      </c>
      <c r="B1742" s="35" t="s">
        <v>6717</v>
      </c>
      <c r="C1742" s="36" t="s">
        <v>6718</v>
      </c>
      <c r="D1742" s="34" t="s">
        <v>158</v>
      </c>
      <c r="E1742" s="34" t="s">
        <v>32</v>
      </c>
      <c r="F1742" s="34" t="s">
        <v>6457</v>
      </c>
      <c r="G1742" s="36" t="s">
        <v>6430</v>
      </c>
      <c r="H1742" s="36" t="s">
        <v>6719</v>
      </c>
      <c r="I1742" s="34" t="s">
        <v>6720</v>
      </c>
    </row>
    <row r="1743" spans="1:9">
      <c r="A1743" s="34">
        <v>63</v>
      </c>
      <c r="B1743" s="35" t="s">
        <v>6721</v>
      </c>
      <c r="C1743" s="36" t="s">
        <v>6722</v>
      </c>
      <c r="D1743" s="34" t="s">
        <v>158</v>
      </c>
      <c r="E1743" s="34" t="s">
        <v>32</v>
      </c>
      <c r="F1743" s="34" t="s">
        <v>6457</v>
      </c>
      <c r="G1743" s="36" t="s">
        <v>6430</v>
      </c>
      <c r="H1743" s="36" t="s">
        <v>6723</v>
      </c>
      <c r="I1743" s="34" t="s">
        <v>6724</v>
      </c>
    </row>
    <row r="1744" spans="1:9">
      <c r="A1744" s="34">
        <v>64</v>
      </c>
      <c r="B1744" s="35" t="s">
        <v>6725</v>
      </c>
      <c r="C1744" s="36" t="s">
        <v>6726</v>
      </c>
      <c r="D1744" s="34" t="s">
        <v>158</v>
      </c>
      <c r="E1744" s="34" t="s">
        <v>32</v>
      </c>
      <c r="F1744" s="34" t="s">
        <v>6457</v>
      </c>
      <c r="G1744" s="36" t="s">
        <v>6430</v>
      </c>
      <c r="H1744" s="36" t="s">
        <v>6727</v>
      </c>
      <c r="I1744" s="34" t="s">
        <v>6728</v>
      </c>
    </row>
    <row r="1745" spans="1:9">
      <c r="A1745" s="34">
        <v>65</v>
      </c>
      <c r="B1745" s="35" t="s">
        <v>6729</v>
      </c>
      <c r="C1745" s="36" t="s">
        <v>6730</v>
      </c>
      <c r="D1745" s="34" t="s">
        <v>158</v>
      </c>
      <c r="E1745" s="34" t="s">
        <v>32</v>
      </c>
      <c r="F1745" s="34" t="s">
        <v>6457</v>
      </c>
      <c r="G1745" s="36" t="s">
        <v>6430</v>
      </c>
      <c r="H1745" s="36" t="s">
        <v>6731</v>
      </c>
      <c r="I1745" s="34" t="s">
        <v>6732</v>
      </c>
    </row>
    <row r="1746" spans="1:9">
      <c r="A1746" s="34">
        <v>66</v>
      </c>
      <c r="B1746" s="35" t="s">
        <v>6733</v>
      </c>
      <c r="C1746" s="36" t="s">
        <v>6734</v>
      </c>
      <c r="D1746" s="34" t="s">
        <v>158</v>
      </c>
      <c r="E1746" s="34" t="s">
        <v>32</v>
      </c>
      <c r="F1746" s="34" t="s">
        <v>6457</v>
      </c>
      <c r="G1746" s="36" t="s">
        <v>6430</v>
      </c>
      <c r="H1746" s="36" t="s">
        <v>6735</v>
      </c>
      <c r="I1746" s="34" t="s">
        <v>6736</v>
      </c>
    </row>
    <row r="1747" spans="1:9">
      <c r="A1747" s="34">
        <v>67</v>
      </c>
      <c r="B1747" s="35" t="s">
        <v>6737</v>
      </c>
      <c r="C1747" s="36" t="s">
        <v>6738</v>
      </c>
      <c r="D1747" s="34" t="s">
        <v>158</v>
      </c>
      <c r="E1747" s="34" t="s">
        <v>32</v>
      </c>
      <c r="F1747" s="34" t="s">
        <v>6457</v>
      </c>
      <c r="G1747" s="36" t="s">
        <v>6739</v>
      </c>
      <c r="H1747" s="36" t="s">
        <v>6740</v>
      </c>
      <c r="I1747" s="34" t="s">
        <v>6741</v>
      </c>
    </row>
    <row r="1748" spans="1:9" s="57" customFormat="1">
      <c r="A1748" s="34">
        <v>68</v>
      </c>
      <c r="B1748" s="55" t="s">
        <v>6742</v>
      </c>
      <c r="C1748" s="56" t="s">
        <v>6743</v>
      </c>
      <c r="D1748" s="42" t="s">
        <v>158</v>
      </c>
      <c r="E1748" s="42" t="s">
        <v>32</v>
      </c>
      <c r="F1748" s="42" t="s">
        <v>6457</v>
      </c>
      <c r="G1748" s="55" t="s">
        <v>6744</v>
      </c>
      <c r="H1748" s="55" t="s">
        <v>6745</v>
      </c>
      <c r="I1748" s="42" t="s">
        <v>6746</v>
      </c>
    </row>
    <row r="1749" spans="1:9">
      <c r="A1749" s="34">
        <v>69</v>
      </c>
      <c r="B1749" s="35" t="s">
        <v>6747</v>
      </c>
      <c r="C1749" s="36" t="s">
        <v>6748</v>
      </c>
      <c r="D1749" s="34" t="s">
        <v>158</v>
      </c>
      <c r="E1749" s="34" t="s">
        <v>32</v>
      </c>
      <c r="F1749" s="34" t="s">
        <v>6457</v>
      </c>
      <c r="G1749" s="36" t="s">
        <v>6749</v>
      </c>
      <c r="H1749" s="36" t="s">
        <v>6750</v>
      </c>
      <c r="I1749" s="34" t="s">
        <v>6751</v>
      </c>
    </row>
    <row r="1750" spans="1:9">
      <c r="A1750" s="34">
        <v>70</v>
      </c>
      <c r="B1750" s="35" t="s">
        <v>6752</v>
      </c>
      <c r="C1750" s="36" t="s">
        <v>6753</v>
      </c>
      <c r="D1750" s="34" t="s">
        <v>158</v>
      </c>
      <c r="E1750" s="34" t="s">
        <v>32</v>
      </c>
      <c r="F1750" s="34" t="s">
        <v>6457</v>
      </c>
      <c r="G1750" s="36" t="s">
        <v>6754</v>
      </c>
      <c r="H1750" s="36" t="s">
        <v>6755</v>
      </c>
      <c r="I1750" s="34" t="s">
        <v>6756</v>
      </c>
    </row>
    <row r="1751" spans="1:9">
      <c r="A1751" s="34">
        <v>71</v>
      </c>
      <c r="B1751" s="35" t="s">
        <v>6757</v>
      </c>
      <c r="C1751" s="36" t="s">
        <v>6758</v>
      </c>
      <c r="D1751" s="34" t="s">
        <v>158</v>
      </c>
      <c r="E1751" s="34" t="s">
        <v>32</v>
      </c>
      <c r="F1751" s="34" t="s">
        <v>6457</v>
      </c>
      <c r="G1751" s="36" t="s">
        <v>6754</v>
      </c>
      <c r="H1751" s="36" t="s">
        <v>6759</v>
      </c>
      <c r="I1751" s="34" t="s">
        <v>6760</v>
      </c>
    </row>
    <row r="1752" spans="1:9">
      <c r="A1752" s="34">
        <v>72</v>
      </c>
      <c r="B1752" s="35" t="s">
        <v>6761</v>
      </c>
      <c r="C1752" s="36" t="s">
        <v>6762</v>
      </c>
      <c r="D1752" s="34" t="s">
        <v>158</v>
      </c>
      <c r="E1752" s="34" t="s">
        <v>32</v>
      </c>
      <c r="F1752" s="34" t="s">
        <v>6457</v>
      </c>
      <c r="G1752" s="36" t="s">
        <v>6754</v>
      </c>
      <c r="H1752" s="36" t="s">
        <v>6763</v>
      </c>
      <c r="I1752" s="34" t="s">
        <v>6764</v>
      </c>
    </row>
    <row r="1753" spans="1:9">
      <c r="A1753" s="34">
        <v>73</v>
      </c>
      <c r="B1753" s="35" t="s">
        <v>6765</v>
      </c>
      <c r="C1753" s="36" t="s">
        <v>6766</v>
      </c>
      <c r="D1753" s="34" t="s">
        <v>158</v>
      </c>
      <c r="E1753" s="34" t="s">
        <v>32</v>
      </c>
      <c r="F1753" s="34" t="s">
        <v>6457</v>
      </c>
      <c r="G1753" s="36" t="s">
        <v>6754</v>
      </c>
      <c r="H1753" s="36" t="s">
        <v>6767</v>
      </c>
      <c r="I1753" s="34" t="s">
        <v>6768</v>
      </c>
    </row>
    <row r="1754" spans="1:9">
      <c r="A1754" s="34">
        <v>74</v>
      </c>
      <c r="B1754" s="46" t="s">
        <v>6769</v>
      </c>
      <c r="C1754" s="45" t="s">
        <v>6770</v>
      </c>
      <c r="D1754" s="34" t="s">
        <v>158</v>
      </c>
      <c r="E1754" s="34" t="s">
        <v>32</v>
      </c>
      <c r="F1754" s="34" t="s">
        <v>6457</v>
      </c>
      <c r="G1754" s="36" t="s">
        <v>6754</v>
      </c>
      <c r="H1754" s="36" t="s">
        <v>6771</v>
      </c>
      <c r="I1754" s="34" t="s">
        <v>3019</v>
      </c>
    </row>
    <row r="1755" spans="1:9">
      <c r="A1755" s="34">
        <v>75</v>
      </c>
      <c r="B1755" s="46" t="s">
        <v>6772</v>
      </c>
      <c r="C1755" s="45" t="s">
        <v>6773</v>
      </c>
      <c r="D1755" s="34" t="s">
        <v>158</v>
      </c>
      <c r="E1755" s="34" t="s">
        <v>32</v>
      </c>
      <c r="F1755" s="34" t="s">
        <v>6457</v>
      </c>
      <c r="G1755" s="36" t="s">
        <v>6774</v>
      </c>
      <c r="H1755" s="36" t="s">
        <v>6775</v>
      </c>
      <c r="I1755" s="34" t="s">
        <v>6776</v>
      </c>
    </row>
    <row r="1756" spans="1:9">
      <c r="A1756" s="34">
        <v>76</v>
      </c>
      <c r="B1756" s="46" t="s">
        <v>6777</v>
      </c>
      <c r="C1756" s="45" t="s">
        <v>6778</v>
      </c>
      <c r="D1756" s="38" t="s">
        <v>158</v>
      </c>
      <c r="E1756" s="38" t="s">
        <v>32</v>
      </c>
      <c r="F1756" s="38" t="s">
        <v>6457</v>
      </c>
      <c r="G1756" s="45" t="s">
        <v>6779</v>
      </c>
      <c r="H1756" s="45" t="s">
        <v>6780</v>
      </c>
      <c r="I1756" s="38" t="s">
        <v>6781</v>
      </c>
    </row>
    <row r="1757" spans="1:9">
      <c r="A1757" s="34">
        <v>77</v>
      </c>
      <c r="B1757" s="46" t="s">
        <v>6782</v>
      </c>
      <c r="C1757" s="45" t="s">
        <v>6783</v>
      </c>
      <c r="D1757" s="34" t="s">
        <v>158</v>
      </c>
      <c r="E1757" s="34" t="s">
        <v>32</v>
      </c>
      <c r="F1757" s="34" t="s">
        <v>6457</v>
      </c>
      <c r="G1757" s="36" t="s">
        <v>6474</v>
      </c>
      <c r="H1757" s="36" t="s">
        <v>6784</v>
      </c>
      <c r="I1757" s="34" t="s">
        <v>6785</v>
      </c>
    </row>
    <row r="1758" spans="1:9">
      <c r="A1758" s="34">
        <v>78</v>
      </c>
      <c r="B1758" s="46" t="s">
        <v>6786</v>
      </c>
      <c r="C1758" s="45" t="s">
        <v>6787</v>
      </c>
      <c r="D1758" s="38" t="s">
        <v>158</v>
      </c>
      <c r="E1758" s="38" t="s">
        <v>32</v>
      </c>
      <c r="F1758" s="38" t="s">
        <v>6457</v>
      </c>
      <c r="G1758" s="45" t="s">
        <v>6474</v>
      </c>
      <c r="H1758" s="45" t="s">
        <v>6788</v>
      </c>
      <c r="I1758" s="38" t="s">
        <v>6789</v>
      </c>
    </row>
    <row r="1759" spans="1:9">
      <c r="A1759" s="34">
        <v>79</v>
      </c>
      <c r="B1759" s="46" t="s">
        <v>6790</v>
      </c>
      <c r="C1759" s="45" t="s">
        <v>6791</v>
      </c>
      <c r="D1759" s="34" t="s">
        <v>158</v>
      </c>
      <c r="E1759" s="34" t="s">
        <v>32</v>
      </c>
      <c r="F1759" s="34" t="s">
        <v>6457</v>
      </c>
      <c r="G1759" s="36" t="s">
        <v>6792</v>
      </c>
      <c r="H1759" s="36" t="s">
        <v>6793</v>
      </c>
      <c r="I1759" s="34" t="s">
        <v>6794</v>
      </c>
    </row>
    <row r="1760" spans="1:9">
      <c r="A1760" s="34">
        <v>80</v>
      </c>
      <c r="B1760" s="46" t="s">
        <v>6795</v>
      </c>
      <c r="C1760" s="45" t="s">
        <v>6796</v>
      </c>
      <c r="D1760" s="38" t="s">
        <v>158</v>
      </c>
      <c r="E1760" s="38" t="s">
        <v>32</v>
      </c>
      <c r="F1760" s="38" t="s">
        <v>6457</v>
      </c>
      <c r="G1760" s="45" t="s">
        <v>6792</v>
      </c>
      <c r="H1760" s="45" t="s">
        <v>6797</v>
      </c>
      <c r="I1760" s="38" t="s">
        <v>6798</v>
      </c>
    </row>
    <row r="1761" spans="1:9">
      <c r="A1761" s="34">
        <v>81</v>
      </c>
      <c r="B1761" s="46" t="s">
        <v>6799</v>
      </c>
      <c r="C1761" s="45" t="s">
        <v>6800</v>
      </c>
      <c r="D1761" s="34" t="s">
        <v>158</v>
      </c>
      <c r="E1761" s="34" t="s">
        <v>32</v>
      </c>
      <c r="F1761" s="34" t="s">
        <v>6457</v>
      </c>
      <c r="G1761" s="36" t="s">
        <v>6792</v>
      </c>
      <c r="H1761" s="36" t="s">
        <v>6801</v>
      </c>
      <c r="I1761" s="34" t="s">
        <v>6802</v>
      </c>
    </row>
    <row r="1762" spans="1:9">
      <c r="A1762" s="34">
        <v>82</v>
      </c>
      <c r="B1762" s="46" t="s">
        <v>6803</v>
      </c>
      <c r="C1762" s="45" t="s">
        <v>6804</v>
      </c>
      <c r="D1762" s="34" t="s">
        <v>158</v>
      </c>
      <c r="E1762" s="34" t="s">
        <v>32</v>
      </c>
      <c r="F1762" s="34" t="s">
        <v>6457</v>
      </c>
      <c r="G1762" s="36" t="s">
        <v>6792</v>
      </c>
      <c r="H1762" s="36" t="s">
        <v>6805</v>
      </c>
      <c r="I1762" s="34" t="s">
        <v>6806</v>
      </c>
    </row>
    <row r="1763" spans="1:9">
      <c r="A1763" s="34">
        <v>83</v>
      </c>
      <c r="B1763" s="46" t="s">
        <v>6807</v>
      </c>
      <c r="C1763" s="45" t="s">
        <v>6808</v>
      </c>
      <c r="D1763" s="34" t="s">
        <v>158</v>
      </c>
      <c r="E1763" s="34" t="s">
        <v>32</v>
      </c>
      <c r="F1763" s="34" t="s">
        <v>6457</v>
      </c>
      <c r="G1763" s="36" t="s">
        <v>6483</v>
      </c>
      <c r="H1763" s="36" t="s">
        <v>6809</v>
      </c>
      <c r="I1763" s="34" t="s">
        <v>6810</v>
      </c>
    </row>
    <row r="1764" spans="1:9">
      <c r="A1764" s="34">
        <v>84</v>
      </c>
      <c r="B1764" s="46" t="s">
        <v>6811</v>
      </c>
      <c r="C1764" s="45" t="s">
        <v>6812</v>
      </c>
      <c r="D1764" s="34" t="s">
        <v>158</v>
      </c>
      <c r="E1764" s="34" t="s">
        <v>32</v>
      </c>
      <c r="F1764" s="34" t="s">
        <v>6457</v>
      </c>
      <c r="G1764" s="36" t="s">
        <v>6483</v>
      </c>
      <c r="H1764" s="36" t="s">
        <v>6813</v>
      </c>
      <c r="I1764" s="34" t="s">
        <v>6814</v>
      </c>
    </row>
    <row r="1765" spans="1:9">
      <c r="A1765" s="34">
        <v>85</v>
      </c>
      <c r="B1765" s="35" t="s">
        <v>6815</v>
      </c>
      <c r="C1765" s="36" t="s">
        <v>6816</v>
      </c>
      <c r="D1765" s="34" t="s">
        <v>158</v>
      </c>
      <c r="E1765" s="34" t="s">
        <v>32</v>
      </c>
      <c r="F1765" s="34" t="s">
        <v>6457</v>
      </c>
      <c r="G1765" s="36" t="s">
        <v>6483</v>
      </c>
      <c r="H1765" s="36" t="s">
        <v>6817</v>
      </c>
      <c r="I1765" s="34" t="s">
        <v>6818</v>
      </c>
    </row>
    <row r="1766" spans="1:9">
      <c r="A1766" s="34">
        <v>86</v>
      </c>
      <c r="B1766" s="35" t="s">
        <v>6819</v>
      </c>
      <c r="C1766" s="36" t="s">
        <v>6820</v>
      </c>
      <c r="D1766" s="34" t="s">
        <v>158</v>
      </c>
      <c r="E1766" s="34" t="s">
        <v>32</v>
      </c>
      <c r="F1766" s="34" t="s">
        <v>6457</v>
      </c>
      <c r="G1766" s="36" t="s">
        <v>6483</v>
      </c>
      <c r="H1766" s="36" t="s">
        <v>6821</v>
      </c>
      <c r="I1766" s="34" t="s">
        <v>6822</v>
      </c>
    </row>
    <row r="1767" spans="1:9">
      <c r="A1767" s="34">
        <v>87</v>
      </c>
      <c r="B1767" s="46" t="s">
        <v>6823</v>
      </c>
      <c r="C1767" s="45" t="s">
        <v>6824</v>
      </c>
      <c r="D1767" s="34" t="s">
        <v>158</v>
      </c>
      <c r="E1767" s="34" t="s">
        <v>32</v>
      </c>
      <c r="F1767" s="34" t="s">
        <v>6457</v>
      </c>
      <c r="G1767" s="36" t="s">
        <v>6483</v>
      </c>
      <c r="H1767" s="36" t="s">
        <v>6825</v>
      </c>
      <c r="I1767" s="34" t="s">
        <v>6631</v>
      </c>
    </row>
    <row r="1768" spans="1:9">
      <c r="A1768" s="34">
        <v>88</v>
      </c>
      <c r="B1768" s="46" t="s">
        <v>6826</v>
      </c>
      <c r="C1768" s="45" t="s">
        <v>6827</v>
      </c>
      <c r="D1768" s="34" t="s">
        <v>158</v>
      </c>
      <c r="E1768" s="34" t="s">
        <v>32</v>
      </c>
      <c r="F1768" s="34" t="s">
        <v>6457</v>
      </c>
      <c r="G1768" s="36" t="s">
        <v>6483</v>
      </c>
      <c r="H1768" s="36" t="s">
        <v>6828</v>
      </c>
      <c r="I1768" s="34" t="s">
        <v>6829</v>
      </c>
    </row>
    <row r="1769" spans="1:9">
      <c r="A1769" s="34">
        <v>89</v>
      </c>
      <c r="B1769" s="46" t="s">
        <v>6830</v>
      </c>
      <c r="C1769" s="45" t="s">
        <v>6831</v>
      </c>
      <c r="D1769" s="38" t="s">
        <v>158</v>
      </c>
      <c r="E1769" s="38" t="s">
        <v>32</v>
      </c>
      <c r="F1769" s="38" t="s">
        <v>6457</v>
      </c>
      <c r="G1769" s="45" t="s">
        <v>6483</v>
      </c>
      <c r="H1769" s="45" t="s">
        <v>6832</v>
      </c>
      <c r="I1769" s="38" t="s">
        <v>6833</v>
      </c>
    </row>
    <row r="1770" spans="1:9">
      <c r="A1770" s="34">
        <v>90</v>
      </c>
      <c r="B1770" s="46" t="s">
        <v>6834</v>
      </c>
      <c r="C1770" s="45" t="s">
        <v>6835</v>
      </c>
      <c r="D1770" s="38" t="s">
        <v>158</v>
      </c>
      <c r="E1770" s="38" t="s">
        <v>32</v>
      </c>
      <c r="F1770" s="38" t="s">
        <v>6457</v>
      </c>
      <c r="G1770" s="45" t="s">
        <v>6483</v>
      </c>
      <c r="H1770" s="45" t="s">
        <v>6836</v>
      </c>
      <c r="I1770" s="38" t="s">
        <v>6837</v>
      </c>
    </row>
    <row r="1771" spans="1:9">
      <c r="A1771" s="34">
        <v>91</v>
      </c>
      <c r="B1771" s="46" t="s">
        <v>6838</v>
      </c>
      <c r="C1771" s="45" t="s">
        <v>6839</v>
      </c>
      <c r="D1771" s="34" t="s">
        <v>158</v>
      </c>
      <c r="E1771" s="34" t="s">
        <v>32</v>
      </c>
      <c r="F1771" s="34" t="s">
        <v>6457</v>
      </c>
      <c r="G1771" s="36" t="s">
        <v>6483</v>
      </c>
      <c r="H1771" s="36" t="s">
        <v>6840</v>
      </c>
      <c r="I1771" s="34" t="s">
        <v>6841</v>
      </c>
    </row>
    <row r="1772" spans="1:9">
      <c r="A1772" s="34">
        <v>92</v>
      </c>
      <c r="B1772" s="46" t="s">
        <v>6842</v>
      </c>
      <c r="C1772" s="45" t="s">
        <v>6843</v>
      </c>
      <c r="D1772" s="34" t="s">
        <v>158</v>
      </c>
      <c r="E1772" s="34" t="s">
        <v>32</v>
      </c>
      <c r="F1772" s="34" t="s">
        <v>6457</v>
      </c>
      <c r="G1772" s="36" t="s">
        <v>6483</v>
      </c>
      <c r="H1772" s="36" t="s">
        <v>6844</v>
      </c>
      <c r="I1772" s="34" t="s">
        <v>6845</v>
      </c>
    </row>
    <row r="1773" spans="1:9">
      <c r="A1773" s="34">
        <v>93</v>
      </c>
      <c r="B1773" s="46" t="s">
        <v>6846</v>
      </c>
      <c r="C1773" s="45" t="s">
        <v>6847</v>
      </c>
      <c r="D1773" s="34" t="s">
        <v>158</v>
      </c>
      <c r="E1773" s="34" t="s">
        <v>32</v>
      </c>
      <c r="F1773" s="34" t="s">
        <v>6457</v>
      </c>
      <c r="G1773" s="36" t="s">
        <v>6483</v>
      </c>
      <c r="H1773" s="36" t="s">
        <v>6848</v>
      </c>
      <c r="I1773" s="34" t="s">
        <v>6849</v>
      </c>
    </row>
    <row r="1774" spans="1:9">
      <c r="A1774" s="34">
        <v>94</v>
      </c>
      <c r="B1774" s="46" t="s">
        <v>6850</v>
      </c>
      <c r="C1774" s="45" t="s">
        <v>6851</v>
      </c>
      <c r="D1774" s="34" t="s">
        <v>158</v>
      </c>
      <c r="E1774" s="34" t="s">
        <v>32</v>
      </c>
      <c r="F1774" s="34" t="s">
        <v>6457</v>
      </c>
      <c r="G1774" s="36" t="s">
        <v>6483</v>
      </c>
      <c r="H1774" s="36" t="s">
        <v>6852</v>
      </c>
      <c r="I1774" s="34" t="s">
        <v>6853</v>
      </c>
    </row>
    <row r="1775" spans="1:9">
      <c r="A1775" s="34">
        <v>95</v>
      </c>
      <c r="B1775" s="46" t="s">
        <v>6854</v>
      </c>
      <c r="C1775" s="45" t="s">
        <v>6855</v>
      </c>
      <c r="D1775" s="34" t="s">
        <v>158</v>
      </c>
      <c r="E1775" s="34" t="s">
        <v>32</v>
      </c>
      <c r="F1775" s="34" t="s">
        <v>6457</v>
      </c>
      <c r="G1775" s="36" t="s">
        <v>6483</v>
      </c>
      <c r="H1775" s="36" t="s">
        <v>6856</v>
      </c>
      <c r="I1775" s="34" t="s">
        <v>6857</v>
      </c>
    </row>
    <row r="1776" spans="1:9">
      <c r="A1776" s="34">
        <v>96</v>
      </c>
      <c r="B1776" s="46" t="s">
        <v>6858</v>
      </c>
      <c r="C1776" s="45" t="s">
        <v>6859</v>
      </c>
      <c r="D1776" s="34" t="s">
        <v>158</v>
      </c>
      <c r="E1776" s="34" t="s">
        <v>32</v>
      </c>
      <c r="F1776" s="34" t="s">
        <v>6457</v>
      </c>
      <c r="G1776" s="36" t="s">
        <v>6483</v>
      </c>
      <c r="H1776" s="36" t="s">
        <v>6860</v>
      </c>
      <c r="I1776" s="34" t="s">
        <v>6861</v>
      </c>
    </row>
    <row r="1777" spans="1:9">
      <c r="A1777" s="34">
        <v>97</v>
      </c>
      <c r="B1777" s="46" t="s">
        <v>6862</v>
      </c>
      <c r="C1777" s="45" t="s">
        <v>6863</v>
      </c>
      <c r="D1777" s="34" t="s">
        <v>158</v>
      </c>
      <c r="E1777" s="34" t="s">
        <v>32</v>
      </c>
      <c r="F1777" s="34" t="s">
        <v>6457</v>
      </c>
      <c r="G1777" s="36" t="s">
        <v>6483</v>
      </c>
      <c r="H1777" s="36" t="s">
        <v>6864</v>
      </c>
      <c r="I1777" s="34" t="s">
        <v>6865</v>
      </c>
    </row>
    <row r="1778" spans="1:9">
      <c r="A1778" s="34">
        <v>98</v>
      </c>
      <c r="B1778" s="46" t="s">
        <v>6866</v>
      </c>
      <c r="C1778" s="45" t="s">
        <v>6867</v>
      </c>
      <c r="D1778" s="34" t="s">
        <v>158</v>
      </c>
      <c r="E1778" s="34" t="s">
        <v>32</v>
      </c>
      <c r="F1778" s="34" t="s">
        <v>6457</v>
      </c>
      <c r="G1778" s="36" t="s">
        <v>6483</v>
      </c>
      <c r="H1778" s="36" t="s">
        <v>6868</v>
      </c>
      <c r="I1778" s="34" t="s">
        <v>6869</v>
      </c>
    </row>
    <row r="1779" spans="1:9">
      <c r="A1779" s="34">
        <v>99</v>
      </c>
      <c r="B1779" s="46" t="s">
        <v>6870</v>
      </c>
      <c r="C1779" s="45" t="s">
        <v>6871</v>
      </c>
      <c r="D1779" s="34" t="s">
        <v>158</v>
      </c>
      <c r="E1779" s="34" t="s">
        <v>32</v>
      </c>
      <c r="F1779" s="34" t="s">
        <v>6457</v>
      </c>
      <c r="G1779" s="36" t="s">
        <v>6483</v>
      </c>
      <c r="H1779" s="36" t="s">
        <v>6872</v>
      </c>
      <c r="I1779" s="34" t="s">
        <v>6873</v>
      </c>
    </row>
    <row r="1780" spans="1:9">
      <c r="A1780" s="34">
        <v>100</v>
      </c>
      <c r="B1780" s="46" t="s">
        <v>6874</v>
      </c>
      <c r="C1780" s="45" t="s">
        <v>6875</v>
      </c>
      <c r="D1780" s="34" t="s">
        <v>158</v>
      </c>
      <c r="E1780" s="34" t="s">
        <v>32</v>
      </c>
      <c r="F1780" s="34" t="s">
        <v>6457</v>
      </c>
      <c r="G1780" s="36" t="s">
        <v>6483</v>
      </c>
      <c r="H1780" s="36" t="s">
        <v>6876</v>
      </c>
      <c r="I1780" s="34" t="s">
        <v>6877</v>
      </c>
    </row>
    <row r="1781" spans="1:9">
      <c r="A1781" s="34">
        <v>101</v>
      </c>
      <c r="B1781" s="46" t="s">
        <v>6878</v>
      </c>
      <c r="C1781" s="45" t="s">
        <v>6879</v>
      </c>
      <c r="D1781" s="34" t="s">
        <v>158</v>
      </c>
      <c r="E1781" s="34" t="s">
        <v>32</v>
      </c>
      <c r="F1781" s="34" t="s">
        <v>6457</v>
      </c>
      <c r="G1781" s="36" t="s">
        <v>6483</v>
      </c>
      <c r="H1781" s="36" t="s">
        <v>6880</v>
      </c>
      <c r="I1781" s="34" t="s">
        <v>6881</v>
      </c>
    </row>
    <row r="1782" spans="1:9">
      <c r="A1782" s="34">
        <v>102</v>
      </c>
      <c r="B1782" s="46" t="s">
        <v>6882</v>
      </c>
      <c r="C1782" s="45" t="s">
        <v>6883</v>
      </c>
      <c r="D1782" s="34" t="s">
        <v>158</v>
      </c>
      <c r="E1782" s="34" t="s">
        <v>32</v>
      </c>
      <c r="F1782" s="34" t="s">
        <v>6457</v>
      </c>
      <c r="G1782" s="36" t="s">
        <v>6483</v>
      </c>
      <c r="H1782" s="36" t="s">
        <v>6884</v>
      </c>
      <c r="I1782" s="34" t="s">
        <v>6885</v>
      </c>
    </row>
    <row r="1783" spans="1:9">
      <c r="A1783" s="34">
        <v>103</v>
      </c>
      <c r="B1783" s="46" t="s">
        <v>6886</v>
      </c>
      <c r="C1783" s="45" t="s">
        <v>6887</v>
      </c>
      <c r="D1783" s="34" t="s">
        <v>158</v>
      </c>
      <c r="E1783" s="34" t="s">
        <v>32</v>
      </c>
      <c r="F1783" s="34" t="s">
        <v>6457</v>
      </c>
      <c r="G1783" s="36" t="s">
        <v>6483</v>
      </c>
      <c r="H1783" s="36" t="s">
        <v>6864</v>
      </c>
      <c r="I1783" s="34" t="s">
        <v>6888</v>
      </c>
    </row>
    <row r="1784" spans="1:9">
      <c r="A1784" s="34">
        <v>104</v>
      </c>
      <c r="B1784" s="46" t="s">
        <v>6889</v>
      </c>
      <c r="C1784" s="45" t="s">
        <v>6890</v>
      </c>
      <c r="D1784" s="34" t="s">
        <v>158</v>
      </c>
      <c r="E1784" s="34" t="s">
        <v>32</v>
      </c>
      <c r="F1784" s="34" t="s">
        <v>6457</v>
      </c>
      <c r="G1784" s="36" t="s">
        <v>6891</v>
      </c>
      <c r="H1784" s="36" t="s">
        <v>6892</v>
      </c>
      <c r="I1784" s="34" t="s">
        <v>6893</v>
      </c>
    </row>
    <row r="1785" spans="1:9">
      <c r="A1785" s="34">
        <v>105</v>
      </c>
      <c r="B1785" s="46" t="s">
        <v>6894</v>
      </c>
      <c r="C1785" s="45" t="s">
        <v>6895</v>
      </c>
      <c r="D1785" s="34" t="s">
        <v>158</v>
      </c>
      <c r="E1785" s="34" t="s">
        <v>32</v>
      </c>
      <c r="F1785" s="34" t="s">
        <v>6457</v>
      </c>
      <c r="G1785" s="36" t="s">
        <v>6891</v>
      </c>
      <c r="H1785" s="36" t="s">
        <v>6896</v>
      </c>
      <c r="I1785" s="34" t="s">
        <v>6897</v>
      </c>
    </row>
    <row r="1786" spans="1:9">
      <c r="A1786" s="34">
        <v>106</v>
      </c>
      <c r="B1786" s="46" t="s">
        <v>6898</v>
      </c>
      <c r="C1786" s="45" t="s">
        <v>6899</v>
      </c>
      <c r="D1786" s="34" t="s">
        <v>158</v>
      </c>
      <c r="E1786" s="34" t="s">
        <v>32</v>
      </c>
      <c r="F1786" s="34" t="s">
        <v>6457</v>
      </c>
      <c r="G1786" s="36" t="s">
        <v>6891</v>
      </c>
      <c r="H1786" s="36" t="s">
        <v>6900</v>
      </c>
      <c r="I1786" s="34" t="s">
        <v>6901</v>
      </c>
    </row>
    <row r="1787" spans="1:9">
      <c r="A1787" s="34">
        <v>107</v>
      </c>
      <c r="B1787" s="46" t="s">
        <v>6902</v>
      </c>
      <c r="C1787" s="45" t="s">
        <v>6903</v>
      </c>
      <c r="D1787" s="34" t="s">
        <v>158</v>
      </c>
      <c r="E1787" s="34" t="s">
        <v>32</v>
      </c>
      <c r="F1787" s="34" t="s">
        <v>6457</v>
      </c>
      <c r="G1787" s="36" t="s">
        <v>6891</v>
      </c>
      <c r="H1787" s="36" t="s">
        <v>6904</v>
      </c>
      <c r="I1787" s="34" t="s">
        <v>6905</v>
      </c>
    </row>
    <row r="1788" spans="1:9">
      <c r="A1788" s="34">
        <v>108</v>
      </c>
      <c r="B1788" s="46" t="s">
        <v>6906</v>
      </c>
      <c r="C1788" s="45" t="s">
        <v>6907</v>
      </c>
      <c r="D1788" s="34" t="s">
        <v>158</v>
      </c>
      <c r="E1788" s="34" t="s">
        <v>32</v>
      </c>
      <c r="F1788" s="34" t="s">
        <v>6457</v>
      </c>
      <c r="G1788" s="36" t="s">
        <v>6891</v>
      </c>
      <c r="H1788" s="36" t="s">
        <v>6908</v>
      </c>
      <c r="I1788" s="34" t="s">
        <v>6909</v>
      </c>
    </row>
    <row r="1789" spans="1:9">
      <c r="A1789" s="34">
        <v>109</v>
      </c>
      <c r="B1789" s="35" t="s">
        <v>6910</v>
      </c>
      <c r="C1789" s="36" t="s">
        <v>6911</v>
      </c>
      <c r="D1789" s="34" t="s">
        <v>158</v>
      </c>
      <c r="E1789" s="34" t="s">
        <v>32</v>
      </c>
      <c r="F1789" s="34" t="s">
        <v>6457</v>
      </c>
      <c r="G1789" s="36" t="s">
        <v>6457</v>
      </c>
      <c r="H1789" s="45" t="s">
        <v>6912</v>
      </c>
      <c r="I1789" s="38" t="s">
        <v>6913</v>
      </c>
    </row>
    <row r="1790" spans="1:9">
      <c r="A1790" s="34">
        <v>110</v>
      </c>
      <c r="B1790" s="46" t="s">
        <v>6914</v>
      </c>
      <c r="C1790" s="45" t="s">
        <v>6915</v>
      </c>
      <c r="D1790" s="34" t="s">
        <v>158</v>
      </c>
      <c r="E1790" s="34" t="s">
        <v>32</v>
      </c>
      <c r="F1790" s="34" t="s">
        <v>6457</v>
      </c>
      <c r="G1790" s="36" t="s">
        <v>6457</v>
      </c>
      <c r="H1790" s="36" t="s">
        <v>6916</v>
      </c>
      <c r="I1790" s="34" t="s">
        <v>6917</v>
      </c>
    </row>
    <row r="1791" spans="1:9">
      <c r="A1791" s="34">
        <v>111</v>
      </c>
      <c r="B1791" s="46" t="s">
        <v>6918</v>
      </c>
      <c r="C1791" s="45" t="s">
        <v>6919</v>
      </c>
      <c r="D1791" s="34" t="s">
        <v>158</v>
      </c>
      <c r="E1791" s="34" t="s">
        <v>32</v>
      </c>
      <c r="F1791" s="34" t="s">
        <v>6457</v>
      </c>
      <c r="G1791" s="36" t="s">
        <v>6457</v>
      </c>
      <c r="H1791" s="36" t="s">
        <v>6920</v>
      </c>
      <c r="I1791" s="34" t="s">
        <v>6921</v>
      </c>
    </row>
    <row r="1792" spans="1:9">
      <c r="A1792" s="34">
        <v>112</v>
      </c>
      <c r="B1792" s="46" t="s">
        <v>6922</v>
      </c>
      <c r="C1792" s="45" t="s">
        <v>6923</v>
      </c>
      <c r="D1792" s="38" t="s">
        <v>158</v>
      </c>
      <c r="E1792" s="38" t="s">
        <v>32</v>
      </c>
      <c r="F1792" s="38" t="s">
        <v>6457</v>
      </c>
      <c r="G1792" s="45" t="s">
        <v>6457</v>
      </c>
      <c r="H1792" s="45" t="s">
        <v>6924</v>
      </c>
      <c r="I1792" s="38" t="s">
        <v>6925</v>
      </c>
    </row>
    <row r="1793" spans="1:9">
      <c r="A1793" s="34">
        <v>113</v>
      </c>
      <c r="B1793" s="46" t="s">
        <v>6926</v>
      </c>
      <c r="C1793" s="45" t="s">
        <v>6927</v>
      </c>
      <c r="D1793" s="34" t="s">
        <v>158</v>
      </c>
      <c r="E1793" s="34" t="s">
        <v>32</v>
      </c>
      <c r="F1793" s="34" t="s">
        <v>6457</v>
      </c>
      <c r="G1793" s="36" t="s">
        <v>6457</v>
      </c>
      <c r="H1793" s="36" t="s">
        <v>6928</v>
      </c>
      <c r="I1793" s="34" t="s">
        <v>6929</v>
      </c>
    </row>
    <row r="1794" spans="1:9">
      <c r="A1794" s="34">
        <v>114</v>
      </c>
      <c r="B1794" s="46" t="s">
        <v>6930</v>
      </c>
      <c r="C1794" s="45" t="s">
        <v>6931</v>
      </c>
      <c r="D1794" s="34" t="s">
        <v>158</v>
      </c>
      <c r="E1794" s="34" t="s">
        <v>32</v>
      </c>
      <c r="F1794" s="34" t="s">
        <v>6457</v>
      </c>
      <c r="G1794" s="36" t="s">
        <v>6457</v>
      </c>
      <c r="H1794" s="36" t="s">
        <v>6932</v>
      </c>
      <c r="I1794" s="34" t="s">
        <v>6933</v>
      </c>
    </row>
    <row r="1795" spans="1:9">
      <c r="A1795" s="34">
        <v>115</v>
      </c>
      <c r="B1795" s="46" t="s">
        <v>6934</v>
      </c>
      <c r="C1795" s="45" t="s">
        <v>6935</v>
      </c>
      <c r="D1795" s="34" t="s">
        <v>158</v>
      </c>
      <c r="E1795" s="34" t="s">
        <v>32</v>
      </c>
      <c r="F1795" s="34" t="s">
        <v>6457</v>
      </c>
      <c r="G1795" s="36" t="s">
        <v>6457</v>
      </c>
      <c r="H1795" s="36" t="s">
        <v>6936</v>
      </c>
      <c r="I1795" s="34" t="s">
        <v>6937</v>
      </c>
    </row>
    <row r="1796" spans="1:9">
      <c r="A1796" s="34">
        <v>116</v>
      </c>
      <c r="B1796" s="46" t="s">
        <v>6938</v>
      </c>
      <c r="C1796" s="45" t="s">
        <v>6939</v>
      </c>
      <c r="D1796" s="38" t="s">
        <v>158</v>
      </c>
      <c r="E1796" s="38" t="s">
        <v>32</v>
      </c>
      <c r="F1796" s="38" t="s">
        <v>6457</v>
      </c>
      <c r="G1796" s="45" t="s">
        <v>6457</v>
      </c>
      <c r="H1796" s="45" t="s">
        <v>6940</v>
      </c>
      <c r="I1796" s="38" t="s">
        <v>6941</v>
      </c>
    </row>
    <row r="1797" spans="1:9">
      <c r="A1797" s="34">
        <v>117</v>
      </c>
      <c r="B1797" s="46" t="s">
        <v>6942</v>
      </c>
      <c r="C1797" s="45" t="s">
        <v>6943</v>
      </c>
      <c r="D1797" s="34" t="s">
        <v>158</v>
      </c>
      <c r="E1797" s="34" t="s">
        <v>32</v>
      </c>
      <c r="F1797" s="34" t="s">
        <v>6457</v>
      </c>
      <c r="G1797" s="36" t="s">
        <v>6457</v>
      </c>
      <c r="H1797" s="36" t="s">
        <v>6944</v>
      </c>
      <c r="I1797" s="34" t="s">
        <v>6945</v>
      </c>
    </row>
    <row r="1798" spans="1:9">
      <c r="A1798" s="34">
        <v>118</v>
      </c>
      <c r="B1798" s="46" t="s">
        <v>6946</v>
      </c>
      <c r="C1798" s="45" t="s">
        <v>6947</v>
      </c>
      <c r="D1798" s="34" t="s">
        <v>158</v>
      </c>
      <c r="E1798" s="34" t="s">
        <v>32</v>
      </c>
      <c r="F1798" s="34" t="s">
        <v>6457</v>
      </c>
      <c r="G1798" s="36" t="s">
        <v>6457</v>
      </c>
      <c r="H1798" s="36" t="s">
        <v>6948</v>
      </c>
      <c r="I1798" s="34" t="s">
        <v>6949</v>
      </c>
    </row>
    <row r="1799" spans="1:9">
      <c r="A1799" s="34">
        <v>119</v>
      </c>
      <c r="B1799" s="46" t="s">
        <v>6950</v>
      </c>
      <c r="C1799" s="45" t="s">
        <v>6951</v>
      </c>
      <c r="D1799" s="34" t="s">
        <v>158</v>
      </c>
      <c r="E1799" s="34" t="s">
        <v>32</v>
      </c>
      <c r="F1799" s="34" t="s">
        <v>6457</v>
      </c>
      <c r="G1799" s="36" t="s">
        <v>6457</v>
      </c>
      <c r="H1799" s="36" t="s">
        <v>6952</v>
      </c>
      <c r="I1799" s="34" t="s">
        <v>6953</v>
      </c>
    </row>
    <row r="1800" spans="1:9">
      <c r="A1800" s="34">
        <v>120</v>
      </c>
      <c r="B1800" s="35" t="s">
        <v>6954</v>
      </c>
      <c r="C1800" s="36" t="s">
        <v>6955</v>
      </c>
      <c r="D1800" s="34" t="s">
        <v>158</v>
      </c>
      <c r="E1800" s="34" t="s">
        <v>32</v>
      </c>
      <c r="F1800" s="34" t="s">
        <v>6457</v>
      </c>
      <c r="G1800" s="36" t="s">
        <v>6457</v>
      </c>
      <c r="H1800" s="36" t="s">
        <v>6956</v>
      </c>
      <c r="I1800" s="34" t="s">
        <v>6957</v>
      </c>
    </row>
    <row r="1801" spans="1:9">
      <c r="A1801" s="34">
        <v>121</v>
      </c>
      <c r="B1801" s="35" t="s">
        <v>6958</v>
      </c>
      <c r="C1801" s="36" t="s">
        <v>6959</v>
      </c>
      <c r="D1801" s="34" t="s">
        <v>158</v>
      </c>
      <c r="E1801" s="34" t="s">
        <v>32</v>
      </c>
      <c r="F1801" s="34" t="s">
        <v>6457</v>
      </c>
      <c r="G1801" s="36" t="s">
        <v>6457</v>
      </c>
      <c r="H1801" s="36" t="s">
        <v>6960</v>
      </c>
      <c r="I1801" s="34" t="s">
        <v>6961</v>
      </c>
    </row>
    <row r="1802" spans="1:9">
      <c r="A1802" s="34">
        <v>122</v>
      </c>
      <c r="B1802" s="35" t="s">
        <v>6962</v>
      </c>
      <c r="C1802" s="36" t="s">
        <v>6963</v>
      </c>
      <c r="D1802" s="34" t="s">
        <v>158</v>
      </c>
      <c r="E1802" s="34" t="s">
        <v>32</v>
      </c>
      <c r="F1802" s="34" t="s">
        <v>6457</v>
      </c>
      <c r="G1802" s="36" t="s">
        <v>6457</v>
      </c>
      <c r="H1802" s="36" t="s">
        <v>6964</v>
      </c>
      <c r="I1802" s="34" t="s">
        <v>6965</v>
      </c>
    </row>
    <row r="1803" spans="1:9">
      <c r="A1803" s="34">
        <v>123</v>
      </c>
      <c r="B1803" s="35" t="s">
        <v>6966</v>
      </c>
      <c r="C1803" s="36" t="s">
        <v>6967</v>
      </c>
      <c r="D1803" s="34" t="s">
        <v>158</v>
      </c>
      <c r="E1803" s="34" t="s">
        <v>32</v>
      </c>
      <c r="F1803" s="34" t="s">
        <v>6457</v>
      </c>
      <c r="G1803" s="36" t="s">
        <v>6457</v>
      </c>
      <c r="H1803" s="36" t="s">
        <v>6968</v>
      </c>
      <c r="I1803" s="34" t="s">
        <v>2839</v>
      </c>
    </row>
    <row r="1804" spans="1:9">
      <c r="A1804" s="34">
        <v>124</v>
      </c>
      <c r="B1804" s="35" t="s">
        <v>6969</v>
      </c>
      <c r="C1804" s="36" t="s">
        <v>6970</v>
      </c>
      <c r="D1804" s="34" t="s">
        <v>158</v>
      </c>
      <c r="E1804" s="34" t="s">
        <v>32</v>
      </c>
      <c r="F1804" s="34" t="s">
        <v>6457</v>
      </c>
      <c r="G1804" s="36" t="s">
        <v>6457</v>
      </c>
      <c r="H1804" s="36" t="s">
        <v>6971</v>
      </c>
      <c r="I1804" s="34" t="s">
        <v>6972</v>
      </c>
    </row>
    <row r="1805" spans="1:9">
      <c r="A1805" s="34">
        <v>125</v>
      </c>
      <c r="B1805" s="35" t="s">
        <v>6973</v>
      </c>
      <c r="C1805" s="36" t="s">
        <v>6974</v>
      </c>
      <c r="D1805" s="34" t="s">
        <v>158</v>
      </c>
      <c r="E1805" s="34" t="s">
        <v>32</v>
      </c>
      <c r="F1805" s="34" t="s">
        <v>6457</v>
      </c>
      <c r="G1805" s="36" t="s">
        <v>6457</v>
      </c>
      <c r="H1805" s="36" t="s">
        <v>6975</v>
      </c>
      <c r="I1805" s="34" t="s">
        <v>6976</v>
      </c>
    </row>
    <row r="1806" spans="1:9">
      <c r="A1806" s="34">
        <v>126</v>
      </c>
      <c r="B1806" s="35" t="s">
        <v>6977</v>
      </c>
      <c r="C1806" s="36" t="s">
        <v>6978</v>
      </c>
      <c r="D1806" s="34" t="s">
        <v>158</v>
      </c>
      <c r="E1806" s="34" t="s">
        <v>32</v>
      </c>
      <c r="F1806" s="34" t="s">
        <v>6457</v>
      </c>
      <c r="G1806" s="36" t="s">
        <v>6457</v>
      </c>
      <c r="H1806" s="36" t="s">
        <v>6979</v>
      </c>
      <c r="I1806" s="34" t="s">
        <v>6980</v>
      </c>
    </row>
    <row r="1807" spans="1:9">
      <c r="A1807" s="34">
        <v>127</v>
      </c>
      <c r="B1807" s="35" t="s">
        <v>6981</v>
      </c>
      <c r="C1807" s="36" t="s">
        <v>6982</v>
      </c>
      <c r="D1807" s="34" t="s">
        <v>158</v>
      </c>
      <c r="E1807" s="34" t="s">
        <v>32</v>
      </c>
      <c r="F1807" s="34" t="s">
        <v>6457</v>
      </c>
      <c r="G1807" s="36" t="s">
        <v>6457</v>
      </c>
      <c r="H1807" s="36" t="s">
        <v>6983</v>
      </c>
      <c r="I1807" s="34" t="s">
        <v>6953</v>
      </c>
    </row>
    <row r="1808" spans="1:9">
      <c r="A1808" s="34">
        <v>128</v>
      </c>
      <c r="B1808" s="35" t="s">
        <v>6984</v>
      </c>
      <c r="C1808" s="36" t="s">
        <v>6985</v>
      </c>
      <c r="D1808" s="34" t="s">
        <v>158</v>
      </c>
      <c r="E1808" s="34" t="s">
        <v>32</v>
      </c>
      <c r="F1808" s="34" t="s">
        <v>6457</v>
      </c>
      <c r="G1808" s="36" t="s">
        <v>6457</v>
      </c>
      <c r="H1808" s="36" t="s">
        <v>6986</v>
      </c>
      <c r="I1808" s="34" t="s">
        <v>6987</v>
      </c>
    </row>
    <row r="1809" spans="1:9">
      <c r="A1809" s="34">
        <v>129</v>
      </c>
      <c r="B1809" s="35" t="s">
        <v>6988</v>
      </c>
      <c r="C1809" s="36" t="s">
        <v>6989</v>
      </c>
      <c r="D1809" s="34" t="s">
        <v>158</v>
      </c>
      <c r="E1809" s="34" t="s">
        <v>32</v>
      </c>
      <c r="F1809" s="34" t="s">
        <v>6457</v>
      </c>
      <c r="G1809" s="36" t="s">
        <v>6990</v>
      </c>
      <c r="H1809" s="36" t="s">
        <v>6991</v>
      </c>
      <c r="I1809" s="34" t="s">
        <v>6992</v>
      </c>
    </row>
    <row r="1810" spans="1:9">
      <c r="A1810" s="34">
        <v>130</v>
      </c>
      <c r="B1810" s="35" t="s">
        <v>6993</v>
      </c>
      <c r="C1810" s="36" t="s">
        <v>6994</v>
      </c>
      <c r="D1810" s="32" t="s">
        <v>927</v>
      </c>
      <c r="E1810" s="34" t="s">
        <v>32</v>
      </c>
      <c r="F1810" s="34" t="s">
        <v>6457</v>
      </c>
      <c r="G1810" s="36" t="s">
        <v>6497</v>
      </c>
      <c r="H1810" s="36" t="s">
        <v>6995</v>
      </c>
      <c r="I1810" s="34" t="s">
        <v>6996</v>
      </c>
    </row>
    <row r="1811" spans="1:9">
      <c r="A1811" s="34">
        <v>131</v>
      </c>
      <c r="B1811" s="35" t="s">
        <v>6997</v>
      </c>
      <c r="C1811" s="36" t="s">
        <v>6998</v>
      </c>
      <c r="D1811" s="32" t="s">
        <v>927</v>
      </c>
      <c r="E1811" s="34" t="s">
        <v>32</v>
      </c>
      <c r="F1811" s="34" t="s">
        <v>6457</v>
      </c>
      <c r="G1811" s="36" t="s">
        <v>6509</v>
      </c>
      <c r="H1811" s="36" t="s">
        <v>6999</v>
      </c>
      <c r="I1811" s="34" t="s">
        <v>7000</v>
      </c>
    </row>
    <row r="1812" spans="1:9">
      <c r="A1812" s="34">
        <v>132</v>
      </c>
      <c r="B1812" s="35" t="s">
        <v>7001</v>
      </c>
      <c r="C1812" s="36" t="s">
        <v>7002</v>
      </c>
      <c r="D1812" s="32" t="s">
        <v>927</v>
      </c>
      <c r="E1812" s="34" t="s">
        <v>32</v>
      </c>
      <c r="F1812" s="34" t="s">
        <v>6457</v>
      </c>
      <c r="G1812" s="36" t="s">
        <v>6599</v>
      </c>
      <c r="H1812" s="36" t="s">
        <v>7003</v>
      </c>
      <c r="I1812" s="34" t="s">
        <v>7004</v>
      </c>
    </row>
    <row r="1813" spans="1:9">
      <c r="A1813" s="34">
        <v>133</v>
      </c>
      <c r="B1813" s="46" t="s">
        <v>7005</v>
      </c>
      <c r="C1813" s="45" t="s">
        <v>7006</v>
      </c>
      <c r="D1813" s="32" t="s">
        <v>927</v>
      </c>
      <c r="E1813" s="38" t="s">
        <v>32</v>
      </c>
      <c r="F1813" s="38" t="s">
        <v>6457</v>
      </c>
      <c r="G1813" s="45" t="s">
        <v>7007</v>
      </c>
      <c r="H1813" s="45" t="s">
        <v>7008</v>
      </c>
      <c r="I1813" s="38" t="s">
        <v>7009</v>
      </c>
    </row>
    <row r="1814" spans="1:9">
      <c r="A1814" s="34">
        <v>134</v>
      </c>
      <c r="B1814" s="46" t="s">
        <v>7010</v>
      </c>
      <c r="C1814" s="45" t="s">
        <v>7011</v>
      </c>
      <c r="D1814" s="32" t="s">
        <v>927</v>
      </c>
      <c r="E1814" s="38" t="s">
        <v>32</v>
      </c>
      <c r="F1814" s="38" t="s">
        <v>6457</v>
      </c>
      <c r="G1814" s="45" t="s">
        <v>6621</v>
      </c>
      <c r="H1814" s="45" t="s">
        <v>7012</v>
      </c>
      <c r="I1814" s="34" t="s">
        <v>7013</v>
      </c>
    </row>
    <row r="1815" spans="1:9">
      <c r="A1815" s="34">
        <v>135</v>
      </c>
      <c r="B1815" s="35" t="s">
        <v>7014</v>
      </c>
      <c r="C1815" s="36" t="s">
        <v>7015</v>
      </c>
      <c r="D1815" s="32" t="s">
        <v>927</v>
      </c>
      <c r="E1815" s="34" t="s">
        <v>32</v>
      </c>
      <c r="F1815" s="34" t="s">
        <v>6457</v>
      </c>
      <c r="G1815" s="36" t="s">
        <v>6621</v>
      </c>
      <c r="H1815" s="36" t="s">
        <v>7016</v>
      </c>
      <c r="I1815" s="34" t="s">
        <v>7017</v>
      </c>
    </row>
    <row r="1816" spans="1:9">
      <c r="A1816" s="34">
        <v>136</v>
      </c>
      <c r="B1816" s="35" t="s">
        <v>7018</v>
      </c>
      <c r="C1816" s="36" t="s">
        <v>7019</v>
      </c>
      <c r="D1816" s="32" t="s">
        <v>927</v>
      </c>
      <c r="E1816" s="34" t="s">
        <v>32</v>
      </c>
      <c r="F1816" s="34" t="s">
        <v>6457</v>
      </c>
      <c r="G1816" s="36" t="s">
        <v>6621</v>
      </c>
      <c r="H1816" s="36" t="s">
        <v>7020</v>
      </c>
      <c r="I1816" s="34" t="s">
        <v>7000</v>
      </c>
    </row>
    <row r="1817" spans="1:9">
      <c r="A1817" s="34">
        <v>137</v>
      </c>
      <c r="B1817" s="35" t="s">
        <v>7021</v>
      </c>
      <c r="C1817" s="36" t="s">
        <v>7022</v>
      </c>
      <c r="D1817" s="32" t="s">
        <v>927</v>
      </c>
      <c r="E1817" s="34" t="s">
        <v>32</v>
      </c>
      <c r="F1817" s="34" t="s">
        <v>6457</v>
      </c>
      <c r="G1817" s="36" t="s">
        <v>6754</v>
      </c>
      <c r="H1817" s="36" t="s">
        <v>7023</v>
      </c>
      <c r="I1817" s="34" t="s">
        <v>7024</v>
      </c>
    </row>
    <row r="1818" spans="1:9">
      <c r="A1818" s="34">
        <v>138</v>
      </c>
      <c r="B1818" s="46" t="s">
        <v>7025</v>
      </c>
      <c r="C1818" s="45" t="s">
        <v>7026</v>
      </c>
      <c r="D1818" s="32" t="s">
        <v>927</v>
      </c>
      <c r="E1818" s="38" t="s">
        <v>32</v>
      </c>
      <c r="F1818" s="38" t="s">
        <v>6457</v>
      </c>
      <c r="G1818" s="45" t="s">
        <v>6457</v>
      </c>
      <c r="H1818" s="45" t="s">
        <v>7027</v>
      </c>
      <c r="I1818" s="34" t="s">
        <v>7028</v>
      </c>
    </row>
    <row r="1819" spans="1:9">
      <c r="A1819" s="34">
        <v>139</v>
      </c>
      <c r="B1819" s="35" t="s">
        <v>7029</v>
      </c>
      <c r="C1819" s="36" t="s">
        <v>7030</v>
      </c>
      <c r="D1819" s="32" t="s">
        <v>927</v>
      </c>
      <c r="E1819" s="34" t="s">
        <v>32</v>
      </c>
      <c r="F1819" s="34" t="s">
        <v>6457</v>
      </c>
      <c r="G1819" s="36" t="s">
        <v>6457</v>
      </c>
      <c r="H1819" s="36" t="s">
        <v>7031</v>
      </c>
      <c r="I1819" s="34" t="s">
        <v>7032</v>
      </c>
    </row>
    <row r="1820" spans="1:9">
      <c r="A1820" s="34">
        <v>140</v>
      </c>
      <c r="B1820" s="46" t="s">
        <v>7033</v>
      </c>
      <c r="C1820" s="45" t="s">
        <v>7034</v>
      </c>
      <c r="D1820" s="38" t="s">
        <v>965</v>
      </c>
      <c r="E1820" s="38" t="s">
        <v>32</v>
      </c>
      <c r="F1820" s="38" t="s">
        <v>6457</v>
      </c>
      <c r="G1820" s="45" t="s">
        <v>6497</v>
      </c>
      <c r="H1820" s="45" t="s">
        <v>7035</v>
      </c>
      <c r="I1820" s="38" t="s">
        <v>7036</v>
      </c>
    </row>
    <row r="1821" spans="1:9">
      <c r="A1821" s="34">
        <v>141</v>
      </c>
      <c r="B1821" s="46" t="s">
        <v>7037</v>
      </c>
      <c r="C1821" s="45" t="s">
        <v>7038</v>
      </c>
      <c r="D1821" s="38" t="s">
        <v>965</v>
      </c>
      <c r="E1821" s="38" t="s">
        <v>32</v>
      </c>
      <c r="F1821" s="38" t="s">
        <v>6457</v>
      </c>
      <c r="G1821" s="45" t="s">
        <v>6497</v>
      </c>
      <c r="H1821" s="45" t="s">
        <v>7039</v>
      </c>
      <c r="I1821" s="38" t="s">
        <v>7040</v>
      </c>
    </row>
    <row r="1822" spans="1:9">
      <c r="A1822" s="34">
        <v>142</v>
      </c>
      <c r="B1822" s="46" t="s">
        <v>7041</v>
      </c>
      <c r="C1822" s="45" t="s">
        <v>7042</v>
      </c>
      <c r="D1822" s="38" t="s">
        <v>965</v>
      </c>
      <c r="E1822" s="38" t="s">
        <v>32</v>
      </c>
      <c r="F1822" s="38" t="s">
        <v>6457</v>
      </c>
      <c r="G1822" s="45" t="s">
        <v>6497</v>
      </c>
      <c r="H1822" s="45" t="s">
        <v>7043</v>
      </c>
      <c r="I1822" s="38" t="s">
        <v>7044</v>
      </c>
    </row>
    <row r="1823" spans="1:9">
      <c r="A1823" s="34">
        <v>143</v>
      </c>
      <c r="B1823" s="46" t="s">
        <v>7045</v>
      </c>
      <c r="C1823" s="45" t="s">
        <v>7046</v>
      </c>
      <c r="D1823" s="38" t="s">
        <v>965</v>
      </c>
      <c r="E1823" s="38" t="s">
        <v>32</v>
      </c>
      <c r="F1823" s="38" t="s">
        <v>6457</v>
      </c>
      <c r="G1823" s="45" t="s">
        <v>6497</v>
      </c>
      <c r="H1823" s="45" t="s">
        <v>7047</v>
      </c>
      <c r="I1823" s="38" t="s">
        <v>7048</v>
      </c>
    </row>
    <row r="1824" spans="1:9">
      <c r="A1824" s="34">
        <v>144</v>
      </c>
      <c r="B1824" s="39" t="s">
        <v>7049</v>
      </c>
      <c r="C1824" s="49" t="s">
        <v>7050</v>
      </c>
      <c r="D1824" s="58" t="s">
        <v>965</v>
      </c>
      <c r="E1824" s="58" t="s">
        <v>32</v>
      </c>
      <c r="F1824" s="59" t="s">
        <v>6457</v>
      </c>
      <c r="G1824" s="60" t="s">
        <v>6497</v>
      </c>
      <c r="H1824" s="61" t="s">
        <v>7051</v>
      </c>
      <c r="I1824" s="59" t="s">
        <v>7052</v>
      </c>
    </row>
    <row r="1825" spans="1:9">
      <c r="A1825" s="34">
        <v>145</v>
      </c>
      <c r="B1825" s="46" t="s">
        <v>7053</v>
      </c>
      <c r="C1825" s="45" t="s">
        <v>7054</v>
      </c>
      <c r="D1825" s="38" t="s">
        <v>965</v>
      </c>
      <c r="E1825" s="38" t="s">
        <v>32</v>
      </c>
      <c r="F1825" s="38" t="s">
        <v>6457</v>
      </c>
      <c r="G1825" s="45" t="s">
        <v>6497</v>
      </c>
      <c r="H1825" s="45" t="s">
        <v>7055</v>
      </c>
      <c r="I1825" s="38" t="s">
        <v>7056</v>
      </c>
    </row>
    <row r="1826" spans="1:9">
      <c r="A1826" s="34">
        <v>146</v>
      </c>
      <c r="B1826" s="46" t="s">
        <v>7057</v>
      </c>
      <c r="C1826" s="45" t="s">
        <v>7058</v>
      </c>
      <c r="D1826" s="38" t="s">
        <v>965</v>
      </c>
      <c r="E1826" s="38" t="s">
        <v>32</v>
      </c>
      <c r="F1826" s="38" t="s">
        <v>6457</v>
      </c>
      <c r="G1826" s="45" t="s">
        <v>6497</v>
      </c>
      <c r="H1826" s="45" t="s">
        <v>7059</v>
      </c>
      <c r="I1826" s="38" t="s">
        <v>7060</v>
      </c>
    </row>
    <row r="1827" spans="1:9">
      <c r="A1827" s="34">
        <v>147</v>
      </c>
      <c r="B1827" s="46" t="s">
        <v>7061</v>
      </c>
      <c r="C1827" s="45" t="s">
        <v>7062</v>
      </c>
      <c r="D1827" s="38" t="s">
        <v>965</v>
      </c>
      <c r="E1827" s="38" t="s">
        <v>32</v>
      </c>
      <c r="F1827" s="38" t="s">
        <v>6457</v>
      </c>
      <c r="G1827" s="45" t="s">
        <v>6497</v>
      </c>
      <c r="H1827" s="45" t="s">
        <v>7063</v>
      </c>
      <c r="I1827" s="38" t="s">
        <v>7064</v>
      </c>
    </row>
    <row r="1828" spans="1:9">
      <c r="A1828" s="34">
        <v>148</v>
      </c>
      <c r="B1828" s="46" t="s">
        <v>7065</v>
      </c>
      <c r="C1828" s="45" t="s">
        <v>7066</v>
      </c>
      <c r="D1828" s="38" t="s">
        <v>965</v>
      </c>
      <c r="E1828" s="38" t="s">
        <v>32</v>
      </c>
      <c r="F1828" s="38" t="s">
        <v>6457</v>
      </c>
      <c r="G1828" s="45" t="s">
        <v>6497</v>
      </c>
      <c r="H1828" s="45" t="s">
        <v>7067</v>
      </c>
      <c r="I1828" s="38" t="s">
        <v>7068</v>
      </c>
    </row>
    <row r="1829" spans="1:9">
      <c r="A1829" s="34">
        <v>149</v>
      </c>
      <c r="B1829" s="46" t="s">
        <v>7069</v>
      </c>
      <c r="C1829" s="45" t="s">
        <v>7070</v>
      </c>
      <c r="D1829" s="38" t="s">
        <v>965</v>
      </c>
      <c r="E1829" s="38" t="s">
        <v>32</v>
      </c>
      <c r="F1829" s="38" t="s">
        <v>6457</v>
      </c>
      <c r="G1829" s="45" t="s">
        <v>6497</v>
      </c>
      <c r="H1829" s="45" t="s">
        <v>7071</v>
      </c>
      <c r="I1829" s="38" t="s">
        <v>7072</v>
      </c>
    </row>
    <row r="1830" spans="1:9">
      <c r="A1830" s="34">
        <v>150</v>
      </c>
      <c r="B1830" s="46" t="s">
        <v>7073</v>
      </c>
      <c r="C1830" s="45" t="s">
        <v>7074</v>
      </c>
      <c r="D1830" s="38" t="s">
        <v>965</v>
      </c>
      <c r="E1830" s="38" t="s">
        <v>32</v>
      </c>
      <c r="F1830" s="38" t="s">
        <v>6457</v>
      </c>
      <c r="G1830" s="45" t="s">
        <v>6497</v>
      </c>
      <c r="H1830" s="45" t="s">
        <v>7075</v>
      </c>
      <c r="I1830" s="38" t="s">
        <v>7076</v>
      </c>
    </row>
    <row r="1831" spans="1:9">
      <c r="A1831" s="34">
        <v>151</v>
      </c>
      <c r="B1831" s="46" t="s">
        <v>7077</v>
      </c>
      <c r="C1831" s="45" t="s">
        <v>7078</v>
      </c>
      <c r="D1831" s="38" t="s">
        <v>965</v>
      </c>
      <c r="E1831" s="38" t="s">
        <v>32</v>
      </c>
      <c r="F1831" s="38" t="s">
        <v>6457</v>
      </c>
      <c r="G1831" s="45" t="s">
        <v>6497</v>
      </c>
      <c r="H1831" s="45" t="s">
        <v>7079</v>
      </c>
      <c r="I1831" s="38" t="s">
        <v>7080</v>
      </c>
    </row>
    <row r="1832" spans="1:9">
      <c r="A1832" s="34">
        <v>152</v>
      </c>
      <c r="B1832" s="46" t="s">
        <v>7081</v>
      </c>
      <c r="C1832" s="45" t="s">
        <v>7082</v>
      </c>
      <c r="D1832" s="38" t="s">
        <v>965</v>
      </c>
      <c r="E1832" s="38" t="s">
        <v>32</v>
      </c>
      <c r="F1832" s="38" t="s">
        <v>6457</v>
      </c>
      <c r="G1832" s="45" t="s">
        <v>6497</v>
      </c>
      <c r="H1832" s="45" t="s">
        <v>7083</v>
      </c>
      <c r="I1832" s="38" t="s">
        <v>7084</v>
      </c>
    </row>
    <row r="1833" spans="1:9">
      <c r="A1833" s="34">
        <v>153</v>
      </c>
      <c r="B1833" s="46" t="s">
        <v>7085</v>
      </c>
      <c r="C1833" s="45" t="s">
        <v>7086</v>
      </c>
      <c r="D1833" s="38" t="s">
        <v>965</v>
      </c>
      <c r="E1833" s="38" t="s">
        <v>32</v>
      </c>
      <c r="F1833" s="38" t="s">
        <v>6457</v>
      </c>
      <c r="G1833" s="45" t="s">
        <v>6497</v>
      </c>
      <c r="H1833" s="45" t="s">
        <v>7087</v>
      </c>
      <c r="I1833" s="38" t="s">
        <v>7088</v>
      </c>
    </row>
    <row r="1834" spans="1:9">
      <c r="A1834" s="34">
        <v>154</v>
      </c>
      <c r="B1834" s="45" t="s">
        <v>7089</v>
      </c>
      <c r="C1834" s="45" t="s">
        <v>7090</v>
      </c>
      <c r="D1834" s="38" t="s">
        <v>965</v>
      </c>
      <c r="E1834" s="38" t="s">
        <v>32</v>
      </c>
      <c r="F1834" s="38" t="s">
        <v>6457</v>
      </c>
      <c r="G1834" s="45" t="s">
        <v>6497</v>
      </c>
      <c r="H1834" s="45" t="s">
        <v>7091</v>
      </c>
      <c r="I1834" s="38" t="s">
        <v>7092</v>
      </c>
    </row>
    <row r="1835" spans="1:9">
      <c r="A1835" s="34">
        <v>155</v>
      </c>
      <c r="B1835" s="45" t="s">
        <v>7093</v>
      </c>
      <c r="C1835" s="45" t="s">
        <v>7094</v>
      </c>
      <c r="D1835" s="38" t="s">
        <v>965</v>
      </c>
      <c r="E1835" s="38" t="s">
        <v>32</v>
      </c>
      <c r="F1835" s="38" t="s">
        <v>6457</v>
      </c>
      <c r="G1835" s="45" t="s">
        <v>6497</v>
      </c>
      <c r="H1835" s="45" t="s">
        <v>7095</v>
      </c>
      <c r="I1835" s="38" t="s">
        <v>7096</v>
      </c>
    </row>
    <row r="1836" spans="1:9">
      <c r="A1836" s="34">
        <v>156</v>
      </c>
      <c r="B1836" s="46" t="s">
        <v>7097</v>
      </c>
      <c r="C1836" s="45" t="s">
        <v>7098</v>
      </c>
      <c r="D1836" s="38" t="s">
        <v>965</v>
      </c>
      <c r="E1836" s="38" t="s">
        <v>32</v>
      </c>
      <c r="F1836" s="38" t="s">
        <v>6457</v>
      </c>
      <c r="G1836" s="45" t="s">
        <v>6509</v>
      </c>
      <c r="H1836" s="45" t="s">
        <v>7099</v>
      </c>
      <c r="I1836" s="38" t="s">
        <v>6471</v>
      </c>
    </row>
    <row r="1837" spans="1:9">
      <c r="A1837" s="34">
        <v>157</v>
      </c>
      <c r="B1837" s="46" t="s">
        <v>7100</v>
      </c>
      <c r="C1837" s="45" t="s">
        <v>7101</v>
      </c>
      <c r="D1837" s="38" t="s">
        <v>965</v>
      </c>
      <c r="E1837" s="38" t="s">
        <v>32</v>
      </c>
      <c r="F1837" s="38" t="s">
        <v>6457</v>
      </c>
      <c r="G1837" s="45" t="s">
        <v>6509</v>
      </c>
      <c r="H1837" s="45" t="s">
        <v>7102</v>
      </c>
      <c r="I1837" s="38" t="s">
        <v>7103</v>
      </c>
    </row>
    <row r="1838" spans="1:9">
      <c r="A1838" s="34">
        <v>158</v>
      </c>
      <c r="B1838" s="46" t="s">
        <v>7104</v>
      </c>
      <c r="C1838" s="45" t="s">
        <v>7105</v>
      </c>
      <c r="D1838" s="38" t="s">
        <v>965</v>
      </c>
      <c r="E1838" s="38" t="s">
        <v>32</v>
      </c>
      <c r="F1838" s="38" t="s">
        <v>6457</v>
      </c>
      <c r="G1838" s="45" t="s">
        <v>7106</v>
      </c>
      <c r="H1838" s="45" t="s">
        <v>7107</v>
      </c>
      <c r="I1838" s="38" t="s">
        <v>7108</v>
      </c>
    </row>
    <row r="1839" spans="1:9">
      <c r="A1839" s="34">
        <v>159</v>
      </c>
      <c r="B1839" s="46" t="s">
        <v>7109</v>
      </c>
      <c r="C1839" s="45" t="s">
        <v>7110</v>
      </c>
      <c r="D1839" s="38" t="s">
        <v>965</v>
      </c>
      <c r="E1839" s="38" t="s">
        <v>32</v>
      </c>
      <c r="F1839" s="38" t="s">
        <v>6457</v>
      </c>
      <c r="G1839" s="45" t="s">
        <v>7106</v>
      </c>
      <c r="H1839" s="45" t="s">
        <v>7083</v>
      </c>
      <c r="I1839" s="38" t="s">
        <v>7084</v>
      </c>
    </row>
    <row r="1840" spans="1:9">
      <c r="A1840" s="34">
        <v>160</v>
      </c>
      <c r="B1840" s="46" t="s">
        <v>7111</v>
      </c>
      <c r="C1840" s="45" t="s">
        <v>7112</v>
      </c>
      <c r="D1840" s="38" t="s">
        <v>965</v>
      </c>
      <c r="E1840" s="38" t="s">
        <v>32</v>
      </c>
      <c r="F1840" s="38" t="s">
        <v>6457</v>
      </c>
      <c r="G1840" s="45" t="s">
        <v>7113</v>
      </c>
      <c r="H1840" s="45" t="s">
        <v>7114</v>
      </c>
      <c r="I1840" s="38" t="s">
        <v>7115</v>
      </c>
    </row>
    <row r="1841" spans="1:9">
      <c r="A1841" s="34">
        <v>161</v>
      </c>
      <c r="B1841" s="46" t="s">
        <v>7116</v>
      </c>
      <c r="C1841" s="45" t="s">
        <v>7117</v>
      </c>
      <c r="D1841" s="38" t="s">
        <v>965</v>
      </c>
      <c r="E1841" s="38" t="s">
        <v>32</v>
      </c>
      <c r="F1841" s="38" t="s">
        <v>6457</v>
      </c>
      <c r="G1841" s="45" t="s">
        <v>7113</v>
      </c>
      <c r="H1841" s="45" t="s">
        <v>7118</v>
      </c>
      <c r="I1841" s="38" t="s">
        <v>7119</v>
      </c>
    </row>
    <row r="1842" spans="1:9">
      <c r="A1842" s="34">
        <v>162</v>
      </c>
      <c r="B1842" s="46" t="s">
        <v>7120</v>
      </c>
      <c r="C1842" s="45" t="s">
        <v>7121</v>
      </c>
      <c r="D1842" s="38" t="s">
        <v>965</v>
      </c>
      <c r="E1842" s="38" t="s">
        <v>32</v>
      </c>
      <c r="F1842" s="38" t="s">
        <v>6457</v>
      </c>
      <c r="G1842" s="45" t="s">
        <v>7113</v>
      </c>
      <c r="H1842" s="45" t="s">
        <v>7122</v>
      </c>
      <c r="I1842" s="38" t="s">
        <v>7123</v>
      </c>
    </row>
    <row r="1843" spans="1:9">
      <c r="A1843" s="34">
        <v>163</v>
      </c>
      <c r="B1843" s="46" t="s">
        <v>7124</v>
      </c>
      <c r="C1843" s="45" t="s">
        <v>7125</v>
      </c>
      <c r="D1843" s="38" t="s">
        <v>965</v>
      </c>
      <c r="E1843" s="38" t="s">
        <v>32</v>
      </c>
      <c r="F1843" s="38" t="s">
        <v>6457</v>
      </c>
      <c r="G1843" s="45" t="s">
        <v>7113</v>
      </c>
      <c r="H1843" s="45" t="s">
        <v>7126</v>
      </c>
      <c r="I1843" s="38" t="s">
        <v>7127</v>
      </c>
    </row>
    <row r="1844" spans="1:9">
      <c r="A1844" s="34">
        <v>164</v>
      </c>
      <c r="B1844" s="46" t="s">
        <v>7128</v>
      </c>
      <c r="C1844" s="45" t="s">
        <v>7129</v>
      </c>
      <c r="D1844" s="38" t="s">
        <v>965</v>
      </c>
      <c r="E1844" s="38" t="s">
        <v>32</v>
      </c>
      <c r="F1844" s="38" t="s">
        <v>6457</v>
      </c>
      <c r="G1844" s="45" t="s">
        <v>7113</v>
      </c>
      <c r="H1844" s="45" t="s">
        <v>7130</v>
      </c>
      <c r="I1844" s="38" t="s">
        <v>7131</v>
      </c>
    </row>
    <row r="1845" spans="1:9">
      <c r="A1845" s="34">
        <v>165</v>
      </c>
      <c r="B1845" s="46" t="s">
        <v>7132</v>
      </c>
      <c r="C1845" s="45" t="s">
        <v>7133</v>
      </c>
      <c r="D1845" s="38" t="s">
        <v>965</v>
      </c>
      <c r="E1845" s="38" t="s">
        <v>32</v>
      </c>
      <c r="F1845" s="38" t="s">
        <v>6457</v>
      </c>
      <c r="G1845" s="45" t="s">
        <v>7113</v>
      </c>
      <c r="H1845" s="45" t="s">
        <v>7134</v>
      </c>
      <c r="I1845" s="38" t="s">
        <v>7135</v>
      </c>
    </row>
    <row r="1846" spans="1:9">
      <c r="A1846" s="34">
        <v>166</v>
      </c>
      <c r="B1846" s="46" t="s">
        <v>7136</v>
      </c>
      <c r="C1846" s="45" t="s">
        <v>7137</v>
      </c>
      <c r="D1846" s="38" t="s">
        <v>965</v>
      </c>
      <c r="E1846" s="38" t="s">
        <v>32</v>
      </c>
      <c r="F1846" s="38" t="s">
        <v>6457</v>
      </c>
      <c r="G1846" s="45" t="s">
        <v>7113</v>
      </c>
      <c r="H1846" s="45" t="s">
        <v>7138</v>
      </c>
      <c r="I1846" s="38" t="s">
        <v>7139</v>
      </c>
    </row>
    <row r="1847" spans="1:9">
      <c r="A1847" s="34">
        <v>167</v>
      </c>
      <c r="B1847" s="46" t="s">
        <v>7140</v>
      </c>
      <c r="C1847" s="45" t="s">
        <v>7141</v>
      </c>
      <c r="D1847" s="38" t="s">
        <v>965</v>
      </c>
      <c r="E1847" s="38" t="s">
        <v>32</v>
      </c>
      <c r="F1847" s="38" t="s">
        <v>6457</v>
      </c>
      <c r="G1847" s="45" t="s">
        <v>7113</v>
      </c>
      <c r="H1847" s="45" t="s">
        <v>7142</v>
      </c>
      <c r="I1847" s="38" t="s">
        <v>7143</v>
      </c>
    </row>
    <row r="1848" spans="1:9">
      <c r="A1848" s="34">
        <v>168</v>
      </c>
      <c r="B1848" s="46" t="s">
        <v>7144</v>
      </c>
      <c r="C1848" s="45" t="s">
        <v>7145</v>
      </c>
      <c r="D1848" s="38" t="s">
        <v>965</v>
      </c>
      <c r="E1848" s="38" t="s">
        <v>32</v>
      </c>
      <c r="F1848" s="38" t="s">
        <v>6457</v>
      </c>
      <c r="G1848" s="45" t="s">
        <v>7113</v>
      </c>
      <c r="H1848" s="45" t="s">
        <v>7146</v>
      </c>
      <c r="I1848" s="38" t="s">
        <v>7147</v>
      </c>
    </row>
    <row r="1849" spans="1:9">
      <c r="A1849" s="34">
        <v>169</v>
      </c>
      <c r="B1849" s="35" t="s">
        <v>7148</v>
      </c>
      <c r="C1849" s="36" t="s">
        <v>7149</v>
      </c>
      <c r="D1849" s="38" t="s">
        <v>965</v>
      </c>
      <c r="E1849" s="38" t="s">
        <v>32</v>
      </c>
      <c r="F1849" s="38" t="s">
        <v>6457</v>
      </c>
      <c r="G1849" s="45" t="s">
        <v>7113</v>
      </c>
      <c r="H1849" s="45" t="s">
        <v>7150</v>
      </c>
      <c r="I1849" s="38" t="s">
        <v>7151</v>
      </c>
    </row>
    <row r="1850" spans="1:9">
      <c r="A1850" s="34">
        <v>170</v>
      </c>
      <c r="B1850" s="35" t="s">
        <v>7152</v>
      </c>
      <c r="C1850" s="36" t="s">
        <v>7153</v>
      </c>
      <c r="D1850" s="38" t="s">
        <v>965</v>
      </c>
      <c r="E1850" s="38" t="s">
        <v>32</v>
      </c>
      <c r="F1850" s="38" t="s">
        <v>6457</v>
      </c>
      <c r="G1850" s="45" t="s">
        <v>6514</v>
      </c>
      <c r="H1850" s="45" t="s">
        <v>7154</v>
      </c>
      <c r="I1850" s="38" t="s">
        <v>7155</v>
      </c>
    </row>
    <row r="1851" spans="1:9">
      <c r="A1851" s="34">
        <v>171</v>
      </c>
      <c r="B1851" s="35" t="s">
        <v>7156</v>
      </c>
      <c r="C1851" s="36" t="s">
        <v>7157</v>
      </c>
      <c r="D1851" s="38" t="s">
        <v>965</v>
      </c>
      <c r="E1851" s="38" t="s">
        <v>32</v>
      </c>
      <c r="F1851" s="38" t="s">
        <v>6457</v>
      </c>
      <c r="G1851" s="45" t="s">
        <v>6514</v>
      </c>
      <c r="H1851" s="45" t="s">
        <v>7158</v>
      </c>
      <c r="I1851" s="38" t="s">
        <v>7159</v>
      </c>
    </row>
    <row r="1852" spans="1:9">
      <c r="A1852" s="34">
        <v>172</v>
      </c>
      <c r="B1852" s="35" t="s">
        <v>7160</v>
      </c>
      <c r="C1852" s="36" t="s">
        <v>7161</v>
      </c>
      <c r="D1852" s="38" t="s">
        <v>965</v>
      </c>
      <c r="E1852" s="38" t="s">
        <v>32</v>
      </c>
      <c r="F1852" s="38" t="s">
        <v>6457</v>
      </c>
      <c r="G1852" s="45" t="s">
        <v>6519</v>
      </c>
      <c r="H1852" s="45" t="s">
        <v>7162</v>
      </c>
      <c r="I1852" s="38" t="s">
        <v>7163</v>
      </c>
    </row>
    <row r="1853" spans="1:9">
      <c r="A1853" s="34">
        <v>173</v>
      </c>
      <c r="B1853" s="35" t="s">
        <v>7164</v>
      </c>
      <c r="C1853" s="36" t="s">
        <v>7165</v>
      </c>
      <c r="D1853" s="38" t="s">
        <v>965</v>
      </c>
      <c r="E1853" s="38" t="s">
        <v>32</v>
      </c>
      <c r="F1853" s="38" t="s">
        <v>6457</v>
      </c>
      <c r="G1853" s="45" t="s">
        <v>6519</v>
      </c>
      <c r="H1853" s="45" t="s">
        <v>7166</v>
      </c>
      <c r="I1853" s="38" t="s">
        <v>7167</v>
      </c>
    </row>
    <row r="1854" spans="1:9">
      <c r="A1854" s="34">
        <v>174</v>
      </c>
      <c r="B1854" s="35" t="s">
        <v>7168</v>
      </c>
      <c r="C1854" s="36" t="s">
        <v>7169</v>
      </c>
      <c r="D1854" s="38" t="s">
        <v>965</v>
      </c>
      <c r="E1854" s="38" t="s">
        <v>32</v>
      </c>
      <c r="F1854" s="38" t="s">
        <v>6457</v>
      </c>
      <c r="G1854" s="45" t="s">
        <v>6524</v>
      </c>
      <c r="H1854" s="45" t="s">
        <v>7170</v>
      </c>
      <c r="I1854" s="38" t="s">
        <v>7171</v>
      </c>
    </row>
    <row r="1855" spans="1:9">
      <c r="A1855" s="34">
        <v>175</v>
      </c>
      <c r="B1855" s="35" t="s">
        <v>7172</v>
      </c>
      <c r="C1855" s="36" t="s">
        <v>7173</v>
      </c>
      <c r="D1855" s="38" t="s">
        <v>965</v>
      </c>
      <c r="E1855" s="38" t="s">
        <v>32</v>
      </c>
      <c r="F1855" s="38" t="s">
        <v>6457</v>
      </c>
      <c r="G1855" s="45" t="s">
        <v>6524</v>
      </c>
      <c r="H1855" s="45" t="s">
        <v>7174</v>
      </c>
      <c r="I1855" s="38" t="s">
        <v>7175</v>
      </c>
    </row>
    <row r="1856" spans="1:9">
      <c r="A1856" s="34">
        <v>176</v>
      </c>
      <c r="B1856" s="35" t="s">
        <v>7176</v>
      </c>
      <c r="C1856" s="36" t="s">
        <v>7177</v>
      </c>
      <c r="D1856" s="38" t="s">
        <v>965</v>
      </c>
      <c r="E1856" s="38" t="s">
        <v>32</v>
      </c>
      <c r="F1856" s="38" t="s">
        <v>6457</v>
      </c>
      <c r="G1856" s="45" t="s">
        <v>6524</v>
      </c>
      <c r="H1856" s="45" t="s">
        <v>7178</v>
      </c>
      <c r="I1856" s="38" t="s">
        <v>7179</v>
      </c>
    </row>
    <row r="1857" spans="1:9">
      <c r="A1857" s="34">
        <v>177</v>
      </c>
      <c r="B1857" s="35" t="s">
        <v>7180</v>
      </c>
      <c r="C1857" s="36" t="s">
        <v>7181</v>
      </c>
      <c r="D1857" s="38" t="s">
        <v>965</v>
      </c>
      <c r="E1857" s="38" t="s">
        <v>32</v>
      </c>
      <c r="F1857" s="38" t="s">
        <v>6457</v>
      </c>
      <c r="G1857" s="45" t="s">
        <v>6524</v>
      </c>
      <c r="H1857" s="45" t="s">
        <v>7182</v>
      </c>
      <c r="I1857" s="38" t="s">
        <v>7183</v>
      </c>
    </row>
    <row r="1858" spans="1:9">
      <c r="A1858" s="34">
        <v>178</v>
      </c>
      <c r="B1858" s="35" t="s">
        <v>7184</v>
      </c>
      <c r="C1858" s="36" t="s">
        <v>7185</v>
      </c>
      <c r="D1858" s="38" t="s">
        <v>965</v>
      </c>
      <c r="E1858" s="38" t="s">
        <v>32</v>
      </c>
      <c r="F1858" s="38" t="s">
        <v>6457</v>
      </c>
      <c r="G1858" s="45" t="s">
        <v>6524</v>
      </c>
      <c r="H1858" s="45" t="s">
        <v>7186</v>
      </c>
      <c r="I1858" s="38" t="s">
        <v>7187</v>
      </c>
    </row>
    <row r="1859" spans="1:9">
      <c r="A1859" s="34">
        <v>179</v>
      </c>
      <c r="B1859" s="35" t="s">
        <v>7188</v>
      </c>
      <c r="C1859" s="36" t="s">
        <v>7189</v>
      </c>
      <c r="D1859" s="38" t="s">
        <v>965</v>
      </c>
      <c r="E1859" s="38" t="s">
        <v>32</v>
      </c>
      <c r="F1859" s="38" t="s">
        <v>6457</v>
      </c>
      <c r="G1859" s="45" t="s">
        <v>6524</v>
      </c>
      <c r="H1859" s="45" t="s">
        <v>7190</v>
      </c>
      <c r="I1859" s="38" t="s">
        <v>7191</v>
      </c>
    </row>
    <row r="1860" spans="1:9">
      <c r="A1860" s="34">
        <v>180</v>
      </c>
      <c r="B1860" s="35" t="s">
        <v>7192</v>
      </c>
      <c r="C1860" s="36" t="s">
        <v>7193</v>
      </c>
      <c r="D1860" s="38" t="s">
        <v>965</v>
      </c>
      <c r="E1860" s="38" t="s">
        <v>32</v>
      </c>
      <c r="F1860" s="38" t="s">
        <v>6457</v>
      </c>
      <c r="G1860" s="45" t="s">
        <v>6524</v>
      </c>
      <c r="H1860" s="45" t="s">
        <v>7194</v>
      </c>
      <c r="I1860" s="38" t="s">
        <v>7195</v>
      </c>
    </row>
    <row r="1861" spans="1:9">
      <c r="A1861" s="34">
        <v>181</v>
      </c>
      <c r="B1861" s="46" t="s">
        <v>7196</v>
      </c>
      <c r="C1861" s="45" t="s">
        <v>7197</v>
      </c>
      <c r="D1861" s="38" t="s">
        <v>965</v>
      </c>
      <c r="E1861" s="38" t="s">
        <v>32</v>
      </c>
      <c r="F1861" s="38" t="s">
        <v>6457</v>
      </c>
      <c r="G1861" s="45" t="s">
        <v>6524</v>
      </c>
      <c r="H1861" s="45" t="s">
        <v>7198</v>
      </c>
      <c r="I1861" s="38" t="s">
        <v>7199</v>
      </c>
    </row>
    <row r="1862" spans="1:9">
      <c r="A1862" s="34">
        <v>182</v>
      </c>
      <c r="B1862" s="46" t="s">
        <v>7200</v>
      </c>
      <c r="C1862" s="45" t="s">
        <v>7201</v>
      </c>
      <c r="D1862" s="38" t="s">
        <v>965</v>
      </c>
      <c r="E1862" s="38" t="s">
        <v>32</v>
      </c>
      <c r="F1862" s="38" t="s">
        <v>6457</v>
      </c>
      <c r="G1862" s="45" t="s">
        <v>6524</v>
      </c>
      <c r="H1862" s="45" t="s">
        <v>7202</v>
      </c>
      <c r="I1862" s="38" t="s">
        <v>7203</v>
      </c>
    </row>
    <row r="1863" spans="1:9">
      <c r="A1863" s="34">
        <v>183</v>
      </c>
      <c r="B1863" s="46" t="s">
        <v>7204</v>
      </c>
      <c r="C1863" s="45" t="s">
        <v>7205</v>
      </c>
      <c r="D1863" s="38" t="s">
        <v>965</v>
      </c>
      <c r="E1863" s="38" t="s">
        <v>32</v>
      </c>
      <c r="F1863" s="38" t="s">
        <v>6457</v>
      </c>
      <c r="G1863" s="45" t="s">
        <v>6524</v>
      </c>
      <c r="H1863" s="45" t="s">
        <v>7206</v>
      </c>
      <c r="I1863" s="38" t="s">
        <v>7207</v>
      </c>
    </row>
    <row r="1864" spans="1:9" s="57" customFormat="1">
      <c r="A1864" s="34">
        <v>184</v>
      </c>
      <c r="B1864" s="55" t="s">
        <v>7208</v>
      </c>
      <c r="C1864" s="56" t="s">
        <v>7209</v>
      </c>
      <c r="D1864" s="42" t="s">
        <v>965</v>
      </c>
      <c r="E1864" s="42" t="s">
        <v>32</v>
      </c>
      <c r="F1864" s="42" t="s">
        <v>6457</v>
      </c>
      <c r="G1864" s="55" t="s">
        <v>6524</v>
      </c>
      <c r="H1864" s="55" t="s">
        <v>7210</v>
      </c>
      <c r="I1864" s="42" t="s">
        <v>7211</v>
      </c>
    </row>
    <row r="1865" spans="1:9" s="57" customFormat="1">
      <c r="A1865" s="34">
        <v>185</v>
      </c>
      <c r="B1865" s="55" t="s">
        <v>7212</v>
      </c>
      <c r="C1865" s="56" t="s">
        <v>7213</v>
      </c>
      <c r="D1865" s="42" t="s">
        <v>965</v>
      </c>
      <c r="E1865" s="42" t="s">
        <v>32</v>
      </c>
      <c r="F1865" s="42" t="s">
        <v>6457</v>
      </c>
      <c r="G1865" s="55" t="s">
        <v>6524</v>
      </c>
      <c r="H1865" s="55" t="s">
        <v>7214</v>
      </c>
      <c r="I1865" s="42" t="s">
        <v>7215</v>
      </c>
    </row>
    <row r="1866" spans="1:9" s="57" customFormat="1">
      <c r="A1866" s="34">
        <v>186</v>
      </c>
      <c r="B1866" s="55" t="s">
        <v>7216</v>
      </c>
      <c r="C1866" s="56" t="s">
        <v>7217</v>
      </c>
      <c r="D1866" s="42" t="s">
        <v>965</v>
      </c>
      <c r="E1866" s="42" t="s">
        <v>32</v>
      </c>
      <c r="F1866" s="42" t="s">
        <v>6457</v>
      </c>
      <c r="G1866" s="55" t="s">
        <v>6524</v>
      </c>
      <c r="H1866" s="55" t="s">
        <v>7218</v>
      </c>
      <c r="I1866" s="42" t="s">
        <v>7219</v>
      </c>
    </row>
    <row r="1867" spans="1:9" s="57" customFormat="1">
      <c r="A1867" s="34">
        <v>187</v>
      </c>
      <c r="B1867" s="55" t="s">
        <v>7220</v>
      </c>
      <c r="C1867" s="56" t="s">
        <v>7221</v>
      </c>
      <c r="D1867" s="42" t="s">
        <v>965</v>
      </c>
      <c r="E1867" s="42" t="s">
        <v>32</v>
      </c>
      <c r="F1867" s="42" t="s">
        <v>6457</v>
      </c>
      <c r="G1867" s="55" t="s">
        <v>6524</v>
      </c>
      <c r="H1867" s="55" t="s">
        <v>7222</v>
      </c>
      <c r="I1867" s="42" t="s">
        <v>7223</v>
      </c>
    </row>
    <row r="1868" spans="1:9">
      <c r="A1868" s="34">
        <v>188</v>
      </c>
      <c r="B1868" s="46" t="s">
        <v>7224</v>
      </c>
      <c r="C1868" s="45" t="s">
        <v>7225</v>
      </c>
      <c r="D1868" s="38" t="s">
        <v>965</v>
      </c>
      <c r="E1868" s="38" t="s">
        <v>32</v>
      </c>
      <c r="F1868" s="38" t="s">
        <v>6457</v>
      </c>
      <c r="G1868" s="45" t="s">
        <v>7226</v>
      </c>
      <c r="H1868" s="45" t="s">
        <v>7227</v>
      </c>
      <c r="I1868" s="38" t="s">
        <v>7228</v>
      </c>
    </row>
    <row r="1869" spans="1:9">
      <c r="A1869" s="34">
        <v>189</v>
      </c>
      <c r="B1869" s="46" t="s">
        <v>7229</v>
      </c>
      <c r="C1869" s="45" t="s">
        <v>7230</v>
      </c>
      <c r="D1869" s="38" t="s">
        <v>965</v>
      </c>
      <c r="E1869" s="38" t="s">
        <v>32</v>
      </c>
      <c r="F1869" s="38" t="s">
        <v>6457</v>
      </c>
      <c r="G1869" s="45" t="s">
        <v>7226</v>
      </c>
      <c r="H1869" s="45" t="s">
        <v>7231</v>
      </c>
      <c r="I1869" s="38" t="s">
        <v>7232</v>
      </c>
    </row>
    <row r="1870" spans="1:9">
      <c r="A1870" s="34">
        <v>190</v>
      </c>
      <c r="B1870" s="46" t="s">
        <v>7233</v>
      </c>
      <c r="C1870" s="45" t="s">
        <v>7234</v>
      </c>
      <c r="D1870" s="38" t="s">
        <v>965</v>
      </c>
      <c r="E1870" s="38" t="s">
        <v>32</v>
      </c>
      <c r="F1870" s="38" t="s">
        <v>6457</v>
      </c>
      <c r="G1870" s="45" t="s">
        <v>7235</v>
      </c>
      <c r="H1870" s="45" t="s">
        <v>7236</v>
      </c>
      <c r="I1870" s="38" t="s">
        <v>7237</v>
      </c>
    </row>
    <row r="1871" spans="1:9">
      <c r="A1871" s="34">
        <v>191</v>
      </c>
      <c r="B1871" s="46" t="s">
        <v>7238</v>
      </c>
      <c r="C1871" s="45" t="s">
        <v>7239</v>
      </c>
      <c r="D1871" s="38" t="s">
        <v>965</v>
      </c>
      <c r="E1871" s="38" t="s">
        <v>32</v>
      </c>
      <c r="F1871" s="38" t="s">
        <v>6457</v>
      </c>
      <c r="G1871" s="45" t="s">
        <v>7240</v>
      </c>
      <c r="H1871" s="45" t="s">
        <v>7241</v>
      </c>
      <c r="I1871" s="38" t="s">
        <v>7242</v>
      </c>
    </row>
    <row r="1872" spans="1:9">
      <c r="A1872" s="34">
        <v>192</v>
      </c>
      <c r="B1872" s="46" t="s">
        <v>7243</v>
      </c>
      <c r="C1872" s="45" t="s">
        <v>7244</v>
      </c>
      <c r="D1872" s="38" t="s">
        <v>965</v>
      </c>
      <c r="E1872" s="38" t="s">
        <v>32</v>
      </c>
      <c r="F1872" s="38" t="s">
        <v>6457</v>
      </c>
      <c r="G1872" s="45" t="s">
        <v>7240</v>
      </c>
      <c r="H1872" s="45" t="s">
        <v>7245</v>
      </c>
      <c r="I1872" s="38" t="s">
        <v>7246</v>
      </c>
    </row>
    <row r="1873" spans="1:9">
      <c r="A1873" s="34">
        <v>193</v>
      </c>
      <c r="B1873" s="46" t="s">
        <v>7247</v>
      </c>
      <c r="C1873" s="45" t="s">
        <v>7248</v>
      </c>
      <c r="D1873" s="38" t="s">
        <v>965</v>
      </c>
      <c r="E1873" s="38" t="s">
        <v>32</v>
      </c>
      <c r="F1873" s="38" t="s">
        <v>6457</v>
      </c>
      <c r="G1873" s="45" t="s">
        <v>6538</v>
      </c>
      <c r="H1873" s="45" t="s">
        <v>7249</v>
      </c>
      <c r="I1873" s="38" t="s">
        <v>7250</v>
      </c>
    </row>
    <row r="1874" spans="1:9">
      <c r="A1874" s="34">
        <v>194</v>
      </c>
      <c r="B1874" s="46" t="s">
        <v>7251</v>
      </c>
      <c r="C1874" s="45" t="s">
        <v>7252</v>
      </c>
      <c r="D1874" s="38" t="s">
        <v>965</v>
      </c>
      <c r="E1874" s="38" t="s">
        <v>32</v>
      </c>
      <c r="F1874" s="38" t="s">
        <v>6457</v>
      </c>
      <c r="G1874" s="45" t="s">
        <v>6538</v>
      </c>
      <c r="H1874" s="45" t="s">
        <v>7253</v>
      </c>
      <c r="I1874" s="38" t="s">
        <v>7254</v>
      </c>
    </row>
    <row r="1875" spans="1:9">
      <c r="A1875" s="34">
        <v>195</v>
      </c>
      <c r="B1875" s="46" t="s">
        <v>7255</v>
      </c>
      <c r="C1875" s="45" t="s">
        <v>7256</v>
      </c>
      <c r="D1875" s="38" t="s">
        <v>965</v>
      </c>
      <c r="E1875" s="38" t="s">
        <v>32</v>
      </c>
      <c r="F1875" s="38" t="s">
        <v>6457</v>
      </c>
      <c r="G1875" s="45" t="s">
        <v>6538</v>
      </c>
      <c r="H1875" s="45" t="s">
        <v>7257</v>
      </c>
      <c r="I1875" s="38" t="s">
        <v>7258</v>
      </c>
    </row>
    <row r="1876" spans="1:9">
      <c r="A1876" s="34">
        <v>196</v>
      </c>
      <c r="B1876" s="46" t="s">
        <v>7259</v>
      </c>
      <c r="C1876" s="45" t="s">
        <v>7260</v>
      </c>
      <c r="D1876" s="38" t="s">
        <v>965</v>
      </c>
      <c r="E1876" s="38" t="s">
        <v>32</v>
      </c>
      <c r="F1876" s="38" t="s">
        <v>6457</v>
      </c>
      <c r="G1876" s="45" t="s">
        <v>6538</v>
      </c>
      <c r="H1876" s="45" t="s">
        <v>7261</v>
      </c>
      <c r="I1876" s="38" t="s">
        <v>7262</v>
      </c>
    </row>
    <row r="1877" spans="1:9">
      <c r="A1877" s="34">
        <v>197</v>
      </c>
      <c r="B1877" s="46" t="s">
        <v>7263</v>
      </c>
      <c r="C1877" s="45" t="s">
        <v>7264</v>
      </c>
      <c r="D1877" s="38" t="s">
        <v>965</v>
      </c>
      <c r="E1877" s="38" t="s">
        <v>32</v>
      </c>
      <c r="F1877" s="38" t="s">
        <v>6457</v>
      </c>
      <c r="G1877" s="45" t="s">
        <v>6538</v>
      </c>
      <c r="H1877" s="45" t="s">
        <v>7265</v>
      </c>
      <c r="I1877" s="38" t="s">
        <v>7266</v>
      </c>
    </row>
    <row r="1878" spans="1:9">
      <c r="A1878" s="34">
        <v>198</v>
      </c>
      <c r="B1878" s="46" t="s">
        <v>7267</v>
      </c>
      <c r="C1878" s="45" t="s">
        <v>7268</v>
      </c>
      <c r="D1878" s="38" t="s">
        <v>965</v>
      </c>
      <c r="E1878" s="38" t="s">
        <v>32</v>
      </c>
      <c r="F1878" s="38" t="s">
        <v>6457</v>
      </c>
      <c r="G1878" s="45" t="s">
        <v>6538</v>
      </c>
      <c r="H1878" s="45" t="s">
        <v>7269</v>
      </c>
      <c r="I1878" s="38" t="s">
        <v>7270</v>
      </c>
    </row>
    <row r="1879" spans="1:9">
      <c r="A1879" s="34">
        <v>199</v>
      </c>
      <c r="B1879" s="46" t="s">
        <v>7271</v>
      </c>
      <c r="C1879" s="45" t="s">
        <v>7272</v>
      </c>
      <c r="D1879" s="38" t="s">
        <v>965</v>
      </c>
      <c r="E1879" s="38" t="s">
        <v>32</v>
      </c>
      <c r="F1879" s="38" t="s">
        <v>6457</v>
      </c>
      <c r="G1879" s="45" t="s">
        <v>6538</v>
      </c>
      <c r="H1879" s="45" t="s">
        <v>7273</v>
      </c>
      <c r="I1879" s="38" t="s">
        <v>6556</v>
      </c>
    </row>
    <row r="1880" spans="1:9">
      <c r="A1880" s="34">
        <v>200</v>
      </c>
      <c r="B1880" s="46" t="s">
        <v>7274</v>
      </c>
      <c r="C1880" s="45" t="s">
        <v>7275</v>
      </c>
      <c r="D1880" s="38" t="s">
        <v>965</v>
      </c>
      <c r="E1880" s="38" t="s">
        <v>32</v>
      </c>
      <c r="F1880" s="38" t="s">
        <v>6457</v>
      </c>
      <c r="G1880" s="45" t="s">
        <v>6538</v>
      </c>
      <c r="H1880" s="45" t="s">
        <v>7276</v>
      </c>
      <c r="I1880" s="38" t="s">
        <v>7277</v>
      </c>
    </row>
    <row r="1881" spans="1:9">
      <c r="A1881" s="34">
        <v>201</v>
      </c>
      <c r="B1881" s="46" t="s">
        <v>7278</v>
      </c>
      <c r="C1881" s="45" t="s">
        <v>7279</v>
      </c>
      <c r="D1881" s="38" t="s">
        <v>965</v>
      </c>
      <c r="E1881" s="38" t="s">
        <v>32</v>
      </c>
      <c r="F1881" s="38" t="s">
        <v>6457</v>
      </c>
      <c r="G1881" s="45" t="s">
        <v>6538</v>
      </c>
      <c r="H1881" s="45" t="s">
        <v>7280</v>
      </c>
      <c r="I1881" s="38" t="s">
        <v>7281</v>
      </c>
    </row>
    <row r="1882" spans="1:9">
      <c r="A1882" s="34">
        <v>202</v>
      </c>
      <c r="B1882" s="46" t="s">
        <v>7282</v>
      </c>
      <c r="C1882" s="45" t="s">
        <v>7283</v>
      </c>
      <c r="D1882" s="38" t="s">
        <v>965</v>
      </c>
      <c r="E1882" s="38" t="s">
        <v>32</v>
      </c>
      <c r="F1882" s="38" t="s">
        <v>6457</v>
      </c>
      <c r="G1882" s="45" t="s">
        <v>6538</v>
      </c>
      <c r="H1882" s="45" t="s">
        <v>7284</v>
      </c>
      <c r="I1882" s="38" t="s">
        <v>7285</v>
      </c>
    </row>
    <row r="1883" spans="1:9">
      <c r="A1883" s="34">
        <v>203</v>
      </c>
      <c r="B1883" s="46" t="s">
        <v>7286</v>
      </c>
      <c r="C1883" s="45" t="s">
        <v>7287</v>
      </c>
      <c r="D1883" s="38" t="s">
        <v>965</v>
      </c>
      <c r="E1883" s="38" t="s">
        <v>32</v>
      </c>
      <c r="F1883" s="38" t="s">
        <v>6457</v>
      </c>
      <c r="G1883" s="45" t="s">
        <v>6538</v>
      </c>
      <c r="H1883" s="45" t="s">
        <v>7288</v>
      </c>
      <c r="I1883" s="38" t="s">
        <v>7289</v>
      </c>
    </row>
    <row r="1884" spans="1:9">
      <c r="A1884" s="34">
        <v>204</v>
      </c>
      <c r="B1884" s="46" t="s">
        <v>7290</v>
      </c>
      <c r="C1884" s="45" t="s">
        <v>7291</v>
      </c>
      <c r="D1884" s="38" t="s">
        <v>965</v>
      </c>
      <c r="E1884" s="38" t="s">
        <v>32</v>
      </c>
      <c r="F1884" s="38" t="s">
        <v>6457</v>
      </c>
      <c r="G1884" s="45" t="s">
        <v>6538</v>
      </c>
      <c r="H1884" s="45" t="s">
        <v>7292</v>
      </c>
      <c r="I1884" s="38" t="s">
        <v>7293</v>
      </c>
    </row>
    <row r="1885" spans="1:9">
      <c r="A1885" s="34">
        <v>205</v>
      </c>
      <c r="B1885" s="46" t="s">
        <v>7294</v>
      </c>
      <c r="C1885" s="45" t="s">
        <v>7295</v>
      </c>
      <c r="D1885" s="38" t="s">
        <v>965</v>
      </c>
      <c r="E1885" s="38" t="s">
        <v>32</v>
      </c>
      <c r="F1885" s="38" t="s">
        <v>6457</v>
      </c>
      <c r="G1885" s="45" t="s">
        <v>6538</v>
      </c>
      <c r="H1885" s="45" t="s">
        <v>7296</v>
      </c>
      <c r="I1885" s="38" t="s">
        <v>7297</v>
      </c>
    </row>
    <row r="1886" spans="1:9">
      <c r="A1886" s="34">
        <v>206</v>
      </c>
      <c r="B1886" s="46" t="s">
        <v>7298</v>
      </c>
      <c r="C1886" s="45" t="s">
        <v>7299</v>
      </c>
      <c r="D1886" s="38" t="s">
        <v>965</v>
      </c>
      <c r="E1886" s="38" t="s">
        <v>32</v>
      </c>
      <c r="F1886" s="38" t="s">
        <v>6457</v>
      </c>
      <c r="G1886" s="45" t="s">
        <v>6538</v>
      </c>
      <c r="H1886" s="45" t="s">
        <v>6574</v>
      </c>
      <c r="I1886" s="38" t="s">
        <v>7300</v>
      </c>
    </row>
    <row r="1887" spans="1:9">
      <c r="A1887" s="34">
        <v>207</v>
      </c>
      <c r="B1887" s="46" t="s">
        <v>7301</v>
      </c>
      <c r="C1887" s="45" t="s">
        <v>7302</v>
      </c>
      <c r="D1887" s="38" t="s">
        <v>965</v>
      </c>
      <c r="E1887" s="38" t="s">
        <v>32</v>
      </c>
      <c r="F1887" s="38" t="s">
        <v>6457</v>
      </c>
      <c r="G1887" s="45" t="s">
        <v>6538</v>
      </c>
      <c r="H1887" s="45" t="s">
        <v>7303</v>
      </c>
      <c r="I1887" s="38" t="s">
        <v>3019</v>
      </c>
    </row>
    <row r="1888" spans="1:9">
      <c r="A1888" s="34">
        <v>208</v>
      </c>
      <c r="B1888" s="46" t="s">
        <v>7304</v>
      </c>
      <c r="C1888" s="45" t="s">
        <v>7305</v>
      </c>
      <c r="D1888" s="38" t="s">
        <v>965</v>
      </c>
      <c r="E1888" s="38" t="s">
        <v>32</v>
      </c>
      <c r="F1888" s="38" t="s">
        <v>6457</v>
      </c>
      <c r="G1888" s="45" t="s">
        <v>6538</v>
      </c>
      <c r="H1888" s="45" t="s">
        <v>7306</v>
      </c>
      <c r="I1888" s="38" t="s">
        <v>7307</v>
      </c>
    </row>
    <row r="1889" spans="1:9">
      <c r="A1889" s="34">
        <v>209</v>
      </c>
      <c r="B1889" s="46" t="s">
        <v>7308</v>
      </c>
      <c r="C1889" s="45" t="s">
        <v>7309</v>
      </c>
      <c r="D1889" s="38" t="s">
        <v>965</v>
      </c>
      <c r="E1889" s="38" t="s">
        <v>32</v>
      </c>
      <c r="F1889" s="38" t="s">
        <v>6457</v>
      </c>
      <c r="G1889" s="45" t="s">
        <v>6538</v>
      </c>
      <c r="H1889" s="45" t="s">
        <v>7310</v>
      </c>
      <c r="I1889" s="38" t="s">
        <v>7311</v>
      </c>
    </row>
    <row r="1890" spans="1:9">
      <c r="A1890" s="34">
        <v>210</v>
      </c>
      <c r="B1890" s="46" t="s">
        <v>7312</v>
      </c>
      <c r="C1890" s="45" t="s">
        <v>7313</v>
      </c>
      <c r="D1890" s="38" t="s">
        <v>965</v>
      </c>
      <c r="E1890" s="38" t="s">
        <v>32</v>
      </c>
      <c r="F1890" s="38" t="s">
        <v>6457</v>
      </c>
      <c r="G1890" s="45" t="s">
        <v>6538</v>
      </c>
      <c r="H1890" s="45" t="s">
        <v>7314</v>
      </c>
      <c r="I1890" s="38" t="s">
        <v>7315</v>
      </c>
    </row>
    <row r="1891" spans="1:9">
      <c r="A1891" s="34">
        <v>211</v>
      </c>
      <c r="B1891" s="46" t="s">
        <v>7316</v>
      </c>
      <c r="C1891" s="45" t="s">
        <v>7317</v>
      </c>
      <c r="D1891" s="38" t="s">
        <v>965</v>
      </c>
      <c r="E1891" s="38" t="s">
        <v>32</v>
      </c>
      <c r="F1891" s="38" t="s">
        <v>6457</v>
      </c>
      <c r="G1891" s="45" t="s">
        <v>6538</v>
      </c>
      <c r="H1891" s="45" t="s">
        <v>6547</v>
      </c>
      <c r="I1891" s="38" t="s">
        <v>6548</v>
      </c>
    </row>
    <row r="1892" spans="1:9">
      <c r="A1892" s="34">
        <v>212</v>
      </c>
      <c r="B1892" s="46" t="s">
        <v>7318</v>
      </c>
      <c r="C1892" s="45" t="s">
        <v>7319</v>
      </c>
      <c r="D1892" s="38" t="s">
        <v>965</v>
      </c>
      <c r="E1892" s="38" t="s">
        <v>32</v>
      </c>
      <c r="F1892" s="38" t="s">
        <v>6457</v>
      </c>
      <c r="G1892" s="45" t="s">
        <v>7320</v>
      </c>
      <c r="H1892" s="45" t="s">
        <v>7321</v>
      </c>
      <c r="I1892" s="38" t="s">
        <v>7322</v>
      </c>
    </row>
    <row r="1893" spans="1:9">
      <c r="A1893" s="34">
        <v>213</v>
      </c>
      <c r="B1893" s="46" t="s">
        <v>7323</v>
      </c>
      <c r="C1893" s="45" t="s">
        <v>7324</v>
      </c>
      <c r="D1893" s="38" t="s">
        <v>965</v>
      </c>
      <c r="E1893" s="38" t="s">
        <v>32</v>
      </c>
      <c r="F1893" s="38" t="s">
        <v>6457</v>
      </c>
      <c r="G1893" s="45" t="s">
        <v>7320</v>
      </c>
      <c r="H1893" s="45" t="s">
        <v>7325</v>
      </c>
      <c r="I1893" s="38" t="s">
        <v>7326</v>
      </c>
    </row>
    <row r="1894" spans="1:9">
      <c r="A1894" s="34">
        <v>214</v>
      </c>
      <c r="B1894" s="46" t="s">
        <v>7327</v>
      </c>
      <c r="C1894" s="45" t="s">
        <v>7328</v>
      </c>
      <c r="D1894" s="38" t="s">
        <v>965</v>
      </c>
      <c r="E1894" s="38" t="s">
        <v>32</v>
      </c>
      <c r="F1894" s="38" t="s">
        <v>6457</v>
      </c>
      <c r="G1894" s="45" t="s">
        <v>6578</v>
      </c>
      <c r="H1894" s="45" t="s">
        <v>7329</v>
      </c>
      <c r="I1894" s="38" t="s">
        <v>7330</v>
      </c>
    </row>
    <row r="1895" spans="1:9">
      <c r="A1895" s="34">
        <v>215</v>
      </c>
      <c r="B1895" s="46" t="s">
        <v>7331</v>
      </c>
      <c r="C1895" s="45" t="s">
        <v>7332</v>
      </c>
      <c r="D1895" s="38" t="s">
        <v>965</v>
      </c>
      <c r="E1895" s="38" t="s">
        <v>32</v>
      </c>
      <c r="F1895" s="38" t="s">
        <v>6457</v>
      </c>
      <c r="G1895" s="45" t="s">
        <v>6578</v>
      </c>
      <c r="H1895" s="45" t="s">
        <v>7333</v>
      </c>
      <c r="I1895" s="38" t="s">
        <v>7334</v>
      </c>
    </row>
    <row r="1896" spans="1:9">
      <c r="A1896" s="34">
        <v>216</v>
      </c>
      <c r="B1896" s="46" t="s">
        <v>7335</v>
      </c>
      <c r="C1896" s="45" t="s">
        <v>7336</v>
      </c>
      <c r="D1896" s="38" t="s">
        <v>965</v>
      </c>
      <c r="E1896" s="38" t="s">
        <v>32</v>
      </c>
      <c r="F1896" s="38" t="s">
        <v>6457</v>
      </c>
      <c r="G1896" s="45" t="s">
        <v>6578</v>
      </c>
      <c r="H1896" s="45" t="s">
        <v>7337</v>
      </c>
      <c r="I1896" s="38" t="s">
        <v>7338</v>
      </c>
    </row>
    <row r="1897" spans="1:9">
      <c r="A1897" s="34">
        <v>217</v>
      </c>
      <c r="B1897" s="46" t="s">
        <v>7339</v>
      </c>
      <c r="C1897" s="45" t="s">
        <v>7340</v>
      </c>
      <c r="D1897" s="38" t="s">
        <v>965</v>
      </c>
      <c r="E1897" s="38" t="s">
        <v>32</v>
      </c>
      <c r="F1897" s="38" t="s">
        <v>6457</v>
      </c>
      <c r="G1897" s="45" t="s">
        <v>6578</v>
      </c>
      <c r="H1897" s="46" t="s">
        <v>7341</v>
      </c>
      <c r="I1897" s="38" t="s">
        <v>7342</v>
      </c>
    </row>
    <row r="1898" spans="1:9">
      <c r="A1898" s="34">
        <v>218</v>
      </c>
      <c r="B1898" s="46" t="s">
        <v>7343</v>
      </c>
      <c r="C1898" s="45" t="s">
        <v>7344</v>
      </c>
      <c r="D1898" s="38" t="s">
        <v>965</v>
      </c>
      <c r="E1898" s="38" t="s">
        <v>32</v>
      </c>
      <c r="F1898" s="38" t="s">
        <v>6457</v>
      </c>
      <c r="G1898" s="45" t="s">
        <v>6578</v>
      </c>
      <c r="H1898" s="46" t="s">
        <v>7345</v>
      </c>
      <c r="I1898" s="38" t="s">
        <v>7346</v>
      </c>
    </row>
    <row r="1899" spans="1:9">
      <c r="A1899" s="34">
        <v>219</v>
      </c>
      <c r="B1899" s="46" t="s">
        <v>7347</v>
      </c>
      <c r="C1899" s="45" t="s">
        <v>7348</v>
      </c>
      <c r="D1899" s="38" t="s">
        <v>965</v>
      </c>
      <c r="E1899" s="38" t="s">
        <v>32</v>
      </c>
      <c r="F1899" s="38" t="s">
        <v>6457</v>
      </c>
      <c r="G1899" s="45" t="s">
        <v>6578</v>
      </c>
      <c r="H1899" s="46" t="s">
        <v>7349</v>
      </c>
      <c r="I1899" s="38" t="s">
        <v>7350</v>
      </c>
    </row>
    <row r="1900" spans="1:9">
      <c r="A1900" s="34">
        <v>220</v>
      </c>
      <c r="B1900" s="46" t="s">
        <v>7351</v>
      </c>
      <c r="C1900" s="45" t="s">
        <v>7352</v>
      </c>
      <c r="D1900" s="38" t="s">
        <v>965</v>
      </c>
      <c r="E1900" s="38" t="s">
        <v>32</v>
      </c>
      <c r="F1900" s="38" t="s">
        <v>6457</v>
      </c>
      <c r="G1900" s="45" t="s">
        <v>6578</v>
      </c>
      <c r="H1900" s="45" t="s">
        <v>7353</v>
      </c>
      <c r="I1900" s="38" t="s">
        <v>7354</v>
      </c>
    </row>
    <row r="1901" spans="1:9">
      <c r="A1901" s="34">
        <v>221</v>
      </c>
      <c r="B1901" s="46" t="s">
        <v>7355</v>
      </c>
      <c r="C1901" s="45" t="s">
        <v>7356</v>
      </c>
      <c r="D1901" s="38" t="s">
        <v>965</v>
      </c>
      <c r="E1901" s="38" t="s">
        <v>32</v>
      </c>
      <c r="F1901" s="38" t="s">
        <v>6457</v>
      </c>
      <c r="G1901" s="45" t="s">
        <v>6578</v>
      </c>
      <c r="H1901" s="45" t="s">
        <v>7357</v>
      </c>
      <c r="I1901" s="38" t="s">
        <v>7358</v>
      </c>
    </row>
    <row r="1902" spans="1:9">
      <c r="A1902" s="34">
        <v>222</v>
      </c>
      <c r="B1902" s="46" t="s">
        <v>7359</v>
      </c>
      <c r="C1902" s="45" t="s">
        <v>7360</v>
      </c>
      <c r="D1902" s="38" t="s">
        <v>965</v>
      </c>
      <c r="E1902" s="38" t="s">
        <v>32</v>
      </c>
      <c r="F1902" s="38" t="s">
        <v>6457</v>
      </c>
      <c r="G1902" s="45" t="s">
        <v>6578</v>
      </c>
      <c r="H1902" s="45" t="s">
        <v>7361</v>
      </c>
      <c r="I1902" s="38" t="s">
        <v>7362</v>
      </c>
    </row>
    <row r="1903" spans="1:9">
      <c r="A1903" s="34">
        <v>223</v>
      </c>
      <c r="B1903" s="46" t="s">
        <v>7363</v>
      </c>
      <c r="C1903" s="45" t="s">
        <v>7364</v>
      </c>
      <c r="D1903" s="38" t="s">
        <v>965</v>
      </c>
      <c r="E1903" s="38" t="s">
        <v>32</v>
      </c>
      <c r="F1903" s="38" t="s">
        <v>6457</v>
      </c>
      <c r="G1903" s="45" t="s">
        <v>6578</v>
      </c>
      <c r="H1903" s="45" t="s">
        <v>7365</v>
      </c>
      <c r="I1903" s="38" t="s">
        <v>4099</v>
      </c>
    </row>
    <row r="1904" spans="1:9">
      <c r="A1904" s="34">
        <v>224</v>
      </c>
      <c r="B1904" s="46" t="s">
        <v>7366</v>
      </c>
      <c r="C1904" s="45" t="s">
        <v>7367</v>
      </c>
      <c r="D1904" s="38" t="s">
        <v>965</v>
      </c>
      <c r="E1904" s="38" t="s">
        <v>32</v>
      </c>
      <c r="F1904" s="38" t="s">
        <v>6457</v>
      </c>
      <c r="G1904" s="45" t="s">
        <v>6578</v>
      </c>
      <c r="H1904" s="45" t="s">
        <v>7368</v>
      </c>
      <c r="I1904" s="38" t="s">
        <v>7369</v>
      </c>
    </row>
    <row r="1905" spans="1:9">
      <c r="A1905" s="34">
        <v>225</v>
      </c>
      <c r="B1905" s="46" t="s">
        <v>7370</v>
      </c>
      <c r="C1905" s="45" t="s">
        <v>7371</v>
      </c>
      <c r="D1905" s="38" t="s">
        <v>965</v>
      </c>
      <c r="E1905" s="38" t="s">
        <v>32</v>
      </c>
      <c r="F1905" s="38" t="s">
        <v>6457</v>
      </c>
      <c r="G1905" s="45" t="s">
        <v>6578</v>
      </c>
      <c r="H1905" s="45" t="s">
        <v>7372</v>
      </c>
      <c r="I1905" s="38" t="s">
        <v>7373</v>
      </c>
    </row>
    <row r="1906" spans="1:9">
      <c r="A1906" s="34">
        <v>226</v>
      </c>
      <c r="B1906" s="46" t="s">
        <v>7374</v>
      </c>
      <c r="C1906" s="45" t="s">
        <v>7375</v>
      </c>
      <c r="D1906" s="38" t="s">
        <v>965</v>
      </c>
      <c r="E1906" s="38" t="s">
        <v>32</v>
      </c>
      <c r="F1906" s="38" t="s">
        <v>6457</v>
      </c>
      <c r="G1906" s="45" t="s">
        <v>6578</v>
      </c>
      <c r="H1906" s="45" t="s">
        <v>7376</v>
      </c>
      <c r="I1906" s="38" t="s">
        <v>7377</v>
      </c>
    </row>
    <row r="1907" spans="1:9">
      <c r="A1907" s="34">
        <v>227</v>
      </c>
      <c r="B1907" s="46" t="s">
        <v>7378</v>
      </c>
      <c r="C1907" s="45" t="s">
        <v>7379</v>
      </c>
      <c r="D1907" s="38" t="s">
        <v>965</v>
      </c>
      <c r="E1907" s="38" t="s">
        <v>32</v>
      </c>
      <c r="F1907" s="38" t="s">
        <v>6457</v>
      </c>
      <c r="G1907" s="45" t="s">
        <v>6578</v>
      </c>
      <c r="H1907" s="45" t="s">
        <v>7380</v>
      </c>
      <c r="I1907" s="38" t="s">
        <v>7381</v>
      </c>
    </row>
    <row r="1908" spans="1:9">
      <c r="A1908" s="34">
        <v>228</v>
      </c>
      <c r="B1908" s="46" t="s">
        <v>7382</v>
      </c>
      <c r="C1908" s="45" t="s">
        <v>7383</v>
      </c>
      <c r="D1908" s="38" t="s">
        <v>965</v>
      </c>
      <c r="E1908" s="38" t="s">
        <v>32</v>
      </c>
      <c r="F1908" s="38" t="s">
        <v>6457</v>
      </c>
      <c r="G1908" s="45" t="s">
        <v>7384</v>
      </c>
      <c r="H1908" s="45" t="s">
        <v>7385</v>
      </c>
      <c r="I1908" s="38" t="s">
        <v>7386</v>
      </c>
    </row>
    <row r="1909" spans="1:9">
      <c r="A1909" s="34">
        <v>229</v>
      </c>
      <c r="B1909" s="46" t="s">
        <v>7387</v>
      </c>
      <c r="C1909" s="45" t="s">
        <v>7388</v>
      </c>
      <c r="D1909" s="38" t="s">
        <v>965</v>
      </c>
      <c r="E1909" s="38" t="s">
        <v>32</v>
      </c>
      <c r="F1909" s="38" t="s">
        <v>6457</v>
      </c>
      <c r="G1909" s="45" t="s">
        <v>6460</v>
      </c>
      <c r="H1909" s="45" t="s">
        <v>7389</v>
      </c>
      <c r="I1909" s="38" t="s">
        <v>7390</v>
      </c>
    </row>
    <row r="1910" spans="1:9">
      <c r="A1910" s="34">
        <v>230</v>
      </c>
      <c r="B1910" s="46" t="s">
        <v>7391</v>
      </c>
      <c r="C1910" s="45" t="s">
        <v>7392</v>
      </c>
      <c r="D1910" s="38" t="s">
        <v>965</v>
      </c>
      <c r="E1910" s="38" t="s">
        <v>32</v>
      </c>
      <c r="F1910" s="38" t="s">
        <v>6457</v>
      </c>
      <c r="G1910" s="45" t="s">
        <v>6460</v>
      </c>
      <c r="H1910" s="45" t="s">
        <v>7393</v>
      </c>
      <c r="I1910" s="38" t="s">
        <v>7394</v>
      </c>
    </row>
    <row r="1911" spans="1:9">
      <c r="A1911" s="34">
        <v>231</v>
      </c>
      <c r="B1911" s="46" t="s">
        <v>7395</v>
      </c>
      <c r="C1911" s="45" t="s">
        <v>7396</v>
      </c>
      <c r="D1911" s="38" t="s">
        <v>965</v>
      </c>
      <c r="E1911" s="38" t="s">
        <v>32</v>
      </c>
      <c r="F1911" s="38" t="s">
        <v>6457</v>
      </c>
      <c r="G1911" s="45" t="s">
        <v>6460</v>
      </c>
      <c r="H1911" s="45" t="s">
        <v>7397</v>
      </c>
      <c r="I1911" s="38" t="s">
        <v>7398</v>
      </c>
    </row>
    <row r="1912" spans="1:9">
      <c r="A1912" s="34">
        <v>232</v>
      </c>
      <c r="B1912" s="46" t="s">
        <v>7399</v>
      </c>
      <c r="C1912" s="45" t="s">
        <v>7400</v>
      </c>
      <c r="D1912" s="38" t="s">
        <v>965</v>
      </c>
      <c r="E1912" s="38" t="s">
        <v>32</v>
      </c>
      <c r="F1912" s="38" t="s">
        <v>6457</v>
      </c>
      <c r="G1912" s="45" t="s">
        <v>6460</v>
      </c>
      <c r="H1912" s="45" t="s">
        <v>7401</v>
      </c>
      <c r="I1912" s="38" t="s">
        <v>4111</v>
      </c>
    </row>
    <row r="1913" spans="1:9">
      <c r="A1913" s="34">
        <v>233</v>
      </c>
      <c r="B1913" s="49" t="s">
        <v>7402</v>
      </c>
      <c r="C1913" s="39" t="s">
        <v>7403</v>
      </c>
      <c r="D1913" s="48" t="s">
        <v>965</v>
      </c>
      <c r="E1913" s="48" t="s">
        <v>32</v>
      </c>
      <c r="F1913" s="44" t="s">
        <v>6457</v>
      </c>
      <c r="G1913" s="43" t="s">
        <v>6460</v>
      </c>
      <c r="H1913" s="40" t="s">
        <v>7404</v>
      </c>
      <c r="I1913" s="44" t="s">
        <v>7405</v>
      </c>
    </row>
    <row r="1914" spans="1:9">
      <c r="A1914" s="34">
        <v>234</v>
      </c>
      <c r="B1914" s="46" t="s">
        <v>7406</v>
      </c>
      <c r="C1914" s="45" t="s">
        <v>7407</v>
      </c>
      <c r="D1914" s="38" t="s">
        <v>965</v>
      </c>
      <c r="E1914" s="38" t="s">
        <v>32</v>
      </c>
      <c r="F1914" s="38" t="s">
        <v>6457</v>
      </c>
      <c r="G1914" s="45" t="s">
        <v>6594</v>
      </c>
      <c r="H1914" s="45" t="s">
        <v>7408</v>
      </c>
      <c r="I1914" s="38" t="s">
        <v>7409</v>
      </c>
    </row>
    <row r="1915" spans="1:9">
      <c r="A1915" s="34">
        <v>235</v>
      </c>
      <c r="B1915" s="46" t="s">
        <v>7410</v>
      </c>
      <c r="C1915" s="45" t="s">
        <v>7411</v>
      </c>
      <c r="D1915" s="38" t="s">
        <v>965</v>
      </c>
      <c r="E1915" s="38" t="s">
        <v>32</v>
      </c>
      <c r="F1915" s="38" t="s">
        <v>6457</v>
      </c>
      <c r="G1915" s="45" t="s">
        <v>6594</v>
      </c>
      <c r="H1915" s="45" t="s">
        <v>7412</v>
      </c>
      <c r="I1915" s="38" t="s">
        <v>7413</v>
      </c>
    </row>
    <row r="1916" spans="1:9">
      <c r="A1916" s="34">
        <v>236</v>
      </c>
      <c r="B1916" s="46" t="s">
        <v>7414</v>
      </c>
      <c r="C1916" s="45" t="s">
        <v>7415</v>
      </c>
      <c r="D1916" s="38" t="s">
        <v>965</v>
      </c>
      <c r="E1916" s="38" t="s">
        <v>32</v>
      </c>
      <c r="F1916" s="38" t="s">
        <v>6457</v>
      </c>
      <c r="G1916" s="45" t="s">
        <v>6594</v>
      </c>
      <c r="H1916" s="45" t="s">
        <v>7416</v>
      </c>
      <c r="I1916" s="38" t="s">
        <v>7417</v>
      </c>
    </row>
    <row r="1917" spans="1:9">
      <c r="A1917" s="34">
        <v>237</v>
      </c>
      <c r="B1917" s="46" t="s">
        <v>7418</v>
      </c>
      <c r="C1917" s="45" t="s">
        <v>7419</v>
      </c>
      <c r="D1917" s="38" t="s">
        <v>965</v>
      </c>
      <c r="E1917" s="38" t="s">
        <v>32</v>
      </c>
      <c r="F1917" s="38" t="s">
        <v>6457</v>
      </c>
      <c r="G1917" s="45" t="s">
        <v>6594</v>
      </c>
      <c r="H1917" s="45" t="s">
        <v>7420</v>
      </c>
      <c r="I1917" s="38" t="s">
        <v>7421</v>
      </c>
    </row>
    <row r="1918" spans="1:9">
      <c r="A1918" s="34">
        <v>238</v>
      </c>
      <c r="B1918" s="46" t="s">
        <v>7422</v>
      </c>
      <c r="C1918" s="45" t="s">
        <v>7423</v>
      </c>
      <c r="D1918" s="38" t="s">
        <v>965</v>
      </c>
      <c r="E1918" s="38" t="s">
        <v>32</v>
      </c>
      <c r="F1918" s="38" t="s">
        <v>6457</v>
      </c>
      <c r="G1918" s="45" t="s">
        <v>6594</v>
      </c>
      <c r="H1918" s="45" t="s">
        <v>7424</v>
      </c>
      <c r="I1918" s="38" t="s">
        <v>7425</v>
      </c>
    </row>
    <row r="1919" spans="1:9">
      <c r="A1919" s="34">
        <v>239</v>
      </c>
      <c r="B1919" s="46" t="s">
        <v>7426</v>
      </c>
      <c r="C1919" s="45" t="s">
        <v>7427</v>
      </c>
      <c r="D1919" s="38" t="s">
        <v>965</v>
      </c>
      <c r="E1919" s="38" t="s">
        <v>32</v>
      </c>
      <c r="F1919" s="38" t="s">
        <v>6457</v>
      </c>
      <c r="G1919" s="45" t="s">
        <v>6594</v>
      </c>
      <c r="H1919" s="45" t="s">
        <v>7428</v>
      </c>
      <c r="I1919" s="38" t="s">
        <v>7429</v>
      </c>
    </row>
    <row r="1920" spans="1:9">
      <c r="A1920" s="34">
        <v>240</v>
      </c>
      <c r="B1920" s="46" t="s">
        <v>7430</v>
      </c>
      <c r="C1920" s="45" t="s">
        <v>7431</v>
      </c>
      <c r="D1920" s="38" t="s">
        <v>965</v>
      </c>
      <c r="E1920" s="38" t="s">
        <v>32</v>
      </c>
      <c r="F1920" s="38" t="s">
        <v>6457</v>
      </c>
      <c r="G1920" s="45" t="s">
        <v>6599</v>
      </c>
      <c r="H1920" s="45" t="s">
        <v>7432</v>
      </c>
      <c r="I1920" s="38" t="s">
        <v>7433</v>
      </c>
    </row>
    <row r="1921" spans="1:9">
      <c r="A1921" s="34">
        <v>241</v>
      </c>
      <c r="B1921" s="46" t="s">
        <v>7434</v>
      </c>
      <c r="C1921" s="45" t="s">
        <v>7435</v>
      </c>
      <c r="D1921" s="38" t="s">
        <v>965</v>
      </c>
      <c r="E1921" s="38" t="s">
        <v>32</v>
      </c>
      <c r="F1921" s="38" t="s">
        <v>6457</v>
      </c>
      <c r="G1921" s="45" t="s">
        <v>6599</v>
      </c>
      <c r="H1921" s="45" t="s">
        <v>7436</v>
      </c>
      <c r="I1921" s="38" t="s">
        <v>7437</v>
      </c>
    </row>
    <row r="1922" spans="1:9">
      <c r="A1922" s="34">
        <v>242</v>
      </c>
      <c r="B1922" s="46" t="s">
        <v>7438</v>
      </c>
      <c r="C1922" s="45" t="s">
        <v>7439</v>
      </c>
      <c r="D1922" s="38" t="s">
        <v>965</v>
      </c>
      <c r="E1922" s="38" t="s">
        <v>32</v>
      </c>
      <c r="F1922" s="38" t="s">
        <v>6457</v>
      </c>
      <c r="G1922" s="45" t="s">
        <v>6599</v>
      </c>
      <c r="H1922" s="45" t="s">
        <v>7440</v>
      </c>
      <c r="I1922" s="38" t="s">
        <v>7441</v>
      </c>
    </row>
    <row r="1923" spans="1:9">
      <c r="A1923" s="34">
        <v>243</v>
      </c>
      <c r="B1923" s="46" t="s">
        <v>7442</v>
      </c>
      <c r="C1923" s="45" t="s">
        <v>7443</v>
      </c>
      <c r="D1923" s="38" t="s">
        <v>965</v>
      </c>
      <c r="E1923" s="38" t="s">
        <v>32</v>
      </c>
      <c r="F1923" s="38" t="s">
        <v>6457</v>
      </c>
      <c r="G1923" s="45" t="s">
        <v>6599</v>
      </c>
      <c r="H1923" s="45" t="s">
        <v>7444</v>
      </c>
      <c r="I1923" s="38" t="s">
        <v>7445</v>
      </c>
    </row>
    <row r="1924" spans="1:9">
      <c r="A1924" s="34">
        <v>244</v>
      </c>
      <c r="B1924" s="46" t="s">
        <v>7446</v>
      </c>
      <c r="C1924" s="45" t="s">
        <v>7447</v>
      </c>
      <c r="D1924" s="38" t="s">
        <v>965</v>
      </c>
      <c r="E1924" s="38" t="s">
        <v>32</v>
      </c>
      <c r="F1924" s="38" t="s">
        <v>6457</v>
      </c>
      <c r="G1924" s="45" t="s">
        <v>6599</v>
      </c>
      <c r="H1924" s="45" t="s">
        <v>7448</v>
      </c>
      <c r="I1924" s="38" t="s">
        <v>7449</v>
      </c>
    </row>
    <row r="1925" spans="1:9">
      <c r="A1925" s="34">
        <v>245</v>
      </c>
      <c r="B1925" s="45" t="s">
        <v>7450</v>
      </c>
      <c r="C1925" s="45" t="s">
        <v>7451</v>
      </c>
      <c r="D1925" s="38" t="s">
        <v>965</v>
      </c>
      <c r="E1925" s="38" t="s">
        <v>32</v>
      </c>
      <c r="F1925" s="38" t="s">
        <v>6457</v>
      </c>
      <c r="G1925" s="45" t="s">
        <v>6599</v>
      </c>
      <c r="H1925" s="45" t="s">
        <v>7452</v>
      </c>
      <c r="I1925" s="38" t="s">
        <v>7453</v>
      </c>
    </row>
    <row r="1926" spans="1:9">
      <c r="A1926" s="34">
        <v>246</v>
      </c>
      <c r="B1926" s="46" t="s">
        <v>7454</v>
      </c>
      <c r="C1926" s="45" t="s">
        <v>7455</v>
      </c>
      <c r="D1926" s="38" t="s">
        <v>965</v>
      </c>
      <c r="E1926" s="38" t="s">
        <v>32</v>
      </c>
      <c r="F1926" s="38" t="s">
        <v>6457</v>
      </c>
      <c r="G1926" s="45" t="s">
        <v>6612</v>
      </c>
      <c r="H1926" s="45" t="s">
        <v>7456</v>
      </c>
      <c r="I1926" s="38" t="s">
        <v>7457</v>
      </c>
    </row>
    <row r="1927" spans="1:9">
      <c r="A1927" s="34">
        <v>247</v>
      </c>
      <c r="B1927" s="46" t="s">
        <v>7458</v>
      </c>
      <c r="C1927" s="45" t="s">
        <v>7459</v>
      </c>
      <c r="D1927" s="38" t="s">
        <v>965</v>
      </c>
      <c r="E1927" s="38" t="s">
        <v>32</v>
      </c>
      <c r="F1927" s="38" t="s">
        <v>6457</v>
      </c>
      <c r="G1927" s="45" t="s">
        <v>6612</v>
      </c>
      <c r="H1927" s="45" t="s">
        <v>7460</v>
      </c>
      <c r="I1927" s="38" t="s">
        <v>7461</v>
      </c>
    </row>
    <row r="1928" spans="1:9">
      <c r="A1928" s="34">
        <v>248</v>
      </c>
      <c r="B1928" s="46" t="s">
        <v>7462</v>
      </c>
      <c r="C1928" s="45" t="s">
        <v>7463</v>
      </c>
      <c r="D1928" s="38" t="s">
        <v>965</v>
      </c>
      <c r="E1928" s="38" t="s">
        <v>32</v>
      </c>
      <c r="F1928" s="38" t="s">
        <v>6457</v>
      </c>
      <c r="G1928" s="45" t="s">
        <v>6612</v>
      </c>
      <c r="H1928" s="45" t="s">
        <v>7464</v>
      </c>
      <c r="I1928" s="38" t="s">
        <v>7465</v>
      </c>
    </row>
    <row r="1929" spans="1:9">
      <c r="A1929" s="34">
        <v>249</v>
      </c>
      <c r="B1929" s="46" t="s">
        <v>7466</v>
      </c>
      <c r="C1929" s="45" t="s">
        <v>7467</v>
      </c>
      <c r="D1929" s="38" t="s">
        <v>965</v>
      </c>
      <c r="E1929" s="38" t="s">
        <v>32</v>
      </c>
      <c r="F1929" s="38" t="s">
        <v>6457</v>
      </c>
      <c r="G1929" s="45" t="s">
        <v>7007</v>
      </c>
      <c r="H1929" s="45" t="s">
        <v>7468</v>
      </c>
      <c r="I1929" s="38" t="s">
        <v>4049</v>
      </c>
    </row>
    <row r="1930" spans="1:9">
      <c r="A1930" s="34">
        <v>250</v>
      </c>
      <c r="B1930" s="46" t="s">
        <v>7469</v>
      </c>
      <c r="C1930" s="45" t="s">
        <v>7470</v>
      </c>
      <c r="D1930" s="38" t="s">
        <v>965</v>
      </c>
      <c r="E1930" s="38" t="s">
        <v>32</v>
      </c>
      <c r="F1930" s="38" t="s">
        <v>6457</v>
      </c>
      <c r="G1930" s="45" t="s">
        <v>7007</v>
      </c>
      <c r="H1930" s="45" t="s">
        <v>7471</v>
      </c>
      <c r="I1930" s="38" t="s">
        <v>7472</v>
      </c>
    </row>
    <row r="1931" spans="1:9">
      <c r="A1931" s="34">
        <v>251</v>
      </c>
      <c r="B1931" s="46" t="s">
        <v>7473</v>
      </c>
      <c r="C1931" s="45" t="s">
        <v>7474</v>
      </c>
      <c r="D1931" s="38" t="s">
        <v>965</v>
      </c>
      <c r="E1931" s="38" t="s">
        <v>32</v>
      </c>
      <c r="F1931" s="38" t="s">
        <v>6457</v>
      </c>
      <c r="G1931" s="45" t="s">
        <v>6621</v>
      </c>
      <c r="H1931" s="45" t="s">
        <v>7475</v>
      </c>
      <c r="I1931" s="38" t="s">
        <v>7476</v>
      </c>
    </row>
    <row r="1932" spans="1:9">
      <c r="A1932" s="34">
        <v>252</v>
      </c>
      <c r="B1932" s="46" t="s">
        <v>7477</v>
      </c>
      <c r="C1932" s="45" t="s">
        <v>7478</v>
      </c>
      <c r="D1932" s="38" t="s">
        <v>965</v>
      </c>
      <c r="E1932" s="38" t="s">
        <v>32</v>
      </c>
      <c r="F1932" s="38" t="s">
        <v>6457</v>
      </c>
      <c r="G1932" s="45" t="s">
        <v>6621</v>
      </c>
      <c r="H1932" s="45" t="s">
        <v>7479</v>
      </c>
      <c r="I1932" s="38" t="s">
        <v>7480</v>
      </c>
    </row>
    <row r="1933" spans="1:9">
      <c r="A1933" s="34">
        <v>253</v>
      </c>
      <c r="B1933" s="46" t="s">
        <v>7481</v>
      </c>
      <c r="C1933" s="45" t="s">
        <v>7482</v>
      </c>
      <c r="D1933" s="38" t="s">
        <v>965</v>
      </c>
      <c r="E1933" s="38" t="s">
        <v>32</v>
      </c>
      <c r="F1933" s="38" t="s">
        <v>6457</v>
      </c>
      <c r="G1933" s="45" t="s">
        <v>6621</v>
      </c>
      <c r="H1933" s="45" t="s">
        <v>7483</v>
      </c>
      <c r="I1933" s="38" t="s">
        <v>7484</v>
      </c>
    </row>
    <row r="1934" spans="1:9">
      <c r="A1934" s="34">
        <v>254</v>
      </c>
      <c r="B1934" s="46" t="s">
        <v>7485</v>
      </c>
      <c r="C1934" s="45" t="s">
        <v>7486</v>
      </c>
      <c r="D1934" s="38" t="s">
        <v>965</v>
      </c>
      <c r="E1934" s="38" t="s">
        <v>32</v>
      </c>
      <c r="F1934" s="38" t="s">
        <v>6457</v>
      </c>
      <c r="G1934" s="45" t="s">
        <v>6621</v>
      </c>
      <c r="H1934" s="45" t="s">
        <v>7487</v>
      </c>
      <c r="I1934" s="38" t="s">
        <v>7488</v>
      </c>
    </row>
    <row r="1935" spans="1:9">
      <c r="A1935" s="34">
        <v>255</v>
      </c>
      <c r="B1935" s="46" t="s">
        <v>7489</v>
      </c>
      <c r="C1935" s="45" t="s">
        <v>7490</v>
      </c>
      <c r="D1935" s="38" t="s">
        <v>965</v>
      </c>
      <c r="E1935" s="38" t="s">
        <v>32</v>
      </c>
      <c r="F1935" s="38" t="s">
        <v>6457</v>
      </c>
      <c r="G1935" s="45" t="s">
        <v>6621</v>
      </c>
      <c r="H1935" s="45" t="s">
        <v>7491</v>
      </c>
      <c r="I1935" s="38" t="s">
        <v>6635</v>
      </c>
    </row>
    <row r="1936" spans="1:9">
      <c r="A1936" s="34">
        <v>256</v>
      </c>
      <c r="B1936" s="46" t="s">
        <v>7492</v>
      </c>
      <c r="C1936" s="45" t="s">
        <v>7493</v>
      </c>
      <c r="D1936" s="38" t="s">
        <v>965</v>
      </c>
      <c r="E1936" s="38" t="s">
        <v>32</v>
      </c>
      <c r="F1936" s="38" t="s">
        <v>6457</v>
      </c>
      <c r="G1936" s="45" t="s">
        <v>6621</v>
      </c>
      <c r="H1936" s="45" t="s">
        <v>7494</v>
      </c>
      <c r="I1936" s="38" t="s">
        <v>7495</v>
      </c>
    </row>
    <row r="1937" spans="1:9">
      <c r="A1937" s="34">
        <v>257</v>
      </c>
      <c r="B1937" s="46" t="s">
        <v>7496</v>
      </c>
      <c r="C1937" s="45" t="s">
        <v>7497</v>
      </c>
      <c r="D1937" s="38" t="s">
        <v>965</v>
      </c>
      <c r="E1937" s="38" t="s">
        <v>32</v>
      </c>
      <c r="F1937" s="38" t="s">
        <v>6457</v>
      </c>
      <c r="G1937" s="45" t="s">
        <v>6621</v>
      </c>
      <c r="H1937" s="45" t="s">
        <v>7498</v>
      </c>
      <c r="I1937" s="38" t="s">
        <v>7499</v>
      </c>
    </row>
    <row r="1938" spans="1:9">
      <c r="A1938" s="34">
        <v>258</v>
      </c>
      <c r="B1938" s="46" t="s">
        <v>7500</v>
      </c>
      <c r="C1938" s="45" t="s">
        <v>7501</v>
      </c>
      <c r="D1938" s="38" t="s">
        <v>965</v>
      </c>
      <c r="E1938" s="38" t="s">
        <v>32</v>
      </c>
      <c r="F1938" s="38" t="s">
        <v>6457</v>
      </c>
      <c r="G1938" s="45" t="s">
        <v>6621</v>
      </c>
      <c r="H1938" s="45" t="s">
        <v>7502</v>
      </c>
      <c r="I1938" s="38" t="s">
        <v>7503</v>
      </c>
    </row>
    <row r="1939" spans="1:9">
      <c r="A1939" s="34">
        <v>259</v>
      </c>
      <c r="B1939" s="46" t="s">
        <v>7504</v>
      </c>
      <c r="C1939" s="45" t="s">
        <v>7505</v>
      </c>
      <c r="D1939" s="38" t="s">
        <v>965</v>
      </c>
      <c r="E1939" s="38" t="s">
        <v>32</v>
      </c>
      <c r="F1939" s="38" t="s">
        <v>6457</v>
      </c>
      <c r="G1939" s="45" t="s">
        <v>6621</v>
      </c>
      <c r="H1939" s="45" t="s">
        <v>7506</v>
      </c>
      <c r="I1939" s="38" t="s">
        <v>4111</v>
      </c>
    </row>
    <row r="1940" spans="1:9">
      <c r="A1940" s="34">
        <v>260</v>
      </c>
      <c r="B1940" s="46" t="s">
        <v>7507</v>
      </c>
      <c r="C1940" s="45" t="s">
        <v>7508</v>
      </c>
      <c r="D1940" s="38" t="s">
        <v>965</v>
      </c>
      <c r="E1940" s="38" t="s">
        <v>32</v>
      </c>
      <c r="F1940" s="38" t="s">
        <v>6457</v>
      </c>
      <c r="G1940" s="45" t="s">
        <v>6621</v>
      </c>
      <c r="H1940" s="45" t="s">
        <v>7509</v>
      </c>
      <c r="I1940" s="38" t="s">
        <v>7510</v>
      </c>
    </row>
    <row r="1941" spans="1:9">
      <c r="A1941" s="34">
        <v>261</v>
      </c>
      <c r="B1941" s="46" t="s">
        <v>7511</v>
      </c>
      <c r="C1941" s="45" t="s">
        <v>7512</v>
      </c>
      <c r="D1941" s="38" t="s">
        <v>965</v>
      </c>
      <c r="E1941" s="38" t="s">
        <v>32</v>
      </c>
      <c r="F1941" s="38" t="s">
        <v>6457</v>
      </c>
      <c r="G1941" s="45" t="s">
        <v>7513</v>
      </c>
      <c r="H1941" s="45" t="s">
        <v>7514</v>
      </c>
      <c r="I1941" s="38" t="s">
        <v>7515</v>
      </c>
    </row>
    <row r="1942" spans="1:9">
      <c r="A1942" s="34">
        <v>262</v>
      </c>
      <c r="B1942" s="46" t="s">
        <v>7516</v>
      </c>
      <c r="C1942" s="45" t="s">
        <v>7517</v>
      </c>
      <c r="D1942" s="38" t="s">
        <v>965</v>
      </c>
      <c r="E1942" s="38" t="s">
        <v>32</v>
      </c>
      <c r="F1942" s="38" t="s">
        <v>6457</v>
      </c>
      <c r="G1942" s="45" t="s">
        <v>4764</v>
      </c>
      <c r="H1942" s="45" t="s">
        <v>7518</v>
      </c>
      <c r="I1942" s="38" t="s">
        <v>7519</v>
      </c>
    </row>
    <row r="1943" spans="1:9">
      <c r="A1943" s="34">
        <v>263</v>
      </c>
      <c r="B1943" s="46" t="s">
        <v>7520</v>
      </c>
      <c r="C1943" s="45" t="s">
        <v>7521</v>
      </c>
      <c r="D1943" s="38" t="s">
        <v>965</v>
      </c>
      <c r="E1943" s="38" t="s">
        <v>32</v>
      </c>
      <c r="F1943" s="38" t="s">
        <v>6457</v>
      </c>
      <c r="G1943" s="45" t="s">
        <v>4764</v>
      </c>
      <c r="H1943" s="45" t="s">
        <v>7522</v>
      </c>
      <c r="I1943" s="38" t="s">
        <v>7523</v>
      </c>
    </row>
    <row r="1944" spans="1:9">
      <c r="A1944" s="34">
        <v>264</v>
      </c>
      <c r="B1944" s="46" t="s">
        <v>7524</v>
      </c>
      <c r="C1944" s="45" t="s">
        <v>7525</v>
      </c>
      <c r="D1944" s="38" t="s">
        <v>965</v>
      </c>
      <c r="E1944" s="38" t="s">
        <v>32</v>
      </c>
      <c r="F1944" s="38" t="s">
        <v>6457</v>
      </c>
      <c r="G1944" s="45" t="s">
        <v>6469</v>
      </c>
      <c r="H1944" s="45" t="s">
        <v>7526</v>
      </c>
      <c r="I1944" s="38" t="s">
        <v>7527</v>
      </c>
    </row>
    <row r="1945" spans="1:9">
      <c r="A1945" s="34">
        <v>265</v>
      </c>
      <c r="B1945" s="46" t="s">
        <v>7528</v>
      </c>
      <c r="C1945" s="45" t="s">
        <v>7529</v>
      </c>
      <c r="D1945" s="38" t="s">
        <v>965</v>
      </c>
      <c r="E1945" s="38" t="s">
        <v>32</v>
      </c>
      <c r="F1945" s="38" t="s">
        <v>6457</v>
      </c>
      <c r="G1945" s="45" t="s">
        <v>6469</v>
      </c>
      <c r="H1945" s="45" t="s">
        <v>7530</v>
      </c>
      <c r="I1945" s="38" t="s">
        <v>7338</v>
      </c>
    </row>
    <row r="1946" spans="1:9">
      <c r="A1946" s="34">
        <v>266</v>
      </c>
      <c r="B1946" s="46" t="s">
        <v>7531</v>
      </c>
      <c r="C1946" s="45" t="s">
        <v>7532</v>
      </c>
      <c r="D1946" s="38" t="s">
        <v>965</v>
      </c>
      <c r="E1946" s="38" t="s">
        <v>32</v>
      </c>
      <c r="F1946" s="38" t="s">
        <v>6457</v>
      </c>
      <c r="G1946" s="45" t="s">
        <v>7533</v>
      </c>
      <c r="H1946" s="45" t="s">
        <v>7534</v>
      </c>
      <c r="I1946" s="38" t="s">
        <v>7535</v>
      </c>
    </row>
    <row r="1947" spans="1:9">
      <c r="A1947" s="34">
        <v>267</v>
      </c>
      <c r="B1947" s="46" t="s">
        <v>7536</v>
      </c>
      <c r="C1947" s="45" t="s">
        <v>7537</v>
      </c>
      <c r="D1947" s="38" t="s">
        <v>965</v>
      </c>
      <c r="E1947" s="38" t="s">
        <v>32</v>
      </c>
      <c r="F1947" s="38" t="s">
        <v>6457</v>
      </c>
      <c r="G1947" s="45" t="s">
        <v>7533</v>
      </c>
      <c r="H1947" s="45" t="s">
        <v>7538</v>
      </c>
      <c r="I1947" s="38" t="s">
        <v>7539</v>
      </c>
    </row>
    <row r="1948" spans="1:9">
      <c r="A1948" s="34">
        <v>268</v>
      </c>
      <c r="B1948" s="46" t="s">
        <v>7540</v>
      </c>
      <c r="C1948" s="45" t="s">
        <v>7541</v>
      </c>
      <c r="D1948" s="38" t="s">
        <v>965</v>
      </c>
      <c r="E1948" s="38" t="s">
        <v>32</v>
      </c>
      <c r="F1948" s="38" t="s">
        <v>6457</v>
      </c>
      <c r="G1948" s="45" t="s">
        <v>7533</v>
      </c>
      <c r="H1948" s="45" t="s">
        <v>7542</v>
      </c>
      <c r="I1948" s="38" t="s">
        <v>7543</v>
      </c>
    </row>
    <row r="1949" spans="1:9">
      <c r="A1949" s="34">
        <v>269</v>
      </c>
      <c r="B1949" s="46" t="s">
        <v>7544</v>
      </c>
      <c r="C1949" s="45" t="s">
        <v>7545</v>
      </c>
      <c r="D1949" s="38" t="s">
        <v>965</v>
      </c>
      <c r="E1949" s="38" t="s">
        <v>32</v>
      </c>
      <c r="F1949" s="38" t="s">
        <v>6457</v>
      </c>
      <c r="G1949" s="45" t="s">
        <v>6430</v>
      </c>
      <c r="H1949" s="45" t="s">
        <v>7546</v>
      </c>
      <c r="I1949" s="38" t="s">
        <v>7547</v>
      </c>
    </row>
    <row r="1950" spans="1:9">
      <c r="A1950" s="34">
        <v>270</v>
      </c>
      <c r="B1950" s="46" t="s">
        <v>7548</v>
      </c>
      <c r="C1950" s="45" t="s">
        <v>7549</v>
      </c>
      <c r="D1950" s="38" t="s">
        <v>965</v>
      </c>
      <c r="E1950" s="38" t="s">
        <v>32</v>
      </c>
      <c r="F1950" s="38" t="s">
        <v>6457</v>
      </c>
      <c r="G1950" s="45" t="s">
        <v>6430</v>
      </c>
      <c r="H1950" s="45" t="s">
        <v>7550</v>
      </c>
      <c r="I1950" s="38" t="s">
        <v>7551</v>
      </c>
    </row>
    <row r="1951" spans="1:9">
      <c r="A1951" s="34">
        <v>271</v>
      </c>
      <c r="B1951" s="46" t="s">
        <v>7552</v>
      </c>
      <c r="C1951" s="36" t="s">
        <v>7553</v>
      </c>
      <c r="D1951" s="38" t="s">
        <v>965</v>
      </c>
      <c r="E1951" s="38" t="s">
        <v>32</v>
      </c>
      <c r="F1951" s="38" t="s">
        <v>6457</v>
      </c>
      <c r="G1951" s="45" t="s">
        <v>6430</v>
      </c>
      <c r="H1951" s="45" t="s">
        <v>7554</v>
      </c>
      <c r="I1951" s="38" t="s">
        <v>7555</v>
      </c>
    </row>
    <row r="1952" spans="1:9">
      <c r="A1952" s="34">
        <v>272</v>
      </c>
      <c r="B1952" s="46" t="s">
        <v>7556</v>
      </c>
      <c r="C1952" s="36" t="s">
        <v>7557</v>
      </c>
      <c r="D1952" s="38" t="s">
        <v>965</v>
      </c>
      <c r="E1952" s="38" t="s">
        <v>32</v>
      </c>
      <c r="F1952" s="38" t="s">
        <v>6457</v>
      </c>
      <c r="G1952" s="45" t="s">
        <v>6430</v>
      </c>
      <c r="H1952" s="45" t="s">
        <v>7558</v>
      </c>
      <c r="I1952" s="38" t="s">
        <v>7559</v>
      </c>
    </row>
    <row r="1953" spans="1:9">
      <c r="A1953" s="34">
        <v>273</v>
      </c>
      <c r="B1953" s="46" t="s">
        <v>7560</v>
      </c>
      <c r="C1953" s="36" t="s">
        <v>7561</v>
      </c>
      <c r="D1953" s="38" t="s">
        <v>965</v>
      </c>
      <c r="E1953" s="38" t="s">
        <v>32</v>
      </c>
      <c r="F1953" s="38" t="s">
        <v>6457</v>
      </c>
      <c r="G1953" s="45" t="s">
        <v>6430</v>
      </c>
      <c r="H1953" s="45" t="s">
        <v>7562</v>
      </c>
      <c r="I1953" s="38" t="s">
        <v>7563</v>
      </c>
    </row>
    <row r="1954" spans="1:9">
      <c r="A1954" s="34">
        <v>274</v>
      </c>
      <c r="B1954" s="46" t="s">
        <v>7564</v>
      </c>
      <c r="C1954" s="36" t="s">
        <v>7565</v>
      </c>
      <c r="D1954" s="38" t="s">
        <v>965</v>
      </c>
      <c r="E1954" s="38" t="s">
        <v>32</v>
      </c>
      <c r="F1954" s="38" t="s">
        <v>6457</v>
      </c>
      <c r="G1954" s="45" t="s">
        <v>6430</v>
      </c>
      <c r="H1954" s="45" t="s">
        <v>7566</v>
      </c>
      <c r="I1954" s="38" t="s">
        <v>7567</v>
      </c>
    </row>
    <row r="1955" spans="1:9">
      <c r="A1955" s="34">
        <v>275</v>
      </c>
      <c r="B1955" s="46" t="s">
        <v>7568</v>
      </c>
      <c r="C1955" s="36" t="s">
        <v>7569</v>
      </c>
      <c r="D1955" s="38" t="s">
        <v>965</v>
      </c>
      <c r="E1955" s="38" t="s">
        <v>32</v>
      </c>
      <c r="F1955" s="38" t="s">
        <v>6457</v>
      </c>
      <c r="G1955" s="45" t="s">
        <v>6430</v>
      </c>
      <c r="H1955" s="45" t="s">
        <v>7570</v>
      </c>
      <c r="I1955" s="38" t="s">
        <v>7571</v>
      </c>
    </row>
    <row r="1956" spans="1:9">
      <c r="A1956" s="34">
        <v>276</v>
      </c>
      <c r="B1956" s="46" t="s">
        <v>7572</v>
      </c>
      <c r="C1956" s="36" t="s">
        <v>7573</v>
      </c>
      <c r="D1956" s="38" t="s">
        <v>965</v>
      </c>
      <c r="E1956" s="38" t="s">
        <v>32</v>
      </c>
      <c r="F1956" s="38" t="s">
        <v>6457</v>
      </c>
      <c r="G1956" s="45" t="s">
        <v>6430</v>
      </c>
      <c r="H1956" s="45" t="s">
        <v>7574</v>
      </c>
      <c r="I1956" s="38" t="s">
        <v>7575</v>
      </c>
    </row>
    <row r="1957" spans="1:9">
      <c r="A1957" s="34">
        <v>277</v>
      </c>
      <c r="B1957" s="46" t="s">
        <v>7576</v>
      </c>
      <c r="C1957" s="36" t="s">
        <v>7577</v>
      </c>
      <c r="D1957" s="38" t="s">
        <v>965</v>
      </c>
      <c r="E1957" s="38" t="s">
        <v>32</v>
      </c>
      <c r="F1957" s="38" t="s">
        <v>6457</v>
      </c>
      <c r="G1957" s="45" t="s">
        <v>6430</v>
      </c>
      <c r="H1957" s="45" t="s">
        <v>7578</v>
      </c>
      <c r="I1957" s="38" t="s">
        <v>7579</v>
      </c>
    </row>
    <row r="1958" spans="1:9">
      <c r="A1958" s="34">
        <v>278</v>
      </c>
      <c r="B1958" s="46" t="s">
        <v>7580</v>
      </c>
      <c r="C1958" s="36" t="s">
        <v>7581</v>
      </c>
      <c r="D1958" s="38" t="s">
        <v>965</v>
      </c>
      <c r="E1958" s="38" t="s">
        <v>32</v>
      </c>
      <c r="F1958" s="38" t="s">
        <v>6457</v>
      </c>
      <c r="G1958" s="45" t="s">
        <v>6430</v>
      </c>
      <c r="H1958" s="45" t="s">
        <v>7582</v>
      </c>
      <c r="I1958" s="38" t="s">
        <v>7583</v>
      </c>
    </row>
    <row r="1959" spans="1:9">
      <c r="A1959" s="34">
        <v>279</v>
      </c>
      <c r="B1959" s="46" t="s">
        <v>7584</v>
      </c>
      <c r="C1959" s="36" t="s">
        <v>7585</v>
      </c>
      <c r="D1959" s="38" t="s">
        <v>965</v>
      </c>
      <c r="E1959" s="38" t="s">
        <v>32</v>
      </c>
      <c r="F1959" s="38" t="s">
        <v>6457</v>
      </c>
      <c r="G1959" s="45" t="s">
        <v>6430</v>
      </c>
      <c r="H1959" s="45" t="s">
        <v>7586</v>
      </c>
      <c r="I1959" s="38" t="s">
        <v>7587</v>
      </c>
    </row>
    <row r="1960" spans="1:9">
      <c r="A1960" s="34">
        <v>280</v>
      </c>
      <c r="B1960" s="46" t="s">
        <v>7588</v>
      </c>
      <c r="C1960" s="36" t="s">
        <v>7589</v>
      </c>
      <c r="D1960" s="38" t="s">
        <v>965</v>
      </c>
      <c r="E1960" s="38" t="s">
        <v>32</v>
      </c>
      <c r="F1960" s="38" t="s">
        <v>6457</v>
      </c>
      <c r="G1960" s="45" t="s">
        <v>6430</v>
      </c>
      <c r="H1960" s="45" t="s">
        <v>7590</v>
      </c>
      <c r="I1960" s="38" t="s">
        <v>7591</v>
      </c>
    </row>
    <row r="1961" spans="1:9">
      <c r="A1961" s="34">
        <v>281</v>
      </c>
      <c r="B1961" s="46" t="s">
        <v>7592</v>
      </c>
      <c r="C1961" s="36" t="s">
        <v>7593</v>
      </c>
      <c r="D1961" s="38" t="s">
        <v>965</v>
      </c>
      <c r="E1961" s="38" t="s">
        <v>32</v>
      </c>
      <c r="F1961" s="38" t="s">
        <v>6457</v>
      </c>
      <c r="G1961" s="45" t="s">
        <v>6430</v>
      </c>
      <c r="H1961" s="45" t="s">
        <v>7594</v>
      </c>
      <c r="I1961" s="38" t="s">
        <v>7595</v>
      </c>
    </row>
    <row r="1962" spans="1:9">
      <c r="A1962" s="34">
        <v>282</v>
      </c>
      <c r="B1962" s="46" t="s">
        <v>7596</v>
      </c>
      <c r="C1962" s="36" t="s">
        <v>7597</v>
      </c>
      <c r="D1962" s="38" t="s">
        <v>965</v>
      </c>
      <c r="E1962" s="38" t="s">
        <v>32</v>
      </c>
      <c r="F1962" s="38" t="s">
        <v>6457</v>
      </c>
      <c r="G1962" s="45" t="s">
        <v>6430</v>
      </c>
      <c r="H1962" s="45" t="s">
        <v>7598</v>
      </c>
      <c r="I1962" s="38" t="s">
        <v>6708</v>
      </c>
    </row>
    <row r="1963" spans="1:9">
      <c r="A1963" s="34">
        <v>283</v>
      </c>
      <c r="B1963" s="46" t="s">
        <v>7599</v>
      </c>
      <c r="C1963" s="36" t="s">
        <v>7600</v>
      </c>
      <c r="D1963" s="38" t="s">
        <v>965</v>
      </c>
      <c r="E1963" s="38" t="s">
        <v>32</v>
      </c>
      <c r="F1963" s="38" t="s">
        <v>6457</v>
      </c>
      <c r="G1963" s="45" t="s">
        <v>6430</v>
      </c>
      <c r="H1963" s="45" t="s">
        <v>7601</v>
      </c>
      <c r="I1963" s="38" t="s">
        <v>6724</v>
      </c>
    </row>
    <row r="1964" spans="1:9">
      <c r="A1964" s="34">
        <v>284</v>
      </c>
      <c r="B1964" s="46" t="s">
        <v>7602</v>
      </c>
      <c r="C1964" s="36" t="s">
        <v>7603</v>
      </c>
      <c r="D1964" s="38" t="s">
        <v>965</v>
      </c>
      <c r="E1964" s="38" t="s">
        <v>32</v>
      </c>
      <c r="F1964" s="38" t="s">
        <v>6457</v>
      </c>
      <c r="G1964" s="45" t="s">
        <v>6430</v>
      </c>
      <c r="H1964" s="45" t="s">
        <v>7604</v>
      </c>
      <c r="I1964" s="38" t="s">
        <v>7605</v>
      </c>
    </row>
    <row r="1965" spans="1:9">
      <c r="A1965" s="34">
        <v>285</v>
      </c>
      <c r="B1965" s="46" t="s">
        <v>7606</v>
      </c>
      <c r="C1965" s="45" t="s">
        <v>7607</v>
      </c>
      <c r="D1965" s="38" t="s">
        <v>965</v>
      </c>
      <c r="E1965" s="38" t="s">
        <v>32</v>
      </c>
      <c r="F1965" s="38" t="s">
        <v>6457</v>
      </c>
      <c r="G1965" s="45" t="s">
        <v>6430</v>
      </c>
      <c r="H1965" s="45" t="s">
        <v>7608</v>
      </c>
      <c r="I1965" s="38" t="s">
        <v>7609</v>
      </c>
    </row>
    <row r="1966" spans="1:9">
      <c r="A1966" s="34">
        <v>286</v>
      </c>
      <c r="B1966" s="46" t="s">
        <v>7610</v>
      </c>
      <c r="C1966" s="45" t="s">
        <v>7611</v>
      </c>
      <c r="D1966" s="38" t="s">
        <v>965</v>
      </c>
      <c r="E1966" s="38" t="s">
        <v>32</v>
      </c>
      <c r="F1966" s="38" t="s">
        <v>6457</v>
      </c>
      <c r="G1966" s="45" t="s">
        <v>6430</v>
      </c>
      <c r="H1966" s="45" t="s">
        <v>7612</v>
      </c>
      <c r="I1966" s="38" t="s">
        <v>7613</v>
      </c>
    </row>
    <row r="1967" spans="1:9">
      <c r="A1967" s="34">
        <v>287</v>
      </c>
      <c r="B1967" s="46" t="s">
        <v>7614</v>
      </c>
      <c r="C1967" s="45" t="s">
        <v>7615</v>
      </c>
      <c r="D1967" s="38" t="s">
        <v>965</v>
      </c>
      <c r="E1967" s="38" t="s">
        <v>32</v>
      </c>
      <c r="F1967" s="38" t="s">
        <v>6457</v>
      </c>
      <c r="G1967" s="45" t="s">
        <v>6430</v>
      </c>
      <c r="H1967" s="45" t="s">
        <v>7616</v>
      </c>
      <c r="I1967" s="38" t="s">
        <v>7617</v>
      </c>
    </row>
    <row r="1968" spans="1:9">
      <c r="A1968" s="34">
        <v>288</v>
      </c>
      <c r="B1968" s="46" t="s">
        <v>7618</v>
      </c>
      <c r="C1968" s="45" t="s">
        <v>7619</v>
      </c>
      <c r="D1968" s="38" t="s">
        <v>965</v>
      </c>
      <c r="E1968" s="38" t="s">
        <v>32</v>
      </c>
      <c r="F1968" s="38" t="s">
        <v>6457</v>
      </c>
      <c r="G1968" s="45" t="s">
        <v>6430</v>
      </c>
      <c r="H1968" s="45" t="s">
        <v>7620</v>
      </c>
      <c r="I1968" s="38" t="s">
        <v>6716</v>
      </c>
    </row>
    <row r="1969" spans="1:9">
      <c r="A1969" s="34">
        <v>289</v>
      </c>
      <c r="B1969" s="46" t="s">
        <v>7621</v>
      </c>
      <c r="C1969" s="45" t="s">
        <v>7622</v>
      </c>
      <c r="D1969" s="38" t="s">
        <v>965</v>
      </c>
      <c r="E1969" s="38" t="s">
        <v>32</v>
      </c>
      <c r="F1969" s="38" t="s">
        <v>6457</v>
      </c>
      <c r="G1969" s="45" t="s">
        <v>6430</v>
      </c>
      <c r="H1969" s="45" t="s">
        <v>7623</v>
      </c>
      <c r="I1969" s="38" t="s">
        <v>7624</v>
      </c>
    </row>
    <row r="1970" spans="1:9">
      <c r="A1970" s="34">
        <v>290</v>
      </c>
      <c r="B1970" s="46" t="s">
        <v>7625</v>
      </c>
      <c r="C1970" s="45" t="s">
        <v>7626</v>
      </c>
      <c r="D1970" s="38" t="s">
        <v>965</v>
      </c>
      <c r="E1970" s="38" t="s">
        <v>32</v>
      </c>
      <c r="F1970" s="38" t="s">
        <v>6457</v>
      </c>
      <c r="G1970" s="45" t="s">
        <v>6430</v>
      </c>
      <c r="H1970" s="45" t="s">
        <v>7627</v>
      </c>
      <c r="I1970" s="38" t="s">
        <v>7628</v>
      </c>
    </row>
    <row r="1971" spans="1:9">
      <c r="A1971" s="34">
        <v>291</v>
      </c>
      <c r="B1971" s="46" t="s">
        <v>7629</v>
      </c>
      <c r="C1971" s="45" t="s">
        <v>7630</v>
      </c>
      <c r="D1971" s="38" t="s">
        <v>965</v>
      </c>
      <c r="E1971" s="38" t="s">
        <v>32</v>
      </c>
      <c r="F1971" s="38" t="s">
        <v>6457</v>
      </c>
      <c r="G1971" s="45" t="s">
        <v>6430</v>
      </c>
      <c r="H1971" s="45" t="s">
        <v>7631</v>
      </c>
      <c r="I1971" s="38" t="s">
        <v>7632</v>
      </c>
    </row>
    <row r="1972" spans="1:9">
      <c r="A1972" s="34">
        <v>292</v>
      </c>
      <c r="B1972" s="46" t="s">
        <v>7633</v>
      </c>
      <c r="C1972" s="45" t="s">
        <v>7634</v>
      </c>
      <c r="D1972" s="38" t="s">
        <v>965</v>
      </c>
      <c r="E1972" s="38" t="s">
        <v>32</v>
      </c>
      <c r="F1972" s="38" t="s">
        <v>6457</v>
      </c>
      <c r="G1972" s="45" t="s">
        <v>6739</v>
      </c>
      <c r="H1972" s="45" t="s">
        <v>7635</v>
      </c>
      <c r="I1972" s="38" t="s">
        <v>7636</v>
      </c>
    </row>
    <row r="1973" spans="1:9">
      <c r="A1973" s="34">
        <v>293</v>
      </c>
      <c r="B1973" s="46" t="s">
        <v>7637</v>
      </c>
      <c r="C1973" s="45" t="s">
        <v>7638</v>
      </c>
      <c r="D1973" s="38" t="s">
        <v>965</v>
      </c>
      <c r="E1973" s="38" t="s">
        <v>32</v>
      </c>
      <c r="F1973" s="38" t="s">
        <v>6457</v>
      </c>
      <c r="G1973" s="45" t="s">
        <v>6739</v>
      </c>
      <c r="H1973" s="45" t="s">
        <v>7639</v>
      </c>
      <c r="I1973" s="38" t="s">
        <v>7640</v>
      </c>
    </row>
    <row r="1974" spans="1:9">
      <c r="A1974" s="34">
        <v>294</v>
      </c>
      <c r="B1974" s="45" t="s">
        <v>7641</v>
      </c>
      <c r="C1974" s="45" t="s">
        <v>7642</v>
      </c>
      <c r="D1974" s="38" t="s">
        <v>965</v>
      </c>
      <c r="E1974" s="38" t="s">
        <v>32</v>
      </c>
      <c r="F1974" s="38" t="s">
        <v>6457</v>
      </c>
      <c r="G1974" s="45" t="s">
        <v>6739</v>
      </c>
      <c r="H1974" s="45" t="s">
        <v>7643</v>
      </c>
      <c r="I1974" s="38" t="s">
        <v>7644</v>
      </c>
    </row>
    <row r="1975" spans="1:9">
      <c r="A1975" s="34">
        <v>295</v>
      </c>
      <c r="B1975" s="46" t="s">
        <v>7645</v>
      </c>
      <c r="C1975" s="45" t="s">
        <v>7646</v>
      </c>
      <c r="D1975" s="38" t="s">
        <v>965</v>
      </c>
      <c r="E1975" s="38" t="s">
        <v>32</v>
      </c>
      <c r="F1975" s="38" t="s">
        <v>6457</v>
      </c>
      <c r="G1975" s="45" t="s">
        <v>6744</v>
      </c>
      <c r="H1975" s="45" t="s">
        <v>7647</v>
      </c>
      <c r="I1975" s="38" t="s">
        <v>7648</v>
      </c>
    </row>
    <row r="1976" spans="1:9">
      <c r="A1976" s="34">
        <v>296</v>
      </c>
      <c r="B1976" s="46" t="s">
        <v>7649</v>
      </c>
      <c r="C1976" s="45" t="s">
        <v>7650</v>
      </c>
      <c r="D1976" s="38" t="s">
        <v>965</v>
      </c>
      <c r="E1976" s="38" t="s">
        <v>32</v>
      </c>
      <c r="F1976" s="38" t="s">
        <v>6457</v>
      </c>
      <c r="G1976" s="45" t="s">
        <v>6744</v>
      </c>
      <c r="H1976" s="45" t="s">
        <v>7651</v>
      </c>
      <c r="I1976" s="38" t="s">
        <v>7652</v>
      </c>
    </row>
    <row r="1977" spans="1:9" s="57" customFormat="1">
      <c r="A1977" s="34">
        <v>297</v>
      </c>
      <c r="B1977" s="55" t="s">
        <v>7653</v>
      </c>
      <c r="C1977" s="56" t="s">
        <v>7654</v>
      </c>
      <c r="D1977" s="42" t="s">
        <v>965</v>
      </c>
      <c r="E1977" s="42" t="s">
        <v>32</v>
      </c>
      <c r="F1977" s="42" t="s">
        <v>6457</v>
      </c>
      <c r="G1977" s="55" t="s">
        <v>6744</v>
      </c>
      <c r="H1977" s="55" t="s">
        <v>7655</v>
      </c>
      <c r="I1977" s="42" t="s">
        <v>7656</v>
      </c>
    </row>
    <row r="1978" spans="1:9">
      <c r="A1978" s="34">
        <v>298</v>
      </c>
      <c r="B1978" s="47" t="s">
        <v>7657</v>
      </c>
      <c r="C1978" s="43" t="s">
        <v>7658</v>
      </c>
      <c r="D1978" s="48" t="s">
        <v>965</v>
      </c>
      <c r="E1978" s="44" t="s">
        <v>32</v>
      </c>
      <c r="F1978" s="44" t="s">
        <v>6457</v>
      </c>
      <c r="G1978" s="43" t="s">
        <v>6744</v>
      </c>
      <c r="H1978" s="40" t="s">
        <v>7659</v>
      </c>
      <c r="I1978" s="44" t="s">
        <v>7660</v>
      </c>
    </row>
    <row r="1979" spans="1:9">
      <c r="A1979" s="34">
        <v>299</v>
      </c>
      <c r="B1979" s="46" t="s">
        <v>7661</v>
      </c>
      <c r="C1979" s="45" t="s">
        <v>7662</v>
      </c>
      <c r="D1979" s="38" t="s">
        <v>965</v>
      </c>
      <c r="E1979" s="38" t="s">
        <v>32</v>
      </c>
      <c r="F1979" s="38" t="s">
        <v>6457</v>
      </c>
      <c r="G1979" s="45" t="s">
        <v>6749</v>
      </c>
      <c r="H1979" s="45" t="s">
        <v>6750</v>
      </c>
      <c r="I1979" s="38" t="s">
        <v>6751</v>
      </c>
    </row>
    <row r="1980" spans="1:9">
      <c r="A1980" s="34">
        <v>300</v>
      </c>
      <c r="B1980" s="46" t="s">
        <v>7663</v>
      </c>
      <c r="C1980" s="45" t="s">
        <v>7664</v>
      </c>
      <c r="D1980" s="38" t="s">
        <v>965</v>
      </c>
      <c r="E1980" s="38" t="s">
        <v>32</v>
      </c>
      <c r="F1980" s="38" t="s">
        <v>6457</v>
      </c>
      <c r="G1980" s="45" t="s">
        <v>6749</v>
      </c>
      <c r="H1980" s="45" t="s">
        <v>7665</v>
      </c>
      <c r="I1980" s="38" t="s">
        <v>7666</v>
      </c>
    </row>
    <row r="1981" spans="1:9">
      <c r="A1981" s="34">
        <v>301</v>
      </c>
      <c r="B1981" s="46" t="s">
        <v>7667</v>
      </c>
      <c r="C1981" s="45" t="s">
        <v>7668</v>
      </c>
      <c r="D1981" s="38" t="s">
        <v>965</v>
      </c>
      <c r="E1981" s="38" t="s">
        <v>32</v>
      </c>
      <c r="F1981" s="38" t="s">
        <v>6457</v>
      </c>
      <c r="G1981" s="45" t="s">
        <v>6754</v>
      </c>
      <c r="H1981" s="45" t="s">
        <v>7669</v>
      </c>
      <c r="I1981" s="38" t="s">
        <v>7670</v>
      </c>
    </row>
    <row r="1982" spans="1:9">
      <c r="A1982" s="34">
        <v>302</v>
      </c>
      <c r="B1982" s="46" t="s">
        <v>7671</v>
      </c>
      <c r="C1982" s="45" t="s">
        <v>7672</v>
      </c>
      <c r="D1982" s="38" t="s">
        <v>965</v>
      </c>
      <c r="E1982" s="38" t="s">
        <v>32</v>
      </c>
      <c r="F1982" s="38" t="s">
        <v>6457</v>
      </c>
      <c r="G1982" s="45" t="s">
        <v>6754</v>
      </c>
      <c r="H1982" s="45" t="s">
        <v>7673</v>
      </c>
      <c r="I1982" s="38" t="s">
        <v>7674</v>
      </c>
    </row>
    <row r="1983" spans="1:9">
      <c r="A1983" s="34">
        <v>303</v>
      </c>
      <c r="B1983" s="46" t="s">
        <v>7675</v>
      </c>
      <c r="C1983" s="45" t="s">
        <v>7676</v>
      </c>
      <c r="D1983" s="38" t="s">
        <v>965</v>
      </c>
      <c r="E1983" s="38" t="s">
        <v>32</v>
      </c>
      <c r="F1983" s="38" t="s">
        <v>6457</v>
      </c>
      <c r="G1983" s="45" t="s">
        <v>6754</v>
      </c>
      <c r="H1983" s="45" t="s">
        <v>7677</v>
      </c>
      <c r="I1983" s="38" t="s">
        <v>7670</v>
      </c>
    </row>
    <row r="1984" spans="1:9">
      <c r="A1984" s="34">
        <v>304</v>
      </c>
      <c r="B1984" s="46" t="s">
        <v>7678</v>
      </c>
      <c r="C1984" s="45" t="s">
        <v>7679</v>
      </c>
      <c r="D1984" s="38" t="s">
        <v>965</v>
      </c>
      <c r="E1984" s="38" t="s">
        <v>32</v>
      </c>
      <c r="F1984" s="38" t="s">
        <v>6457</v>
      </c>
      <c r="G1984" s="45" t="s">
        <v>6754</v>
      </c>
      <c r="H1984" s="45" t="s">
        <v>7680</v>
      </c>
      <c r="I1984" s="38" t="s">
        <v>3019</v>
      </c>
    </row>
    <row r="1985" spans="1:9">
      <c r="A1985" s="34">
        <v>305</v>
      </c>
      <c r="B1985" s="35" t="s">
        <v>7681</v>
      </c>
      <c r="C1985" s="36" t="s">
        <v>7682</v>
      </c>
      <c r="D1985" s="38" t="s">
        <v>965</v>
      </c>
      <c r="E1985" s="38" t="s">
        <v>32</v>
      </c>
      <c r="F1985" s="38" t="s">
        <v>6457</v>
      </c>
      <c r="G1985" s="45" t="s">
        <v>6754</v>
      </c>
      <c r="H1985" s="45" t="s">
        <v>7683</v>
      </c>
      <c r="I1985" s="38" t="s">
        <v>7684</v>
      </c>
    </row>
    <row r="1986" spans="1:9">
      <c r="A1986" s="34">
        <v>306</v>
      </c>
      <c r="B1986" s="45" t="s">
        <v>7685</v>
      </c>
      <c r="C1986" s="45" t="s">
        <v>7686</v>
      </c>
      <c r="D1986" s="38" t="s">
        <v>965</v>
      </c>
      <c r="E1986" s="38" t="s">
        <v>32</v>
      </c>
      <c r="F1986" s="38" t="s">
        <v>6457</v>
      </c>
      <c r="G1986" s="45" t="s">
        <v>6754</v>
      </c>
      <c r="H1986" s="45" t="s">
        <v>7687</v>
      </c>
      <c r="I1986" s="38" t="s">
        <v>7688</v>
      </c>
    </row>
    <row r="1987" spans="1:9">
      <c r="A1987" s="34">
        <v>307</v>
      </c>
      <c r="B1987" s="35" t="s">
        <v>7689</v>
      </c>
      <c r="C1987" s="36" t="s">
        <v>7690</v>
      </c>
      <c r="D1987" s="38" t="s">
        <v>965</v>
      </c>
      <c r="E1987" s="38" t="s">
        <v>32</v>
      </c>
      <c r="F1987" s="38" t="s">
        <v>6457</v>
      </c>
      <c r="G1987" s="45" t="s">
        <v>6779</v>
      </c>
      <c r="H1987" s="45" t="s">
        <v>7691</v>
      </c>
      <c r="I1987" s="38" t="s">
        <v>7692</v>
      </c>
    </row>
    <row r="1988" spans="1:9">
      <c r="A1988" s="34">
        <v>308</v>
      </c>
      <c r="B1988" s="35" t="s">
        <v>7693</v>
      </c>
      <c r="C1988" s="36" t="s">
        <v>7694</v>
      </c>
      <c r="D1988" s="38" t="s">
        <v>965</v>
      </c>
      <c r="E1988" s="38" t="s">
        <v>32</v>
      </c>
      <c r="F1988" s="38" t="s">
        <v>6457</v>
      </c>
      <c r="G1988" s="45" t="s">
        <v>6474</v>
      </c>
      <c r="H1988" s="45" t="s">
        <v>7695</v>
      </c>
      <c r="I1988" s="38" t="s">
        <v>7696</v>
      </c>
    </row>
    <row r="1989" spans="1:9">
      <c r="A1989" s="34">
        <v>309</v>
      </c>
      <c r="B1989" s="35" t="s">
        <v>7697</v>
      </c>
      <c r="C1989" s="36" t="s">
        <v>7698</v>
      </c>
      <c r="D1989" s="38" t="s">
        <v>965</v>
      </c>
      <c r="E1989" s="38" t="s">
        <v>32</v>
      </c>
      <c r="F1989" s="38" t="s">
        <v>6457</v>
      </c>
      <c r="G1989" s="45" t="s">
        <v>6474</v>
      </c>
      <c r="H1989" s="45" t="s">
        <v>7699</v>
      </c>
      <c r="I1989" s="38" t="s">
        <v>7700</v>
      </c>
    </row>
    <row r="1990" spans="1:9">
      <c r="A1990" s="34">
        <v>310</v>
      </c>
      <c r="B1990" s="35" t="s">
        <v>7701</v>
      </c>
      <c r="C1990" s="36" t="s">
        <v>7702</v>
      </c>
      <c r="D1990" s="38" t="s">
        <v>965</v>
      </c>
      <c r="E1990" s="38" t="s">
        <v>32</v>
      </c>
      <c r="F1990" s="38" t="s">
        <v>6457</v>
      </c>
      <c r="G1990" s="45" t="s">
        <v>6474</v>
      </c>
      <c r="H1990" s="45" t="s">
        <v>7703</v>
      </c>
      <c r="I1990" s="38" t="s">
        <v>7704</v>
      </c>
    </row>
    <row r="1991" spans="1:9">
      <c r="A1991" s="34">
        <v>311</v>
      </c>
      <c r="B1991" s="35" t="s">
        <v>7705</v>
      </c>
      <c r="C1991" s="36" t="s">
        <v>7706</v>
      </c>
      <c r="D1991" s="38" t="s">
        <v>965</v>
      </c>
      <c r="E1991" s="38" t="s">
        <v>32</v>
      </c>
      <c r="F1991" s="38" t="s">
        <v>6457</v>
      </c>
      <c r="G1991" s="45" t="s">
        <v>6474</v>
      </c>
      <c r="H1991" s="45" t="s">
        <v>7707</v>
      </c>
      <c r="I1991" s="38" t="s">
        <v>7708</v>
      </c>
    </row>
    <row r="1992" spans="1:9">
      <c r="A1992" s="34">
        <v>312</v>
      </c>
      <c r="B1992" s="35" t="s">
        <v>7709</v>
      </c>
      <c r="C1992" s="36" t="s">
        <v>7710</v>
      </c>
      <c r="D1992" s="38" t="s">
        <v>965</v>
      </c>
      <c r="E1992" s="38" t="s">
        <v>32</v>
      </c>
      <c r="F1992" s="38" t="s">
        <v>6457</v>
      </c>
      <c r="G1992" s="45" t="s">
        <v>6474</v>
      </c>
      <c r="H1992" s="45" t="s">
        <v>7711</v>
      </c>
      <c r="I1992" s="38" t="s">
        <v>7712</v>
      </c>
    </row>
    <row r="1993" spans="1:9">
      <c r="A1993" s="34">
        <v>313</v>
      </c>
      <c r="B1993" s="35" t="s">
        <v>7713</v>
      </c>
      <c r="C1993" s="36" t="s">
        <v>7714</v>
      </c>
      <c r="D1993" s="38" t="s">
        <v>965</v>
      </c>
      <c r="E1993" s="38" t="s">
        <v>32</v>
      </c>
      <c r="F1993" s="38" t="s">
        <v>6457</v>
      </c>
      <c r="G1993" s="45" t="s">
        <v>6474</v>
      </c>
      <c r="H1993" s="45" t="s">
        <v>7715</v>
      </c>
      <c r="I1993" s="38" t="s">
        <v>7716</v>
      </c>
    </row>
    <row r="1994" spans="1:9">
      <c r="A1994" s="34">
        <v>314</v>
      </c>
      <c r="B1994" s="35" t="s">
        <v>7717</v>
      </c>
      <c r="C1994" s="36" t="s">
        <v>7718</v>
      </c>
      <c r="D1994" s="38" t="s">
        <v>965</v>
      </c>
      <c r="E1994" s="38" t="s">
        <v>32</v>
      </c>
      <c r="F1994" s="38" t="s">
        <v>6457</v>
      </c>
      <c r="G1994" s="45" t="s">
        <v>6474</v>
      </c>
      <c r="H1994" s="45" t="s">
        <v>7719</v>
      </c>
      <c r="I1994" s="38" t="s">
        <v>3019</v>
      </c>
    </row>
    <row r="1995" spans="1:9">
      <c r="A1995" s="34">
        <v>315</v>
      </c>
      <c r="B1995" s="35" t="s">
        <v>7720</v>
      </c>
      <c r="C1995" s="36" t="s">
        <v>7721</v>
      </c>
      <c r="D1995" s="38" t="s">
        <v>965</v>
      </c>
      <c r="E1995" s="38" t="s">
        <v>32</v>
      </c>
      <c r="F1995" s="38" t="s">
        <v>6457</v>
      </c>
      <c r="G1995" s="45" t="s">
        <v>6474</v>
      </c>
      <c r="H1995" s="45" t="s">
        <v>7722</v>
      </c>
      <c r="I1995" s="38" t="s">
        <v>7723</v>
      </c>
    </row>
    <row r="1996" spans="1:9">
      <c r="A1996" s="34">
        <v>316</v>
      </c>
      <c r="B1996" s="62" t="s">
        <v>7724</v>
      </c>
      <c r="C1996" s="63" t="s">
        <v>7725</v>
      </c>
      <c r="D1996" s="48" t="s">
        <v>965</v>
      </c>
      <c r="E1996" s="48" t="s">
        <v>32</v>
      </c>
      <c r="F1996" s="44" t="s">
        <v>6457</v>
      </c>
      <c r="G1996" s="43" t="s">
        <v>6474</v>
      </c>
      <c r="H1996" s="40" t="s">
        <v>7726</v>
      </c>
      <c r="I1996" s="44" t="s">
        <v>7727</v>
      </c>
    </row>
    <row r="1997" spans="1:9">
      <c r="A1997" s="34">
        <v>317</v>
      </c>
      <c r="B1997" s="35" t="s">
        <v>7728</v>
      </c>
      <c r="C1997" s="36" t="s">
        <v>7729</v>
      </c>
      <c r="D1997" s="38" t="s">
        <v>965</v>
      </c>
      <c r="E1997" s="38" t="s">
        <v>32</v>
      </c>
      <c r="F1997" s="38" t="s">
        <v>6457</v>
      </c>
      <c r="G1997" s="45" t="s">
        <v>6474</v>
      </c>
      <c r="H1997" s="45" t="s">
        <v>7730</v>
      </c>
      <c r="I1997" s="38" t="s">
        <v>7731</v>
      </c>
    </row>
    <row r="1998" spans="1:9">
      <c r="A1998" s="34">
        <v>318</v>
      </c>
      <c r="B1998" s="36" t="s">
        <v>7732</v>
      </c>
      <c r="C1998" s="36" t="s">
        <v>7733</v>
      </c>
      <c r="D1998" s="38" t="s">
        <v>965</v>
      </c>
      <c r="E1998" s="38" t="s">
        <v>32</v>
      </c>
      <c r="F1998" s="38" t="s">
        <v>6457</v>
      </c>
      <c r="G1998" s="45" t="s">
        <v>6474</v>
      </c>
      <c r="H1998" s="45" t="s">
        <v>7734</v>
      </c>
      <c r="I1998" s="38" t="s">
        <v>7735</v>
      </c>
    </row>
    <row r="1999" spans="1:9">
      <c r="A1999" s="34">
        <v>319</v>
      </c>
      <c r="B1999" s="36" t="s">
        <v>7736</v>
      </c>
      <c r="C1999" s="36" t="s">
        <v>7737</v>
      </c>
      <c r="D1999" s="38" t="s">
        <v>965</v>
      </c>
      <c r="E1999" s="38" t="s">
        <v>32</v>
      </c>
      <c r="F1999" s="38" t="s">
        <v>6457</v>
      </c>
      <c r="G1999" s="45" t="s">
        <v>6474</v>
      </c>
      <c r="H1999" s="45" t="s">
        <v>7738</v>
      </c>
      <c r="I1999" s="38" t="s">
        <v>7739</v>
      </c>
    </row>
    <row r="2000" spans="1:9">
      <c r="A2000" s="34">
        <v>320</v>
      </c>
      <c r="B2000" s="36" t="s">
        <v>7740</v>
      </c>
      <c r="C2000" s="36" t="s">
        <v>7741</v>
      </c>
      <c r="D2000" s="38" t="s">
        <v>965</v>
      </c>
      <c r="E2000" s="38" t="s">
        <v>32</v>
      </c>
      <c r="F2000" s="38" t="s">
        <v>6457</v>
      </c>
      <c r="G2000" s="45" t="s">
        <v>6474</v>
      </c>
      <c r="H2000" s="45" t="s">
        <v>7742</v>
      </c>
      <c r="I2000" s="38" t="s">
        <v>7092</v>
      </c>
    </row>
    <row r="2001" spans="1:9">
      <c r="A2001" s="34">
        <v>321</v>
      </c>
      <c r="B2001" s="46" t="s">
        <v>7743</v>
      </c>
      <c r="C2001" s="45" t="s">
        <v>7744</v>
      </c>
      <c r="D2001" s="38" t="s">
        <v>965</v>
      </c>
      <c r="E2001" s="38" t="s">
        <v>32</v>
      </c>
      <c r="F2001" s="38" t="s">
        <v>6457</v>
      </c>
      <c r="G2001" s="45" t="s">
        <v>6474</v>
      </c>
      <c r="H2001" s="38" t="s">
        <v>7745</v>
      </c>
      <c r="I2001" s="38" t="s">
        <v>7746</v>
      </c>
    </row>
    <row r="2002" spans="1:9">
      <c r="A2002" s="34">
        <v>322</v>
      </c>
      <c r="B2002" s="46" t="s">
        <v>7747</v>
      </c>
      <c r="C2002" s="45" t="s">
        <v>7748</v>
      </c>
      <c r="D2002" s="38" t="s">
        <v>965</v>
      </c>
      <c r="E2002" s="38" t="s">
        <v>32</v>
      </c>
      <c r="F2002" s="38" t="s">
        <v>6457</v>
      </c>
      <c r="G2002" s="45" t="s">
        <v>6474</v>
      </c>
      <c r="H2002" s="45" t="s">
        <v>7749</v>
      </c>
      <c r="I2002" s="38" t="s">
        <v>7750</v>
      </c>
    </row>
    <row r="2003" spans="1:9">
      <c r="A2003" s="34">
        <v>323</v>
      </c>
      <c r="B2003" s="46" t="s">
        <v>7751</v>
      </c>
      <c r="C2003" s="45" t="s">
        <v>7752</v>
      </c>
      <c r="D2003" s="38" t="s">
        <v>965</v>
      </c>
      <c r="E2003" s="38" t="s">
        <v>32</v>
      </c>
      <c r="F2003" s="38" t="s">
        <v>6457</v>
      </c>
      <c r="G2003" s="45" t="s">
        <v>6474</v>
      </c>
      <c r="H2003" s="45" t="s">
        <v>7753</v>
      </c>
      <c r="I2003" s="38" t="s">
        <v>7754</v>
      </c>
    </row>
    <row r="2004" spans="1:9">
      <c r="A2004" s="34">
        <v>324</v>
      </c>
      <c r="B2004" s="45" t="s">
        <v>7755</v>
      </c>
      <c r="C2004" s="45" t="s">
        <v>7756</v>
      </c>
      <c r="D2004" s="38" t="s">
        <v>965</v>
      </c>
      <c r="E2004" s="38" t="s">
        <v>32</v>
      </c>
      <c r="F2004" s="38" t="s">
        <v>6457</v>
      </c>
      <c r="G2004" s="45" t="s">
        <v>6474</v>
      </c>
      <c r="H2004" s="38" t="s">
        <v>7757</v>
      </c>
      <c r="I2004" s="38" t="s">
        <v>7758</v>
      </c>
    </row>
    <row r="2005" spans="1:9">
      <c r="A2005" s="34">
        <v>325</v>
      </c>
      <c r="B2005" s="45" t="s">
        <v>7759</v>
      </c>
      <c r="C2005" s="45" t="s">
        <v>7760</v>
      </c>
      <c r="D2005" s="38" t="s">
        <v>965</v>
      </c>
      <c r="E2005" s="38" t="s">
        <v>32</v>
      </c>
      <c r="F2005" s="38" t="s">
        <v>6457</v>
      </c>
      <c r="G2005" s="45" t="s">
        <v>6474</v>
      </c>
      <c r="H2005" s="38" t="s">
        <v>7761</v>
      </c>
      <c r="I2005" s="38" t="s">
        <v>7762</v>
      </c>
    </row>
    <row r="2006" spans="1:9">
      <c r="A2006" s="34">
        <v>326</v>
      </c>
      <c r="B2006" s="35" t="s">
        <v>7763</v>
      </c>
      <c r="C2006" s="36" t="s">
        <v>7764</v>
      </c>
      <c r="D2006" s="38" t="s">
        <v>965</v>
      </c>
      <c r="E2006" s="38" t="s">
        <v>32</v>
      </c>
      <c r="F2006" s="38" t="s">
        <v>6457</v>
      </c>
      <c r="G2006" s="45" t="s">
        <v>6792</v>
      </c>
      <c r="H2006" s="45" t="s">
        <v>7765</v>
      </c>
      <c r="I2006" s="38" t="s">
        <v>7766</v>
      </c>
    </row>
    <row r="2007" spans="1:9">
      <c r="A2007" s="34">
        <v>327</v>
      </c>
      <c r="B2007" s="35" t="s">
        <v>7767</v>
      </c>
      <c r="C2007" s="36" t="s">
        <v>7768</v>
      </c>
      <c r="D2007" s="38" t="s">
        <v>965</v>
      </c>
      <c r="E2007" s="38" t="s">
        <v>32</v>
      </c>
      <c r="F2007" s="38" t="s">
        <v>6457</v>
      </c>
      <c r="G2007" s="45" t="s">
        <v>6792</v>
      </c>
      <c r="H2007" s="45" t="s">
        <v>7769</v>
      </c>
      <c r="I2007" s="38" t="s">
        <v>7770</v>
      </c>
    </row>
    <row r="2008" spans="1:9">
      <c r="A2008" s="34">
        <v>328</v>
      </c>
      <c r="B2008" s="35" t="s">
        <v>7771</v>
      </c>
      <c r="C2008" s="36" t="s">
        <v>7772</v>
      </c>
      <c r="D2008" s="38" t="s">
        <v>965</v>
      </c>
      <c r="E2008" s="38" t="s">
        <v>32</v>
      </c>
      <c r="F2008" s="38" t="s">
        <v>6457</v>
      </c>
      <c r="G2008" s="45" t="s">
        <v>6792</v>
      </c>
      <c r="H2008" s="45" t="s">
        <v>7773</v>
      </c>
      <c r="I2008" s="38" t="s">
        <v>7774</v>
      </c>
    </row>
    <row r="2009" spans="1:9">
      <c r="A2009" s="34">
        <v>329</v>
      </c>
      <c r="B2009" s="35" t="s">
        <v>7775</v>
      </c>
      <c r="C2009" s="36" t="s">
        <v>7776</v>
      </c>
      <c r="D2009" s="38" t="s">
        <v>965</v>
      </c>
      <c r="E2009" s="38" t="s">
        <v>32</v>
      </c>
      <c r="F2009" s="38" t="s">
        <v>6457</v>
      </c>
      <c r="G2009" s="45" t="s">
        <v>6792</v>
      </c>
      <c r="H2009" s="45" t="s">
        <v>7777</v>
      </c>
      <c r="I2009" s="38" t="s">
        <v>7778</v>
      </c>
    </row>
    <row r="2010" spans="1:9">
      <c r="A2010" s="34">
        <v>330</v>
      </c>
      <c r="B2010" s="35" t="s">
        <v>7779</v>
      </c>
      <c r="C2010" s="36" t="s">
        <v>7780</v>
      </c>
      <c r="D2010" s="38" t="s">
        <v>965</v>
      </c>
      <c r="E2010" s="38" t="s">
        <v>32</v>
      </c>
      <c r="F2010" s="38" t="s">
        <v>6457</v>
      </c>
      <c r="G2010" s="45" t="s">
        <v>6792</v>
      </c>
      <c r="H2010" s="45" t="s">
        <v>7781</v>
      </c>
      <c r="I2010" s="38" t="s">
        <v>7782</v>
      </c>
    </row>
    <row r="2011" spans="1:9">
      <c r="A2011" s="34">
        <v>331</v>
      </c>
      <c r="B2011" s="35" t="s">
        <v>7783</v>
      </c>
      <c r="C2011" s="36" t="s">
        <v>7784</v>
      </c>
      <c r="D2011" s="38" t="s">
        <v>965</v>
      </c>
      <c r="E2011" s="38" t="s">
        <v>32</v>
      </c>
      <c r="F2011" s="38" t="s">
        <v>6457</v>
      </c>
      <c r="G2011" s="45" t="s">
        <v>6483</v>
      </c>
      <c r="H2011" s="45" t="s">
        <v>7785</v>
      </c>
      <c r="I2011" s="38" t="s">
        <v>7786</v>
      </c>
    </row>
    <row r="2012" spans="1:9">
      <c r="A2012" s="34">
        <v>332</v>
      </c>
      <c r="B2012" s="35" t="s">
        <v>7787</v>
      </c>
      <c r="C2012" s="36" t="s">
        <v>7788</v>
      </c>
      <c r="D2012" s="38" t="s">
        <v>965</v>
      </c>
      <c r="E2012" s="38" t="s">
        <v>32</v>
      </c>
      <c r="F2012" s="38" t="s">
        <v>6457</v>
      </c>
      <c r="G2012" s="45" t="s">
        <v>6483</v>
      </c>
      <c r="H2012" s="45" t="s">
        <v>7789</v>
      </c>
      <c r="I2012" s="38" t="s">
        <v>7790</v>
      </c>
    </row>
    <row r="2013" spans="1:9">
      <c r="A2013" s="34">
        <v>333</v>
      </c>
      <c r="B2013" s="46" t="s">
        <v>7791</v>
      </c>
      <c r="C2013" s="45" t="s">
        <v>7792</v>
      </c>
      <c r="D2013" s="38" t="s">
        <v>965</v>
      </c>
      <c r="E2013" s="38" t="s">
        <v>32</v>
      </c>
      <c r="F2013" s="38" t="s">
        <v>6457</v>
      </c>
      <c r="G2013" s="45" t="s">
        <v>6483</v>
      </c>
      <c r="H2013" s="45" t="s">
        <v>7793</v>
      </c>
      <c r="I2013" s="38" t="s">
        <v>7794</v>
      </c>
    </row>
    <row r="2014" spans="1:9">
      <c r="A2014" s="34">
        <v>334</v>
      </c>
      <c r="B2014" s="46" t="s">
        <v>7795</v>
      </c>
      <c r="C2014" s="45" t="s">
        <v>7796</v>
      </c>
      <c r="D2014" s="38" t="s">
        <v>965</v>
      </c>
      <c r="E2014" s="38" t="s">
        <v>32</v>
      </c>
      <c r="F2014" s="38" t="s">
        <v>6457</v>
      </c>
      <c r="G2014" s="45" t="s">
        <v>6483</v>
      </c>
      <c r="H2014" s="45" t="s">
        <v>7797</v>
      </c>
      <c r="I2014" s="38" t="s">
        <v>7798</v>
      </c>
    </row>
    <row r="2015" spans="1:9">
      <c r="A2015" s="34">
        <v>335</v>
      </c>
      <c r="B2015" s="46" t="s">
        <v>7799</v>
      </c>
      <c r="C2015" s="45" t="s">
        <v>7800</v>
      </c>
      <c r="D2015" s="38" t="s">
        <v>965</v>
      </c>
      <c r="E2015" s="38" t="s">
        <v>32</v>
      </c>
      <c r="F2015" s="38" t="s">
        <v>6457</v>
      </c>
      <c r="G2015" s="45" t="s">
        <v>6483</v>
      </c>
      <c r="H2015" s="45" t="s">
        <v>7801</v>
      </c>
      <c r="I2015" s="38" t="s">
        <v>7802</v>
      </c>
    </row>
    <row r="2016" spans="1:9">
      <c r="A2016" s="34">
        <v>336</v>
      </c>
      <c r="B2016" s="46" t="s">
        <v>7803</v>
      </c>
      <c r="C2016" s="45" t="s">
        <v>7804</v>
      </c>
      <c r="D2016" s="38" t="s">
        <v>965</v>
      </c>
      <c r="E2016" s="38" t="s">
        <v>32</v>
      </c>
      <c r="F2016" s="38" t="s">
        <v>6457</v>
      </c>
      <c r="G2016" s="45" t="s">
        <v>6483</v>
      </c>
      <c r="H2016" s="45" t="s">
        <v>7805</v>
      </c>
      <c r="I2016" s="38" t="s">
        <v>7806</v>
      </c>
    </row>
    <row r="2017" spans="1:9">
      <c r="A2017" s="34">
        <v>337</v>
      </c>
      <c r="B2017" s="46" t="s">
        <v>7807</v>
      </c>
      <c r="C2017" s="45" t="s">
        <v>7808</v>
      </c>
      <c r="D2017" s="38" t="s">
        <v>965</v>
      </c>
      <c r="E2017" s="38" t="s">
        <v>32</v>
      </c>
      <c r="F2017" s="38" t="s">
        <v>6457</v>
      </c>
      <c r="G2017" s="45" t="s">
        <v>6483</v>
      </c>
      <c r="H2017" s="45" t="s">
        <v>7809</v>
      </c>
      <c r="I2017" s="38" t="s">
        <v>7810</v>
      </c>
    </row>
    <row r="2018" spans="1:9">
      <c r="A2018" s="34">
        <v>338</v>
      </c>
      <c r="B2018" s="46" t="s">
        <v>7811</v>
      </c>
      <c r="C2018" s="36" t="s">
        <v>7812</v>
      </c>
      <c r="D2018" s="38" t="s">
        <v>965</v>
      </c>
      <c r="E2018" s="38" t="s">
        <v>32</v>
      </c>
      <c r="F2018" s="38" t="s">
        <v>6457</v>
      </c>
      <c r="G2018" s="45" t="s">
        <v>6483</v>
      </c>
      <c r="H2018" s="45" t="s">
        <v>7813</v>
      </c>
      <c r="I2018" s="38" t="s">
        <v>7814</v>
      </c>
    </row>
    <row r="2019" spans="1:9">
      <c r="A2019" s="34">
        <v>339</v>
      </c>
      <c r="B2019" s="46" t="s">
        <v>7815</v>
      </c>
      <c r="C2019" s="36" t="s">
        <v>7816</v>
      </c>
      <c r="D2019" s="38" t="s">
        <v>965</v>
      </c>
      <c r="E2019" s="38" t="s">
        <v>32</v>
      </c>
      <c r="F2019" s="38" t="s">
        <v>6457</v>
      </c>
      <c r="G2019" s="45" t="s">
        <v>6483</v>
      </c>
      <c r="H2019" s="45" t="s">
        <v>7817</v>
      </c>
      <c r="I2019" s="38" t="s">
        <v>7818</v>
      </c>
    </row>
    <row r="2020" spans="1:9">
      <c r="A2020" s="34">
        <v>340</v>
      </c>
      <c r="B2020" s="46" t="s">
        <v>7819</v>
      </c>
      <c r="C2020" s="36" t="s">
        <v>7820</v>
      </c>
      <c r="D2020" s="38" t="s">
        <v>965</v>
      </c>
      <c r="E2020" s="38" t="s">
        <v>32</v>
      </c>
      <c r="F2020" s="38" t="s">
        <v>6457</v>
      </c>
      <c r="G2020" s="45" t="s">
        <v>6483</v>
      </c>
      <c r="H2020" s="45" t="s">
        <v>7821</v>
      </c>
      <c r="I2020" s="38" t="s">
        <v>7822</v>
      </c>
    </row>
    <row r="2021" spans="1:9">
      <c r="A2021" s="34">
        <v>341</v>
      </c>
      <c r="B2021" s="46" t="s">
        <v>7823</v>
      </c>
      <c r="C2021" s="36" t="s">
        <v>7824</v>
      </c>
      <c r="D2021" s="38" t="s">
        <v>965</v>
      </c>
      <c r="E2021" s="38" t="s">
        <v>32</v>
      </c>
      <c r="F2021" s="38" t="s">
        <v>6457</v>
      </c>
      <c r="G2021" s="45" t="s">
        <v>6483</v>
      </c>
      <c r="H2021" s="45" t="s">
        <v>7825</v>
      </c>
      <c r="I2021" s="38" t="s">
        <v>7826</v>
      </c>
    </row>
    <row r="2022" spans="1:9">
      <c r="A2022" s="34">
        <v>342</v>
      </c>
      <c r="B2022" s="46" t="s">
        <v>7827</v>
      </c>
      <c r="C2022" s="36" t="s">
        <v>7828</v>
      </c>
      <c r="D2022" s="38" t="s">
        <v>965</v>
      </c>
      <c r="E2022" s="38" t="s">
        <v>32</v>
      </c>
      <c r="F2022" s="38" t="s">
        <v>6457</v>
      </c>
      <c r="G2022" s="45" t="s">
        <v>6483</v>
      </c>
      <c r="H2022" s="45" t="s">
        <v>7829</v>
      </c>
      <c r="I2022" s="38" t="s">
        <v>7830</v>
      </c>
    </row>
    <row r="2023" spans="1:9">
      <c r="A2023" s="34">
        <v>343</v>
      </c>
      <c r="B2023" s="46" t="s">
        <v>7831</v>
      </c>
      <c r="C2023" s="36" t="s">
        <v>7832</v>
      </c>
      <c r="D2023" s="38" t="s">
        <v>965</v>
      </c>
      <c r="E2023" s="38" t="s">
        <v>32</v>
      </c>
      <c r="F2023" s="38" t="s">
        <v>6457</v>
      </c>
      <c r="G2023" s="45" t="s">
        <v>6483</v>
      </c>
      <c r="H2023" s="45" t="s">
        <v>7833</v>
      </c>
      <c r="I2023" s="38" t="s">
        <v>7834</v>
      </c>
    </row>
    <row r="2024" spans="1:9">
      <c r="A2024" s="34">
        <v>344</v>
      </c>
      <c r="B2024" s="46" t="s">
        <v>7835</v>
      </c>
      <c r="C2024" s="36" t="s">
        <v>7836</v>
      </c>
      <c r="D2024" s="38" t="s">
        <v>965</v>
      </c>
      <c r="E2024" s="38" t="s">
        <v>32</v>
      </c>
      <c r="F2024" s="38" t="s">
        <v>6457</v>
      </c>
      <c r="G2024" s="45" t="s">
        <v>6483</v>
      </c>
      <c r="H2024" s="45" t="s">
        <v>7837</v>
      </c>
      <c r="I2024" s="38" t="s">
        <v>7838</v>
      </c>
    </row>
    <row r="2025" spans="1:9">
      <c r="A2025" s="34">
        <v>345</v>
      </c>
      <c r="B2025" s="46" t="s">
        <v>7839</v>
      </c>
      <c r="C2025" s="36" t="s">
        <v>7840</v>
      </c>
      <c r="D2025" s="38" t="s">
        <v>965</v>
      </c>
      <c r="E2025" s="38" t="s">
        <v>32</v>
      </c>
      <c r="F2025" s="38" t="s">
        <v>6457</v>
      </c>
      <c r="G2025" s="45" t="s">
        <v>6483</v>
      </c>
      <c r="H2025" s="45" t="s">
        <v>7841</v>
      </c>
      <c r="I2025" s="38" t="s">
        <v>7842</v>
      </c>
    </row>
    <row r="2026" spans="1:9">
      <c r="A2026" s="34">
        <v>346</v>
      </c>
      <c r="B2026" s="46" t="s">
        <v>7843</v>
      </c>
      <c r="C2026" s="36" t="s">
        <v>7844</v>
      </c>
      <c r="D2026" s="38" t="s">
        <v>965</v>
      </c>
      <c r="E2026" s="38" t="s">
        <v>32</v>
      </c>
      <c r="F2026" s="38" t="s">
        <v>6457</v>
      </c>
      <c r="G2026" s="45" t="s">
        <v>6483</v>
      </c>
      <c r="H2026" s="45" t="s">
        <v>7845</v>
      </c>
      <c r="I2026" s="38" t="s">
        <v>7846</v>
      </c>
    </row>
    <row r="2027" spans="1:9">
      <c r="A2027" s="34">
        <v>347</v>
      </c>
      <c r="B2027" s="46" t="s">
        <v>7847</v>
      </c>
      <c r="C2027" s="36" t="s">
        <v>7848</v>
      </c>
      <c r="D2027" s="38" t="s">
        <v>965</v>
      </c>
      <c r="E2027" s="38" t="s">
        <v>32</v>
      </c>
      <c r="F2027" s="38" t="s">
        <v>6457</v>
      </c>
      <c r="G2027" s="45" t="s">
        <v>6483</v>
      </c>
      <c r="H2027" s="45" t="s">
        <v>7849</v>
      </c>
      <c r="I2027" s="38" t="s">
        <v>7850</v>
      </c>
    </row>
    <row r="2028" spans="1:9">
      <c r="A2028" s="34">
        <v>348</v>
      </c>
      <c r="B2028" s="46" t="s">
        <v>7851</v>
      </c>
      <c r="C2028" s="36" t="s">
        <v>7852</v>
      </c>
      <c r="D2028" s="38" t="s">
        <v>965</v>
      </c>
      <c r="E2028" s="38" t="s">
        <v>32</v>
      </c>
      <c r="F2028" s="38" t="s">
        <v>6457</v>
      </c>
      <c r="G2028" s="45" t="s">
        <v>6483</v>
      </c>
      <c r="H2028" s="45" t="s">
        <v>7853</v>
      </c>
      <c r="I2028" s="38" t="s">
        <v>7854</v>
      </c>
    </row>
    <row r="2029" spans="1:9">
      <c r="A2029" s="34">
        <v>349</v>
      </c>
      <c r="B2029" s="46" t="s">
        <v>7855</v>
      </c>
      <c r="C2029" s="36" t="s">
        <v>7856</v>
      </c>
      <c r="D2029" s="38" t="s">
        <v>965</v>
      </c>
      <c r="E2029" s="38" t="s">
        <v>32</v>
      </c>
      <c r="F2029" s="38" t="s">
        <v>6457</v>
      </c>
      <c r="G2029" s="45" t="s">
        <v>6483</v>
      </c>
      <c r="H2029" s="45" t="s">
        <v>7857</v>
      </c>
      <c r="I2029" s="38" t="s">
        <v>7858</v>
      </c>
    </row>
    <row r="2030" spans="1:9">
      <c r="A2030" s="34">
        <v>350</v>
      </c>
      <c r="B2030" s="46" t="s">
        <v>7859</v>
      </c>
      <c r="C2030" s="36" t="s">
        <v>7860</v>
      </c>
      <c r="D2030" s="38" t="s">
        <v>965</v>
      </c>
      <c r="E2030" s="38" t="s">
        <v>32</v>
      </c>
      <c r="F2030" s="38" t="s">
        <v>6457</v>
      </c>
      <c r="G2030" s="45" t="s">
        <v>6483</v>
      </c>
      <c r="H2030" s="45" t="s">
        <v>7861</v>
      </c>
      <c r="I2030" s="38" t="s">
        <v>7862</v>
      </c>
    </row>
    <row r="2031" spans="1:9">
      <c r="A2031" s="34">
        <v>351</v>
      </c>
      <c r="B2031" s="46" t="s">
        <v>7863</v>
      </c>
      <c r="C2031" s="36" t="s">
        <v>7864</v>
      </c>
      <c r="D2031" s="38" t="s">
        <v>965</v>
      </c>
      <c r="E2031" s="38" t="s">
        <v>32</v>
      </c>
      <c r="F2031" s="38" t="s">
        <v>6457</v>
      </c>
      <c r="G2031" s="45" t="s">
        <v>6483</v>
      </c>
      <c r="H2031" s="45" t="s">
        <v>6864</v>
      </c>
      <c r="I2031" s="38" t="s">
        <v>7862</v>
      </c>
    </row>
    <row r="2032" spans="1:9">
      <c r="A2032" s="34">
        <v>352</v>
      </c>
      <c r="B2032" s="46" t="s">
        <v>7865</v>
      </c>
      <c r="C2032" s="36" t="s">
        <v>7866</v>
      </c>
      <c r="D2032" s="38" t="s">
        <v>965</v>
      </c>
      <c r="E2032" s="38" t="s">
        <v>32</v>
      </c>
      <c r="F2032" s="38" t="s">
        <v>6457</v>
      </c>
      <c r="G2032" s="45" t="s">
        <v>6483</v>
      </c>
      <c r="H2032" s="45" t="s">
        <v>7867</v>
      </c>
      <c r="I2032" s="38" t="s">
        <v>7868</v>
      </c>
    </row>
    <row r="2033" spans="1:9" s="57" customFormat="1">
      <c r="A2033" s="34">
        <v>353</v>
      </c>
      <c r="B2033" s="55" t="s">
        <v>7869</v>
      </c>
      <c r="C2033" s="56" t="s">
        <v>7870</v>
      </c>
      <c r="D2033" s="42" t="s">
        <v>965</v>
      </c>
      <c r="E2033" s="42" t="s">
        <v>32</v>
      </c>
      <c r="F2033" s="42" t="s">
        <v>6457</v>
      </c>
      <c r="G2033" s="55" t="s">
        <v>6483</v>
      </c>
      <c r="H2033" s="55" t="s">
        <v>7871</v>
      </c>
      <c r="I2033" s="42" t="s">
        <v>7872</v>
      </c>
    </row>
    <row r="2034" spans="1:9">
      <c r="A2034" s="34">
        <v>354</v>
      </c>
      <c r="B2034" s="40" t="s">
        <v>7873</v>
      </c>
      <c r="C2034" s="55" t="s">
        <v>7874</v>
      </c>
      <c r="D2034" s="48" t="s">
        <v>965</v>
      </c>
      <c r="E2034" s="48" t="s">
        <v>32</v>
      </c>
      <c r="F2034" s="48" t="s">
        <v>6457</v>
      </c>
      <c r="G2034" s="43" t="s">
        <v>6891</v>
      </c>
      <c r="H2034" s="43" t="s">
        <v>7875</v>
      </c>
      <c r="I2034" s="44" t="s">
        <v>6893</v>
      </c>
    </row>
    <row r="2035" spans="1:9">
      <c r="A2035" s="34">
        <v>355</v>
      </c>
      <c r="B2035" s="46" t="s">
        <v>7876</v>
      </c>
      <c r="C2035" s="36" t="s">
        <v>7877</v>
      </c>
      <c r="D2035" s="38" t="s">
        <v>965</v>
      </c>
      <c r="E2035" s="38" t="s">
        <v>32</v>
      </c>
      <c r="F2035" s="38" t="s">
        <v>6457</v>
      </c>
      <c r="G2035" s="45" t="s">
        <v>6891</v>
      </c>
      <c r="H2035" s="45" t="s">
        <v>7878</v>
      </c>
      <c r="I2035" s="38" t="s">
        <v>7879</v>
      </c>
    </row>
    <row r="2036" spans="1:9">
      <c r="A2036" s="34">
        <v>356</v>
      </c>
      <c r="B2036" s="46" t="s">
        <v>7880</v>
      </c>
      <c r="C2036" s="36" t="s">
        <v>7881</v>
      </c>
      <c r="D2036" s="38" t="s">
        <v>965</v>
      </c>
      <c r="E2036" s="38" t="s">
        <v>32</v>
      </c>
      <c r="F2036" s="38" t="s">
        <v>6457</v>
      </c>
      <c r="G2036" s="45" t="s">
        <v>6891</v>
      </c>
      <c r="H2036" s="45" t="s">
        <v>7882</v>
      </c>
      <c r="I2036" s="38" t="s">
        <v>6901</v>
      </c>
    </row>
    <row r="2037" spans="1:9">
      <c r="A2037" s="34">
        <v>357</v>
      </c>
      <c r="B2037" s="46" t="s">
        <v>7883</v>
      </c>
      <c r="C2037" s="36" t="s">
        <v>7884</v>
      </c>
      <c r="D2037" s="38" t="s">
        <v>965</v>
      </c>
      <c r="E2037" s="38" t="s">
        <v>32</v>
      </c>
      <c r="F2037" s="38" t="s">
        <v>6457</v>
      </c>
      <c r="G2037" s="45" t="s">
        <v>6891</v>
      </c>
      <c r="H2037" s="45" t="s">
        <v>7885</v>
      </c>
      <c r="I2037" s="38" t="s">
        <v>7886</v>
      </c>
    </row>
    <row r="2038" spans="1:9">
      <c r="A2038" s="34">
        <v>358</v>
      </c>
      <c r="B2038" s="46" t="s">
        <v>7887</v>
      </c>
      <c r="C2038" s="36" t="s">
        <v>7888</v>
      </c>
      <c r="D2038" s="38" t="s">
        <v>965</v>
      </c>
      <c r="E2038" s="38" t="s">
        <v>32</v>
      </c>
      <c r="F2038" s="38" t="s">
        <v>6457</v>
      </c>
      <c r="G2038" s="45" t="s">
        <v>6891</v>
      </c>
      <c r="H2038" s="45" t="s">
        <v>7889</v>
      </c>
      <c r="I2038" s="38" t="s">
        <v>7890</v>
      </c>
    </row>
    <row r="2039" spans="1:9">
      <c r="A2039" s="34">
        <v>359</v>
      </c>
      <c r="B2039" s="46" t="s">
        <v>7891</v>
      </c>
      <c r="C2039" s="36" t="s">
        <v>7892</v>
      </c>
      <c r="D2039" s="38" t="s">
        <v>965</v>
      </c>
      <c r="E2039" s="38" t="s">
        <v>32</v>
      </c>
      <c r="F2039" s="38" t="s">
        <v>6457</v>
      </c>
      <c r="G2039" s="45" t="s">
        <v>6891</v>
      </c>
      <c r="H2039" s="45" t="s">
        <v>7893</v>
      </c>
      <c r="I2039" s="38" t="s">
        <v>7894</v>
      </c>
    </row>
    <row r="2040" spans="1:9">
      <c r="A2040" s="34">
        <v>360</v>
      </c>
      <c r="B2040" s="46" t="s">
        <v>7895</v>
      </c>
      <c r="C2040" s="36" t="s">
        <v>7896</v>
      </c>
      <c r="D2040" s="38" t="s">
        <v>965</v>
      </c>
      <c r="E2040" s="38" t="s">
        <v>32</v>
      </c>
      <c r="F2040" s="38" t="s">
        <v>6457</v>
      </c>
      <c r="G2040" s="45" t="s">
        <v>6891</v>
      </c>
      <c r="H2040" s="45" t="s">
        <v>7897</v>
      </c>
      <c r="I2040" s="38" t="s">
        <v>6905</v>
      </c>
    </row>
    <row r="2041" spans="1:9">
      <c r="A2041" s="34">
        <v>361</v>
      </c>
      <c r="B2041" s="46" t="s">
        <v>7898</v>
      </c>
      <c r="C2041" s="45" t="s">
        <v>7899</v>
      </c>
      <c r="D2041" s="38" t="s">
        <v>965</v>
      </c>
      <c r="E2041" s="38" t="s">
        <v>32</v>
      </c>
      <c r="F2041" s="38" t="s">
        <v>6457</v>
      </c>
      <c r="G2041" s="45" t="s">
        <v>6891</v>
      </c>
      <c r="H2041" s="45" t="s">
        <v>7900</v>
      </c>
      <c r="I2041" s="38" t="s">
        <v>7901</v>
      </c>
    </row>
    <row r="2042" spans="1:9">
      <c r="A2042" s="34">
        <v>362</v>
      </c>
      <c r="B2042" s="46" t="s">
        <v>7902</v>
      </c>
      <c r="C2042" s="45" t="s">
        <v>7903</v>
      </c>
      <c r="D2042" s="38" t="s">
        <v>965</v>
      </c>
      <c r="E2042" s="38" t="s">
        <v>32</v>
      </c>
      <c r="F2042" s="38" t="s">
        <v>6457</v>
      </c>
      <c r="G2042" s="45" t="s">
        <v>6891</v>
      </c>
      <c r="H2042" s="45" t="s">
        <v>6912</v>
      </c>
      <c r="I2042" s="38" t="s">
        <v>7904</v>
      </c>
    </row>
    <row r="2043" spans="1:9">
      <c r="A2043" s="34">
        <v>363</v>
      </c>
      <c r="B2043" s="46" t="s">
        <v>7905</v>
      </c>
      <c r="C2043" s="45" t="s">
        <v>7906</v>
      </c>
      <c r="D2043" s="38" t="s">
        <v>965</v>
      </c>
      <c r="E2043" s="38" t="s">
        <v>32</v>
      </c>
      <c r="F2043" s="38" t="s">
        <v>6457</v>
      </c>
      <c r="G2043" s="45" t="s">
        <v>6457</v>
      </c>
      <c r="H2043" s="45" t="s">
        <v>7907</v>
      </c>
      <c r="I2043" s="38" t="s">
        <v>7908</v>
      </c>
    </row>
    <row r="2044" spans="1:9">
      <c r="A2044" s="34">
        <v>364</v>
      </c>
      <c r="B2044" s="46" t="s">
        <v>7909</v>
      </c>
      <c r="C2044" s="45" t="s">
        <v>7910</v>
      </c>
      <c r="D2044" s="38" t="s">
        <v>965</v>
      </c>
      <c r="E2044" s="38" t="s">
        <v>32</v>
      </c>
      <c r="F2044" s="38" t="s">
        <v>6457</v>
      </c>
      <c r="G2044" s="45" t="s">
        <v>6457</v>
      </c>
      <c r="H2044" s="45" t="s">
        <v>7911</v>
      </c>
      <c r="I2044" s="38" t="s">
        <v>7912</v>
      </c>
    </row>
    <row r="2045" spans="1:9">
      <c r="A2045" s="34">
        <v>365</v>
      </c>
      <c r="B2045" s="46" t="s">
        <v>7913</v>
      </c>
      <c r="C2045" s="45" t="s">
        <v>7914</v>
      </c>
      <c r="D2045" s="38" t="s">
        <v>965</v>
      </c>
      <c r="E2045" s="38" t="s">
        <v>32</v>
      </c>
      <c r="F2045" s="38" t="s">
        <v>6457</v>
      </c>
      <c r="G2045" s="45" t="s">
        <v>6457</v>
      </c>
      <c r="H2045" s="45" t="s">
        <v>7915</v>
      </c>
      <c r="I2045" s="38" t="s">
        <v>7916</v>
      </c>
    </row>
    <row r="2046" spans="1:9">
      <c r="A2046" s="34">
        <v>366</v>
      </c>
      <c r="B2046" s="46" t="s">
        <v>7917</v>
      </c>
      <c r="C2046" s="45" t="s">
        <v>7918</v>
      </c>
      <c r="D2046" s="38" t="s">
        <v>965</v>
      </c>
      <c r="E2046" s="38" t="s">
        <v>32</v>
      </c>
      <c r="F2046" s="38" t="s">
        <v>6457</v>
      </c>
      <c r="G2046" s="45" t="s">
        <v>6457</v>
      </c>
      <c r="H2046" s="45" t="s">
        <v>7919</v>
      </c>
      <c r="I2046" s="38" t="s">
        <v>7119</v>
      </c>
    </row>
    <row r="2047" spans="1:9">
      <c r="A2047" s="34">
        <v>367</v>
      </c>
      <c r="B2047" s="46" t="s">
        <v>7920</v>
      </c>
      <c r="C2047" s="45" t="s">
        <v>7921</v>
      </c>
      <c r="D2047" s="38" t="s">
        <v>965</v>
      </c>
      <c r="E2047" s="38" t="s">
        <v>32</v>
      </c>
      <c r="F2047" s="38" t="s">
        <v>6457</v>
      </c>
      <c r="G2047" s="45" t="s">
        <v>6457</v>
      </c>
      <c r="H2047" s="45" t="s">
        <v>7922</v>
      </c>
      <c r="I2047" s="38" t="s">
        <v>7923</v>
      </c>
    </row>
    <row r="2048" spans="1:9">
      <c r="A2048" s="34">
        <v>368</v>
      </c>
      <c r="B2048" s="46" t="s">
        <v>7924</v>
      </c>
      <c r="C2048" s="45" t="s">
        <v>7925</v>
      </c>
      <c r="D2048" s="38" t="s">
        <v>965</v>
      </c>
      <c r="E2048" s="38" t="s">
        <v>32</v>
      </c>
      <c r="F2048" s="38" t="s">
        <v>6457</v>
      </c>
      <c r="G2048" s="45" t="s">
        <v>6457</v>
      </c>
      <c r="H2048" s="45" t="s">
        <v>7926</v>
      </c>
      <c r="I2048" s="38" t="s">
        <v>7927</v>
      </c>
    </row>
    <row r="2049" spans="1:9">
      <c r="A2049" s="34">
        <v>369</v>
      </c>
      <c r="B2049" s="46" t="s">
        <v>7928</v>
      </c>
      <c r="C2049" s="45" t="s">
        <v>7929</v>
      </c>
      <c r="D2049" s="38" t="s">
        <v>965</v>
      </c>
      <c r="E2049" s="38" t="s">
        <v>32</v>
      </c>
      <c r="F2049" s="38" t="s">
        <v>6457</v>
      </c>
      <c r="G2049" s="45" t="s">
        <v>6457</v>
      </c>
      <c r="H2049" s="45" t="s">
        <v>7930</v>
      </c>
      <c r="I2049" s="38" t="s">
        <v>7931</v>
      </c>
    </row>
    <row r="2050" spans="1:9">
      <c r="A2050" s="34">
        <v>370</v>
      </c>
      <c r="B2050" s="46" t="s">
        <v>7932</v>
      </c>
      <c r="C2050" s="45" t="s">
        <v>7933</v>
      </c>
      <c r="D2050" s="38" t="s">
        <v>965</v>
      </c>
      <c r="E2050" s="38" t="s">
        <v>32</v>
      </c>
      <c r="F2050" s="38" t="s">
        <v>6457</v>
      </c>
      <c r="G2050" s="45" t="s">
        <v>6457</v>
      </c>
      <c r="H2050" s="45" t="s">
        <v>7934</v>
      </c>
      <c r="I2050" s="38" t="s">
        <v>7935</v>
      </c>
    </row>
    <row r="2051" spans="1:9">
      <c r="A2051" s="34">
        <v>371</v>
      </c>
      <c r="B2051" s="46" t="s">
        <v>7936</v>
      </c>
      <c r="C2051" s="45" t="s">
        <v>1304</v>
      </c>
      <c r="D2051" s="38" t="s">
        <v>965</v>
      </c>
      <c r="E2051" s="38" t="s">
        <v>32</v>
      </c>
      <c r="F2051" s="38" t="s">
        <v>6457</v>
      </c>
      <c r="G2051" s="45" t="s">
        <v>6457</v>
      </c>
      <c r="H2051" s="45" t="s">
        <v>7937</v>
      </c>
      <c r="I2051" s="38" t="s">
        <v>7938</v>
      </c>
    </row>
    <row r="2052" spans="1:9">
      <c r="A2052" s="34">
        <v>372</v>
      </c>
      <c r="B2052" s="46" t="s">
        <v>7939</v>
      </c>
      <c r="C2052" s="45" t="s">
        <v>7940</v>
      </c>
      <c r="D2052" s="38" t="s">
        <v>965</v>
      </c>
      <c r="E2052" s="38" t="s">
        <v>32</v>
      </c>
      <c r="F2052" s="38" t="s">
        <v>6457</v>
      </c>
      <c r="G2052" s="45" t="s">
        <v>6457</v>
      </c>
      <c r="H2052" s="45" t="s">
        <v>7941</v>
      </c>
      <c r="I2052" s="38" t="s">
        <v>7942</v>
      </c>
    </row>
    <row r="2053" spans="1:9">
      <c r="A2053" s="34">
        <v>373</v>
      </c>
      <c r="B2053" s="46" t="s">
        <v>7943</v>
      </c>
      <c r="C2053" s="45" t="s">
        <v>7944</v>
      </c>
      <c r="D2053" s="38" t="s">
        <v>965</v>
      </c>
      <c r="E2053" s="38" t="s">
        <v>32</v>
      </c>
      <c r="F2053" s="38" t="s">
        <v>6457</v>
      </c>
      <c r="G2053" s="45" t="s">
        <v>6457</v>
      </c>
      <c r="H2053" s="45" t="s">
        <v>7945</v>
      </c>
      <c r="I2053" s="38" t="s">
        <v>7946</v>
      </c>
    </row>
    <row r="2054" spans="1:9">
      <c r="A2054" s="34">
        <v>374</v>
      </c>
      <c r="B2054" s="46" t="s">
        <v>7947</v>
      </c>
      <c r="C2054" s="45" t="s">
        <v>7948</v>
      </c>
      <c r="D2054" s="38" t="s">
        <v>965</v>
      </c>
      <c r="E2054" s="38" t="s">
        <v>32</v>
      </c>
      <c r="F2054" s="38" t="s">
        <v>6457</v>
      </c>
      <c r="G2054" s="45" t="s">
        <v>6457</v>
      </c>
      <c r="H2054" s="45" t="s">
        <v>7949</v>
      </c>
      <c r="I2054" s="38" t="s">
        <v>7950</v>
      </c>
    </row>
    <row r="2055" spans="1:9">
      <c r="A2055" s="34">
        <v>375</v>
      </c>
      <c r="B2055" s="46" t="s">
        <v>7951</v>
      </c>
      <c r="C2055" s="45" t="s">
        <v>7952</v>
      </c>
      <c r="D2055" s="38" t="s">
        <v>965</v>
      </c>
      <c r="E2055" s="38" t="s">
        <v>32</v>
      </c>
      <c r="F2055" s="38" t="s">
        <v>6457</v>
      </c>
      <c r="G2055" s="45" t="s">
        <v>6457</v>
      </c>
      <c r="H2055" s="45" t="s">
        <v>7953</v>
      </c>
      <c r="I2055" s="38" t="s">
        <v>7954</v>
      </c>
    </row>
    <row r="2056" spans="1:9">
      <c r="A2056" s="34">
        <v>376</v>
      </c>
      <c r="B2056" s="46" t="s">
        <v>7955</v>
      </c>
      <c r="C2056" s="45" t="s">
        <v>7956</v>
      </c>
      <c r="D2056" s="38" t="s">
        <v>965</v>
      </c>
      <c r="E2056" s="38" t="s">
        <v>32</v>
      </c>
      <c r="F2056" s="38" t="s">
        <v>6457</v>
      </c>
      <c r="G2056" s="45" t="s">
        <v>6457</v>
      </c>
      <c r="H2056" s="45" t="s">
        <v>7957</v>
      </c>
      <c r="I2056" s="38" t="s">
        <v>7958</v>
      </c>
    </row>
    <row r="2057" spans="1:9">
      <c r="A2057" s="34">
        <v>377</v>
      </c>
      <c r="B2057" s="46" t="s">
        <v>7959</v>
      </c>
      <c r="C2057" s="45" t="s">
        <v>7960</v>
      </c>
      <c r="D2057" s="38" t="s">
        <v>965</v>
      </c>
      <c r="E2057" s="38" t="s">
        <v>32</v>
      </c>
      <c r="F2057" s="38" t="s">
        <v>6457</v>
      </c>
      <c r="G2057" s="45" t="s">
        <v>6457</v>
      </c>
      <c r="H2057" s="45" t="s">
        <v>7961</v>
      </c>
      <c r="I2057" s="38" t="s">
        <v>7962</v>
      </c>
    </row>
    <row r="2058" spans="1:9">
      <c r="A2058" s="34">
        <v>378</v>
      </c>
      <c r="B2058" s="46" t="s">
        <v>7963</v>
      </c>
      <c r="C2058" s="45" t="s">
        <v>7964</v>
      </c>
      <c r="D2058" s="38" t="s">
        <v>965</v>
      </c>
      <c r="E2058" s="38" t="s">
        <v>32</v>
      </c>
      <c r="F2058" s="38" t="s">
        <v>6457</v>
      </c>
      <c r="G2058" s="45" t="s">
        <v>6457</v>
      </c>
      <c r="H2058" s="45" t="s">
        <v>7965</v>
      </c>
      <c r="I2058" s="38" t="s">
        <v>7966</v>
      </c>
    </row>
    <row r="2059" spans="1:9">
      <c r="A2059" s="34">
        <v>379</v>
      </c>
      <c r="B2059" s="46" t="s">
        <v>7967</v>
      </c>
      <c r="C2059" s="45" t="s">
        <v>7968</v>
      </c>
      <c r="D2059" s="38" t="s">
        <v>965</v>
      </c>
      <c r="E2059" s="38" t="s">
        <v>32</v>
      </c>
      <c r="F2059" s="38" t="s">
        <v>6457</v>
      </c>
      <c r="G2059" s="45" t="s">
        <v>6457</v>
      </c>
      <c r="H2059" s="45" t="s">
        <v>7969</v>
      </c>
      <c r="I2059" s="38" t="s">
        <v>7970</v>
      </c>
    </row>
    <row r="2060" spans="1:9">
      <c r="A2060" s="34">
        <v>380</v>
      </c>
      <c r="B2060" s="46" t="s">
        <v>7971</v>
      </c>
      <c r="C2060" s="45" t="s">
        <v>7972</v>
      </c>
      <c r="D2060" s="38" t="s">
        <v>965</v>
      </c>
      <c r="E2060" s="38" t="s">
        <v>32</v>
      </c>
      <c r="F2060" s="38" t="s">
        <v>6457</v>
      </c>
      <c r="G2060" s="45" t="s">
        <v>6457</v>
      </c>
      <c r="H2060" s="45" t="s">
        <v>7973</v>
      </c>
      <c r="I2060" s="38" t="s">
        <v>7974</v>
      </c>
    </row>
    <row r="2061" spans="1:9">
      <c r="A2061" s="34">
        <v>381</v>
      </c>
      <c r="B2061" s="46" t="s">
        <v>7975</v>
      </c>
      <c r="C2061" s="45" t="s">
        <v>7976</v>
      </c>
      <c r="D2061" s="38" t="s">
        <v>965</v>
      </c>
      <c r="E2061" s="38" t="s">
        <v>32</v>
      </c>
      <c r="F2061" s="38" t="s">
        <v>6457</v>
      </c>
      <c r="G2061" s="45" t="s">
        <v>6457</v>
      </c>
      <c r="H2061" s="45" t="s">
        <v>7977</v>
      </c>
      <c r="I2061" s="38" t="s">
        <v>7465</v>
      </c>
    </row>
    <row r="2062" spans="1:9">
      <c r="A2062" s="34">
        <v>382</v>
      </c>
      <c r="B2062" s="46" t="s">
        <v>7978</v>
      </c>
      <c r="C2062" s="45" t="s">
        <v>7979</v>
      </c>
      <c r="D2062" s="38" t="s">
        <v>965</v>
      </c>
      <c r="E2062" s="38" t="s">
        <v>32</v>
      </c>
      <c r="F2062" s="38" t="s">
        <v>6457</v>
      </c>
      <c r="G2062" s="45" t="s">
        <v>6457</v>
      </c>
      <c r="H2062" s="45" t="s">
        <v>7980</v>
      </c>
      <c r="I2062" s="38" t="s">
        <v>7300</v>
      </c>
    </row>
    <row r="2063" spans="1:9">
      <c r="A2063" s="34">
        <v>383</v>
      </c>
      <c r="B2063" s="46" t="s">
        <v>7981</v>
      </c>
      <c r="C2063" s="45" t="s">
        <v>7982</v>
      </c>
      <c r="D2063" s="38" t="s">
        <v>965</v>
      </c>
      <c r="E2063" s="38" t="s">
        <v>32</v>
      </c>
      <c r="F2063" s="38" t="s">
        <v>6457</v>
      </c>
      <c r="G2063" s="45" t="s">
        <v>6457</v>
      </c>
      <c r="H2063" s="45" t="s">
        <v>6979</v>
      </c>
      <c r="I2063" s="38" t="s">
        <v>7983</v>
      </c>
    </row>
    <row r="2064" spans="1:9">
      <c r="A2064" s="34">
        <v>384</v>
      </c>
      <c r="B2064" s="46" t="s">
        <v>7984</v>
      </c>
      <c r="C2064" s="45" t="s">
        <v>7985</v>
      </c>
      <c r="D2064" s="38" t="s">
        <v>965</v>
      </c>
      <c r="E2064" s="38" t="s">
        <v>32</v>
      </c>
      <c r="F2064" s="38" t="s">
        <v>6457</v>
      </c>
      <c r="G2064" s="45" t="s">
        <v>6457</v>
      </c>
      <c r="H2064" s="45" t="s">
        <v>6986</v>
      </c>
      <c r="I2064" s="38" t="s">
        <v>7986</v>
      </c>
    </row>
    <row r="2065" spans="1:9">
      <c r="A2065" s="34">
        <v>385</v>
      </c>
      <c r="B2065" s="46" t="s">
        <v>7987</v>
      </c>
      <c r="C2065" s="45" t="s">
        <v>7988</v>
      </c>
      <c r="D2065" s="38" t="s">
        <v>965</v>
      </c>
      <c r="E2065" s="38" t="s">
        <v>32</v>
      </c>
      <c r="F2065" s="38" t="s">
        <v>6457</v>
      </c>
      <c r="G2065" s="45" t="s">
        <v>6457</v>
      </c>
      <c r="H2065" s="45" t="s">
        <v>6975</v>
      </c>
      <c r="I2065" s="38" t="s">
        <v>7989</v>
      </c>
    </row>
    <row r="2066" spans="1:9">
      <c r="A2066" s="34">
        <v>386</v>
      </c>
      <c r="B2066" s="46" t="s">
        <v>7990</v>
      </c>
      <c r="C2066" s="45" t="s">
        <v>7991</v>
      </c>
      <c r="D2066" s="38" t="s">
        <v>965</v>
      </c>
      <c r="E2066" s="38" t="s">
        <v>32</v>
      </c>
      <c r="F2066" s="38" t="s">
        <v>6457</v>
      </c>
      <c r="G2066" s="45" t="s">
        <v>6457</v>
      </c>
      <c r="H2066" s="45" t="s">
        <v>7992</v>
      </c>
      <c r="I2066" s="38" t="s">
        <v>7993</v>
      </c>
    </row>
    <row r="2067" spans="1:9">
      <c r="A2067" s="34">
        <v>387</v>
      </c>
      <c r="B2067" s="46" t="s">
        <v>7994</v>
      </c>
      <c r="C2067" s="45" t="s">
        <v>7995</v>
      </c>
      <c r="D2067" s="38" t="s">
        <v>965</v>
      </c>
      <c r="E2067" s="38" t="s">
        <v>32</v>
      </c>
      <c r="F2067" s="38" t="s">
        <v>6457</v>
      </c>
      <c r="G2067" s="45" t="s">
        <v>6457</v>
      </c>
      <c r="H2067" s="45" t="s">
        <v>7996</v>
      </c>
      <c r="I2067" s="38" t="s">
        <v>7993</v>
      </c>
    </row>
    <row r="2068" spans="1:9">
      <c r="A2068" s="34">
        <v>388</v>
      </c>
      <c r="B2068" s="46" t="s">
        <v>7997</v>
      </c>
      <c r="C2068" s="45" t="s">
        <v>7998</v>
      </c>
      <c r="D2068" s="38" t="s">
        <v>965</v>
      </c>
      <c r="E2068" s="38" t="s">
        <v>32</v>
      </c>
      <c r="F2068" s="38" t="s">
        <v>6457</v>
      </c>
      <c r="G2068" s="45" t="s">
        <v>6457</v>
      </c>
      <c r="H2068" s="45" t="s">
        <v>7999</v>
      </c>
      <c r="I2068" s="38" t="s">
        <v>8000</v>
      </c>
    </row>
    <row r="2069" spans="1:9">
      <c r="A2069" s="34">
        <v>389</v>
      </c>
      <c r="B2069" s="46" t="s">
        <v>8001</v>
      </c>
      <c r="C2069" s="45" t="s">
        <v>8002</v>
      </c>
      <c r="D2069" s="38" t="s">
        <v>965</v>
      </c>
      <c r="E2069" s="38" t="s">
        <v>32</v>
      </c>
      <c r="F2069" s="38" t="s">
        <v>6457</v>
      </c>
      <c r="G2069" s="45" t="s">
        <v>6457</v>
      </c>
      <c r="H2069" s="45" t="s">
        <v>8003</v>
      </c>
      <c r="I2069" s="38" t="s">
        <v>4111</v>
      </c>
    </row>
    <row r="2070" spans="1:9">
      <c r="A2070" s="34">
        <v>390</v>
      </c>
      <c r="B2070" s="46" t="s">
        <v>8004</v>
      </c>
      <c r="C2070" s="45" t="s">
        <v>8005</v>
      </c>
      <c r="D2070" s="38" t="s">
        <v>965</v>
      </c>
      <c r="E2070" s="38" t="s">
        <v>32</v>
      </c>
      <c r="F2070" s="38" t="s">
        <v>6457</v>
      </c>
      <c r="G2070" s="45" t="s">
        <v>6457</v>
      </c>
      <c r="H2070" s="45" t="s">
        <v>8006</v>
      </c>
      <c r="I2070" s="38" t="s">
        <v>4111</v>
      </c>
    </row>
    <row r="2071" spans="1:9">
      <c r="A2071" s="34">
        <v>391</v>
      </c>
      <c r="B2071" s="46" t="s">
        <v>8007</v>
      </c>
      <c r="C2071" s="45" t="s">
        <v>8008</v>
      </c>
      <c r="D2071" s="38" t="s">
        <v>965</v>
      </c>
      <c r="E2071" s="38" t="s">
        <v>32</v>
      </c>
      <c r="F2071" s="38" t="s">
        <v>6457</v>
      </c>
      <c r="G2071" s="45" t="s">
        <v>6457</v>
      </c>
      <c r="H2071" s="45" t="s">
        <v>8009</v>
      </c>
      <c r="I2071" s="38" t="s">
        <v>4111</v>
      </c>
    </row>
    <row r="2072" spans="1:9">
      <c r="A2072" s="34">
        <v>392</v>
      </c>
      <c r="B2072" s="46" t="s">
        <v>8010</v>
      </c>
      <c r="C2072" s="45" t="s">
        <v>8011</v>
      </c>
      <c r="D2072" s="38" t="s">
        <v>965</v>
      </c>
      <c r="E2072" s="38" t="s">
        <v>32</v>
      </c>
      <c r="F2072" s="38" t="s">
        <v>6457</v>
      </c>
      <c r="G2072" s="45" t="s">
        <v>6457</v>
      </c>
      <c r="H2072" s="45" t="s">
        <v>8012</v>
      </c>
      <c r="I2072" s="38" t="s">
        <v>4111</v>
      </c>
    </row>
    <row r="2073" spans="1:9">
      <c r="A2073" s="34">
        <v>393</v>
      </c>
      <c r="B2073" s="46" t="s">
        <v>8013</v>
      </c>
      <c r="C2073" s="45" t="s">
        <v>8014</v>
      </c>
      <c r="D2073" s="38" t="s">
        <v>965</v>
      </c>
      <c r="E2073" s="38" t="s">
        <v>32</v>
      </c>
      <c r="F2073" s="38" t="s">
        <v>6457</v>
      </c>
      <c r="G2073" s="45" t="s">
        <v>6457</v>
      </c>
      <c r="H2073" s="45" t="s">
        <v>8015</v>
      </c>
      <c r="I2073" s="38" t="s">
        <v>8016</v>
      </c>
    </row>
    <row r="2074" spans="1:9">
      <c r="A2074" s="34">
        <v>394</v>
      </c>
      <c r="B2074" s="46" t="s">
        <v>8017</v>
      </c>
      <c r="C2074" s="45" t="s">
        <v>8018</v>
      </c>
      <c r="D2074" s="38" t="s">
        <v>965</v>
      </c>
      <c r="E2074" s="38" t="s">
        <v>32</v>
      </c>
      <c r="F2074" s="38" t="s">
        <v>6457</v>
      </c>
      <c r="G2074" s="45" t="s">
        <v>6457</v>
      </c>
      <c r="H2074" s="45" t="s">
        <v>8019</v>
      </c>
      <c r="I2074" s="38" t="s">
        <v>8020</v>
      </c>
    </row>
    <row r="2075" spans="1:9">
      <c r="A2075" s="34">
        <v>395</v>
      </c>
      <c r="B2075" s="46" t="s">
        <v>8021</v>
      </c>
      <c r="C2075" s="45" t="s">
        <v>8022</v>
      </c>
      <c r="D2075" s="38" t="s">
        <v>965</v>
      </c>
      <c r="E2075" s="38" t="s">
        <v>32</v>
      </c>
      <c r="F2075" s="38" t="s">
        <v>6457</v>
      </c>
      <c r="G2075" s="45" t="s">
        <v>6457</v>
      </c>
      <c r="H2075" s="45" t="s">
        <v>8023</v>
      </c>
      <c r="I2075" s="38" t="s">
        <v>8024</v>
      </c>
    </row>
    <row r="2076" spans="1:9">
      <c r="A2076" s="34">
        <v>396</v>
      </c>
      <c r="B2076" s="46" t="s">
        <v>8025</v>
      </c>
      <c r="C2076" s="45" t="s">
        <v>8026</v>
      </c>
      <c r="D2076" s="38" t="s">
        <v>965</v>
      </c>
      <c r="E2076" s="38" t="s">
        <v>32</v>
      </c>
      <c r="F2076" s="38" t="s">
        <v>6457</v>
      </c>
      <c r="G2076" s="45" t="s">
        <v>6457</v>
      </c>
      <c r="H2076" s="45" t="s">
        <v>8027</v>
      </c>
      <c r="I2076" s="38" t="s">
        <v>6873</v>
      </c>
    </row>
    <row r="2077" spans="1:9">
      <c r="A2077" s="34">
        <v>397</v>
      </c>
      <c r="B2077" s="46" t="s">
        <v>8028</v>
      </c>
      <c r="C2077" s="45" t="s">
        <v>8029</v>
      </c>
      <c r="D2077" s="38" t="s">
        <v>965</v>
      </c>
      <c r="E2077" s="38" t="s">
        <v>32</v>
      </c>
      <c r="F2077" s="38" t="s">
        <v>6457</v>
      </c>
      <c r="G2077" s="45" t="s">
        <v>6457</v>
      </c>
      <c r="H2077" s="45" t="s">
        <v>8030</v>
      </c>
      <c r="I2077" s="38" t="s">
        <v>2839</v>
      </c>
    </row>
    <row r="2078" spans="1:9">
      <c r="A2078" s="34">
        <v>398</v>
      </c>
      <c r="B2078" s="46" t="s">
        <v>8031</v>
      </c>
      <c r="C2078" s="45" t="s">
        <v>8032</v>
      </c>
      <c r="D2078" s="38" t="s">
        <v>965</v>
      </c>
      <c r="E2078" s="38" t="s">
        <v>32</v>
      </c>
      <c r="F2078" s="38" t="s">
        <v>6457</v>
      </c>
      <c r="G2078" s="45" t="s">
        <v>6457</v>
      </c>
      <c r="H2078" s="45" t="s">
        <v>8033</v>
      </c>
      <c r="I2078" s="38" t="s">
        <v>8034</v>
      </c>
    </row>
    <row r="2079" spans="1:9">
      <c r="A2079" s="34">
        <v>399</v>
      </c>
      <c r="B2079" s="35" t="s">
        <v>8035</v>
      </c>
      <c r="C2079" s="36" t="s">
        <v>8036</v>
      </c>
      <c r="D2079" s="38" t="s">
        <v>965</v>
      </c>
      <c r="E2079" s="38" t="s">
        <v>32</v>
      </c>
      <c r="F2079" s="38" t="s">
        <v>6457</v>
      </c>
      <c r="G2079" s="45" t="s">
        <v>6457</v>
      </c>
      <c r="H2079" s="45" t="s">
        <v>8037</v>
      </c>
      <c r="I2079" s="38" t="s">
        <v>8038</v>
      </c>
    </row>
    <row r="2080" spans="1:9">
      <c r="A2080" s="34">
        <v>400</v>
      </c>
      <c r="B2080" s="35" t="s">
        <v>8039</v>
      </c>
      <c r="C2080" s="36" t="s">
        <v>8040</v>
      </c>
      <c r="D2080" s="38" t="s">
        <v>965</v>
      </c>
      <c r="E2080" s="38" t="s">
        <v>32</v>
      </c>
      <c r="F2080" s="38" t="s">
        <v>6457</v>
      </c>
      <c r="G2080" s="45" t="s">
        <v>6457</v>
      </c>
      <c r="H2080" s="45" t="s">
        <v>8041</v>
      </c>
      <c r="I2080" s="38" t="s">
        <v>8042</v>
      </c>
    </row>
    <row r="2081" spans="1:9">
      <c r="A2081" s="34">
        <v>401</v>
      </c>
      <c r="B2081" s="35" t="s">
        <v>8043</v>
      </c>
      <c r="C2081" s="36" t="s">
        <v>8044</v>
      </c>
      <c r="D2081" s="38" t="s">
        <v>965</v>
      </c>
      <c r="E2081" s="38" t="s">
        <v>32</v>
      </c>
      <c r="F2081" s="38" t="s">
        <v>6457</v>
      </c>
      <c r="G2081" s="45" t="s">
        <v>6457</v>
      </c>
      <c r="H2081" s="45" t="s">
        <v>8045</v>
      </c>
      <c r="I2081" s="38" t="s">
        <v>6965</v>
      </c>
    </row>
    <row r="2082" spans="1:9">
      <c r="A2082" s="34">
        <v>402</v>
      </c>
      <c r="B2082" s="35" t="s">
        <v>8046</v>
      </c>
      <c r="C2082" s="35" t="s">
        <v>8047</v>
      </c>
      <c r="D2082" s="38" t="s">
        <v>965</v>
      </c>
      <c r="E2082" s="38" t="s">
        <v>32</v>
      </c>
      <c r="F2082" s="38" t="s">
        <v>6457</v>
      </c>
      <c r="G2082" s="45" t="s">
        <v>6457</v>
      </c>
      <c r="H2082" s="45" t="s">
        <v>8048</v>
      </c>
      <c r="I2082" s="38" t="s">
        <v>8049</v>
      </c>
    </row>
    <row r="2083" spans="1:9">
      <c r="A2083" s="34">
        <v>403</v>
      </c>
      <c r="B2083" s="35" t="s">
        <v>8050</v>
      </c>
      <c r="C2083" s="36" t="s">
        <v>8051</v>
      </c>
      <c r="D2083" s="38" t="s">
        <v>965</v>
      </c>
      <c r="E2083" s="38" t="s">
        <v>32</v>
      </c>
      <c r="F2083" s="38" t="s">
        <v>6457</v>
      </c>
      <c r="G2083" s="45" t="s">
        <v>6457</v>
      </c>
      <c r="H2083" s="45" t="s">
        <v>8052</v>
      </c>
      <c r="I2083" s="38" t="s">
        <v>8053</v>
      </c>
    </row>
    <row r="2084" spans="1:9">
      <c r="A2084" s="34">
        <v>404</v>
      </c>
      <c r="B2084" s="35" t="s">
        <v>8054</v>
      </c>
      <c r="C2084" s="36" t="s">
        <v>8055</v>
      </c>
      <c r="D2084" s="38" t="s">
        <v>965</v>
      </c>
      <c r="E2084" s="38" t="s">
        <v>32</v>
      </c>
      <c r="F2084" s="38" t="s">
        <v>6457</v>
      </c>
      <c r="G2084" s="45" t="s">
        <v>6457</v>
      </c>
      <c r="H2084" s="45" t="s">
        <v>8056</v>
      </c>
      <c r="I2084" s="38" t="s">
        <v>8057</v>
      </c>
    </row>
    <row r="2085" spans="1:9">
      <c r="A2085" s="34">
        <v>405</v>
      </c>
      <c r="B2085" s="35" t="s">
        <v>8058</v>
      </c>
      <c r="C2085" s="36" t="s">
        <v>8059</v>
      </c>
      <c r="D2085" s="38" t="s">
        <v>965</v>
      </c>
      <c r="E2085" s="38" t="s">
        <v>32</v>
      </c>
      <c r="F2085" s="38" t="s">
        <v>6457</v>
      </c>
      <c r="G2085" s="45" t="s">
        <v>6457</v>
      </c>
      <c r="H2085" s="45" t="s">
        <v>8060</v>
      </c>
      <c r="I2085" s="38" t="s">
        <v>8061</v>
      </c>
    </row>
    <row r="2086" spans="1:9">
      <c r="A2086" s="34">
        <v>406</v>
      </c>
      <c r="B2086" s="46" t="s">
        <v>8062</v>
      </c>
      <c r="C2086" s="45" t="s">
        <v>8063</v>
      </c>
      <c r="D2086" s="38" t="s">
        <v>965</v>
      </c>
      <c r="E2086" s="38" t="s">
        <v>32</v>
      </c>
      <c r="F2086" s="38" t="s">
        <v>6457</v>
      </c>
      <c r="G2086" s="45" t="s">
        <v>6457</v>
      </c>
      <c r="H2086" s="45" t="s">
        <v>8064</v>
      </c>
      <c r="I2086" s="38" t="s">
        <v>8065</v>
      </c>
    </row>
    <row r="2087" spans="1:9">
      <c r="A2087" s="34">
        <v>407</v>
      </c>
      <c r="B2087" s="46" t="s">
        <v>8066</v>
      </c>
      <c r="C2087" s="45" t="s">
        <v>8067</v>
      </c>
      <c r="D2087" s="38" t="s">
        <v>965</v>
      </c>
      <c r="E2087" s="38" t="s">
        <v>32</v>
      </c>
      <c r="F2087" s="38" t="s">
        <v>6457</v>
      </c>
      <c r="G2087" s="45" t="s">
        <v>6457</v>
      </c>
      <c r="H2087" s="45" t="s">
        <v>8068</v>
      </c>
      <c r="I2087" s="38" t="s">
        <v>8069</v>
      </c>
    </row>
    <row r="2088" spans="1:9">
      <c r="A2088" s="34">
        <v>408</v>
      </c>
      <c r="B2088" s="45" t="s">
        <v>8070</v>
      </c>
      <c r="C2088" s="45" t="s">
        <v>8071</v>
      </c>
      <c r="D2088" s="38" t="s">
        <v>965</v>
      </c>
      <c r="E2088" s="38" t="s">
        <v>32</v>
      </c>
      <c r="F2088" s="38" t="s">
        <v>6457</v>
      </c>
      <c r="G2088" s="45" t="s">
        <v>6457</v>
      </c>
      <c r="H2088" s="45" t="s">
        <v>8072</v>
      </c>
      <c r="I2088" s="38" t="s">
        <v>8073</v>
      </c>
    </row>
    <row r="2089" spans="1:9">
      <c r="A2089" s="34">
        <v>409</v>
      </c>
      <c r="B2089" s="45" t="s">
        <v>8074</v>
      </c>
      <c r="C2089" s="45" t="s">
        <v>8075</v>
      </c>
      <c r="D2089" s="38" t="s">
        <v>965</v>
      </c>
      <c r="E2089" s="38" t="s">
        <v>32</v>
      </c>
      <c r="F2089" s="38" t="s">
        <v>6457</v>
      </c>
      <c r="G2089" s="45" t="s">
        <v>6457</v>
      </c>
      <c r="H2089" s="45" t="s">
        <v>8076</v>
      </c>
      <c r="I2089" s="38" t="s">
        <v>8077</v>
      </c>
    </row>
    <row r="2090" spans="1:9">
      <c r="A2090" s="34">
        <v>410</v>
      </c>
      <c r="B2090" s="45" t="s">
        <v>8078</v>
      </c>
      <c r="C2090" s="45" t="s">
        <v>8079</v>
      </c>
      <c r="D2090" s="38" t="s">
        <v>965</v>
      </c>
      <c r="E2090" s="38" t="s">
        <v>32</v>
      </c>
      <c r="F2090" s="38" t="s">
        <v>6457</v>
      </c>
      <c r="G2090" s="45" t="s">
        <v>6457</v>
      </c>
      <c r="H2090" s="45" t="s">
        <v>8080</v>
      </c>
      <c r="I2090" s="38" t="s">
        <v>8081</v>
      </c>
    </row>
    <row r="2091" spans="1:9">
      <c r="A2091" s="34">
        <v>411</v>
      </c>
      <c r="B2091" s="45" t="s">
        <v>8082</v>
      </c>
      <c r="C2091" s="45" t="s">
        <v>8083</v>
      </c>
      <c r="D2091" s="38" t="s">
        <v>965</v>
      </c>
      <c r="E2091" s="38" t="s">
        <v>32</v>
      </c>
      <c r="F2091" s="38" t="s">
        <v>6457</v>
      </c>
      <c r="G2091" s="45" t="s">
        <v>6457</v>
      </c>
      <c r="H2091" s="45" t="s">
        <v>8084</v>
      </c>
      <c r="I2091" s="38" t="s">
        <v>8085</v>
      </c>
    </row>
    <row r="2092" spans="1:9">
      <c r="A2092" s="34">
        <v>412</v>
      </c>
      <c r="B2092" s="46" t="s">
        <v>8086</v>
      </c>
      <c r="C2092" s="45" t="s">
        <v>8087</v>
      </c>
      <c r="D2092" s="38" t="s">
        <v>965</v>
      </c>
      <c r="E2092" s="38" t="s">
        <v>32</v>
      </c>
      <c r="F2092" s="38" t="s">
        <v>6457</v>
      </c>
      <c r="G2092" s="45" t="s">
        <v>6990</v>
      </c>
      <c r="H2092" s="45" t="s">
        <v>8088</v>
      </c>
      <c r="I2092" s="38" t="s">
        <v>6992</v>
      </c>
    </row>
    <row r="2093" spans="1:9" ht="15.75">
      <c r="A2093" s="54" t="s">
        <v>8089</v>
      </c>
      <c r="B2093" s="54"/>
      <c r="C2093" s="54"/>
      <c r="D2093" s="54"/>
      <c r="E2093" s="54"/>
      <c r="F2093" s="54"/>
      <c r="G2093" s="54"/>
      <c r="H2093" s="54"/>
      <c r="I2093" s="54"/>
    </row>
    <row r="2094" spans="1:9" ht="15">
      <c r="A2094" s="25" t="s">
        <v>20</v>
      </c>
      <c r="B2094" s="26" t="s">
        <v>21</v>
      </c>
      <c r="C2094" s="26" t="s">
        <v>22</v>
      </c>
      <c r="D2094" s="25" t="s">
        <v>23</v>
      </c>
      <c r="E2094" s="25" t="s">
        <v>24</v>
      </c>
      <c r="F2094" s="27" t="s">
        <v>25</v>
      </c>
      <c r="G2094" s="28" t="s">
        <v>26</v>
      </c>
      <c r="H2094" s="28" t="s">
        <v>27</v>
      </c>
      <c r="I2094" s="25" t="s">
        <v>28</v>
      </c>
    </row>
    <row r="2095" spans="1:9">
      <c r="A2095" s="34">
        <v>1</v>
      </c>
      <c r="B2095" s="56" t="s">
        <v>8090</v>
      </c>
      <c r="C2095" s="56" t="s">
        <v>8091</v>
      </c>
      <c r="D2095" s="42" t="s">
        <v>31</v>
      </c>
      <c r="E2095" s="42" t="s">
        <v>32</v>
      </c>
      <c r="F2095" s="42" t="s">
        <v>8089</v>
      </c>
      <c r="G2095" s="55" t="s">
        <v>8092</v>
      </c>
      <c r="H2095" s="56" t="s">
        <v>8093</v>
      </c>
      <c r="I2095" s="42" t="s">
        <v>8094</v>
      </c>
    </row>
    <row r="2096" spans="1:9">
      <c r="A2096" s="34">
        <v>2</v>
      </c>
      <c r="B2096" s="35" t="s">
        <v>8095</v>
      </c>
      <c r="C2096" s="36" t="s">
        <v>8096</v>
      </c>
      <c r="D2096" s="34" t="s">
        <v>31</v>
      </c>
      <c r="E2096" s="34" t="s">
        <v>32</v>
      </c>
      <c r="F2096" s="34" t="s">
        <v>8089</v>
      </c>
      <c r="G2096" s="36" t="s">
        <v>6430</v>
      </c>
      <c r="H2096" s="36" t="s">
        <v>8097</v>
      </c>
      <c r="I2096" s="34" t="s">
        <v>8098</v>
      </c>
    </row>
    <row r="2097" spans="1:9">
      <c r="A2097" s="34">
        <v>3</v>
      </c>
      <c r="B2097" s="45" t="s">
        <v>8099</v>
      </c>
      <c r="C2097" s="45" t="s">
        <v>8100</v>
      </c>
      <c r="D2097" s="38" t="s">
        <v>31</v>
      </c>
      <c r="E2097" s="38" t="s">
        <v>32</v>
      </c>
      <c r="F2097" s="38" t="s">
        <v>8089</v>
      </c>
      <c r="G2097" s="45" t="s">
        <v>8101</v>
      </c>
      <c r="H2097" s="45" t="s">
        <v>8102</v>
      </c>
      <c r="I2097" s="38" t="s">
        <v>8103</v>
      </c>
    </row>
    <row r="2098" spans="1:9">
      <c r="A2098" s="34">
        <v>4</v>
      </c>
      <c r="B2098" s="35" t="s">
        <v>8104</v>
      </c>
      <c r="C2098" s="36" t="s">
        <v>8105</v>
      </c>
      <c r="D2098" s="34" t="s">
        <v>31</v>
      </c>
      <c r="E2098" s="34" t="s">
        <v>32</v>
      </c>
      <c r="F2098" s="34" t="s">
        <v>8089</v>
      </c>
      <c r="G2098" s="36" t="s">
        <v>8106</v>
      </c>
      <c r="H2098" s="36" t="s">
        <v>8107</v>
      </c>
      <c r="I2098" s="34" t="s">
        <v>8108</v>
      </c>
    </row>
    <row r="2099" spans="1:9">
      <c r="A2099" s="34">
        <v>5</v>
      </c>
      <c r="B2099" s="35" t="s">
        <v>8109</v>
      </c>
      <c r="C2099" s="36" t="s">
        <v>8110</v>
      </c>
      <c r="D2099" s="34" t="s">
        <v>158</v>
      </c>
      <c r="E2099" s="34" t="s">
        <v>32</v>
      </c>
      <c r="F2099" s="34" t="s">
        <v>8089</v>
      </c>
      <c r="G2099" s="36" t="s">
        <v>8111</v>
      </c>
      <c r="H2099" s="36" t="s">
        <v>8112</v>
      </c>
      <c r="I2099" s="34" t="s">
        <v>8113</v>
      </c>
    </row>
    <row r="2100" spans="1:9">
      <c r="A2100" s="34">
        <v>6</v>
      </c>
      <c r="B2100" s="35" t="s">
        <v>8114</v>
      </c>
      <c r="C2100" s="36" t="s">
        <v>8115</v>
      </c>
      <c r="D2100" s="34" t="s">
        <v>158</v>
      </c>
      <c r="E2100" s="34" t="s">
        <v>32</v>
      </c>
      <c r="F2100" s="34" t="s">
        <v>8089</v>
      </c>
      <c r="G2100" s="36" t="s">
        <v>8111</v>
      </c>
      <c r="H2100" s="36" t="s">
        <v>8116</v>
      </c>
      <c r="I2100" s="34" t="s">
        <v>8117</v>
      </c>
    </row>
    <row r="2101" spans="1:9">
      <c r="A2101" s="34">
        <v>7</v>
      </c>
      <c r="B2101" s="35" t="s">
        <v>8118</v>
      </c>
      <c r="C2101" s="36" t="s">
        <v>8119</v>
      </c>
      <c r="D2101" s="34" t="s">
        <v>158</v>
      </c>
      <c r="E2101" s="34" t="s">
        <v>32</v>
      </c>
      <c r="F2101" s="34" t="s">
        <v>8089</v>
      </c>
      <c r="G2101" s="36" t="s">
        <v>8111</v>
      </c>
      <c r="H2101" s="36" t="s">
        <v>8120</v>
      </c>
      <c r="I2101" s="34" t="s">
        <v>8121</v>
      </c>
    </row>
    <row r="2102" spans="1:9">
      <c r="A2102" s="34">
        <v>8</v>
      </c>
      <c r="B2102" s="35" t="s">
        <v>8122</v>
      </c>
      <c r="C2102" s="36" t="s">
        <v>8123</v>
      </c>
      <c r="D2102" s="34" t="s">
        <v>158</v>
      </c>
      <c r="E2102" s="34" t="s">
        <v>32</v>
      </c>
      <c r="F2102" s="34" t="s">
        <v>8089</v>
      </c>
      <c r="G2102" s="36" t="s">
        <v>8111</v>
      </c>
      <c r="H2102" s="36" t="s">
        <v>8124</v>
      </c>
      <c r="I2102" s="34" t="s">
        <v>8125</v>
      </c>
    </row>
    <row r="2103" spans="1:9">
      <c r="A2103" s="34">
        <v>9</v>
      </c>
      <c r="B2103" s="35" t="s">
        <v>8126</v>
      </c>
      <c r="C2103" s="36" t="s">
        <v>8127</v>
      </c>
      <c r="D2103" s="34" t="s">
        <v>158</v>
      </c>
      <c r="E2103" s="34" t="s">
        <v>32</v>
      </c>
      <c r="F2103" s="34" t="s">
        <v>8089</v>
      </c>
      <c r="G2103" s="36" t="s">
        <v>8111</v>
      </c>
      <c r="H2103" s="36" t="s">
        <v>8128</v>
      </c>
      <c r="I2103" s="34" t="s">
        <v>8129</v>
      </c>
    </row>
    <row r="2104" spans="1:9">
      <c r="A2104" s="34">
        <v>10</v>
      </c>
      <c r="B2104" s="46" t="s">
        <v>8130</v>
      </c>
      <c r="C2104" s="45" t="s">
        <v>8131</v>
      </c>
      <c r="D2104" s="38" t="s">
        <v>158</v>
      </c>
      <c r="E2104" s="38" t="s">
        <v>32</v>
      </c>
      <c r="F2104" s="38" t="s">
        <v>8089</v>
      </c>
      <c r="G2104" s="45" t="s">
        <v>8111</v>
      </c>
      <c r="H2104" s="45" t="s">
        <v>8132</v>
      </c>
      <c r="I2104" s="38" t="s">
        <v>8133</v>
      </c>
    </row>
    <row r="2105" spans="1:9">
      <c r="A2105" s="34">
        <v>11</v>
      </c>
      <c r="B2105" s="35" t="s">
        <v>8134</v>
      </c>
      <c r="C2105" s="36" t="s">
        <v>8135</v>
      </c>
      <c r="D2105" s="34" t="s">
        <v>158</v>
      </c>
      <c r="E2105" s="34" t="s">
        <v>32</v>
      </c>
      <c r="F2105" s="34" t="s">
        <v>8089</v>
      </c>
      <c r="G2105" s="36" t="s">
        <v>8092</v>
      </c>
      <c r="H2105" s="36" t="s">
        <v>8136</v>
      </c>
      <c r="I2105" s="34" t="s">
        <v>8137</v>
      </c>
    </row>
    <row r="2106" spans="1:9">
      <c r="A2106" s="34">
        <v>12</v>
      </c>
      <c r="B2106" s="35" t="s">
        <v>8138</v>
      </c>
      <c r="C2106" s="36" t="s">
        <v>8139</v>
      </c>
      <c r="D2106" s="34" t="s">
        <v>158</v>
      </c>
      <c r="E2106" s="34" t="s">
        <v>32</v>
      </c>
      <c r="F2106" s="34" t="s">
        <v>8089</v>
      </c>
      <c r="G2106" s="36" t="s">
        <v>8092</v>
      </c>
      <c r="H2106" s="36" t="s">
        <v>8140</v>
      </c>
      <c r="I2106" s="34" t="s">
        <v>8141</v>
      </c>
    </row>
    <row r="2107" spans="1:9">
      <c r="A2107" s="34">
        <v>13</v>
      </c>
      <c r="B2107" s="35" t="s">
        <v>8142</v>
      </c>
      <c r="C2107" s="36" t="s">
        <v>8143</v>
      </c>
      <c r="D2107" s="34" t="s">
        <v>158</v>
      </c>
      <c r="E2107" s="34" t="s">
        <v>32</v>
      </c>
      <c r="F2107" s="34" t="s">
        <v>8089</v>
      </c>
      <c r="G2107" s="36" t="s">
        <v>8092</v>
      </c>
      <c r="H2107" s="36" t="s">
        <v>8144</v>
      </c>
      <c r="I2107" s="34" t="s">
        <v>8145</v>
      </c>
    </row>
    <row r="2108" spans="1:9">
      <c r="A2108" s="34">
        <v>14</v>
      </c>
      <c r="B2108" s="35" t="s">
        <v>8146</v>
      </c>
      <c r="C2108" s="36" t="s">
        <v>8147</v>
      </c>
      <c r="D2108" s="34" t="s">
        <v>158</v>
      </c>
      <c r="E2108" s="34" t="s">
        <v>32</v>
      </c>
      <c r="F2108" s="34" t="s">
        <v>8089</v>
      </c>
      <c r="G2108" s="36" t="s">
        <v>8092</v>
      </c>
      <c r="H2108" s="36" t="s">
        <v>8148</v>
      </c>
      <c r="I2108" s="34" t="s">
        <v>8149</v>
      </c>
    </row>
    <row r="2109" spans="1:9">
      <c r="A2109" s="34">
        <v>15</v>
      </c>
      <c r="B2109" s="35" t="s">
        <v>8150</v>
      </c>
      <c r="C2109" s="36" t="s">
        <v>8151</v>
      </c>
      <c r="D2109" s="34" t="s">
        <v>158</v>
      </c>
      <c r="E2109" s="34" t="s">
        <v>32</v>
      </c>
      <c r="F2109" s="34" t="s">
        <v>8089</v>
      </c>
      <c r="G2109" s="36" t="s">
        <v>8092</v>
      </c>
      <c r="H2109" s="36" t="s">
        <v>8152</v>
      </c>
      <c r="I2109" s="34" t="s">
        <v>8153</v>
      </c>
    </row>
    <row r="2110" spans="1:9">
      <c r="A2110" s="34">
        <v>16</v>
      </c>
      <c r="B2110" s="35" t="s">
        <v>8154</v>
      </c>
      <c r="C2110" s="36" t="s">
        <v>8155</v>
      </c>
      <c r="D2110" s="34" t="s">
        <v>158</v>
      </c>
      <c r="E2110" s="34" t="s">
        <v>32</v>
      </c>
      <c r="F2110" s="34" t="s">
        <v>8089</v>
      </c>
      <c r="G2110" s="36" t="s">
        <v>8092</v>
      </c>
      <c r="H2110" s="36" t="s">
        <v>8156</v>
      </c>
      <c r="I2110" s="34" t="s">
        <v>8157</v>
      </c>
    </row>
    <row r="2111" spans="1:9">
      <c r="A2111" s="34">
        <v>17</v>
      </c>
      <c r="B2111" s="35" t="s">
        <v>8158</v>
      </c>
      <c r="C2111" s="36" t="s">
        <v>8159</v>
      </c>
      <c r="D2111" s="34" t="s">
        <v>158</v>
      </c>
      <c r="E2111" s="34" t="s">
        <v>32</v>
      </c>
      <c r="F2111" s="34" t="s">
        <v>8089</v>
      </c>
      <c r="G2111" s="36" t="s">
        <v>8092</v>
      </c>
      <c r="H2111" s="36" t="s">
        <v>8160</v>
      </c>
      <c r="I2111" s="34" t="s">
        <v>8161</v>
      </c>
    </row>
    <row r="2112" spans="1:9">
      <c r="A2112" s="34">
        <v>18</v>
      </c>
      <c r="B2112" s="35" t="s">
        <v>8162</v>
      </c>
      <c r="C2112" s="36" t="s">
        <v>8163</v>
      </c>
      <c r="D2112" s="34" t="s">
        <v>158</v>
      </c>
      <c r="E2112" s="34" t="s">
        <v>32</v>
      </c>
      <c r="F2112" s="34" t="s">
        <v>8089</v>
      </c>
      <c r="G2112" s="36" t="s">
        <v>8092</v>
      </c>
      <c r="H2112" s="36" t="s">
        <v>8164</v>
      </c>
      <c r="I2112" s="34" t="s">
        <v>8165</v>
      </c>
    </row>
    <row r="2113" spans="1:9">
      <c r="A2113" s="34">
        <v>19</v>
      </c>
      <c r="B2113" s="35" t="s">
        <v>8166</v>
      </c>
      <c r="C2113" s="36" t="s">
        <v>8167</v>
      </c>
      <c r="D2113" s="34" t="s">
        <v>158</v>
      </c>
      <c r="E2113" s="34" t="s">
        <v>32</v>
      </c>
      <c r="F2113" s="34" t="s">
        <v>8089</v>
      </c>
      <c r="G2113" s="36" t="s">
        <v>8092</v>
      </c>
      <c r="H2113" s="36" t="s">
        <v>8168</v>
      </c>
      <c r="I2113" s="34" t="s">
        <v>8169</v>
      </c>
    </row>
    <row r="2114" spans="1:9">
      <c r="A2114" s="34">
        <v>20</v>
      </c>
      <c r="B2114" s="35" t="s">
        <v>8170</v>
      </c>
      <c r="C2114" s="36" t="s">
        <v>8171</v>
      </c>
      <c r="D2114" s="34" t="s">
        <v>158</v>
      </c>
      <c r="E2114" s="34" t="s">
        <v>32</v>
      </c>
      <c r="F2114" s="34" t="s">
        <v>8089</v>
      </c>
      <c r="G2114" s="36" t="s">
        <v>8092</v>
      </c>
      <c r="H2114" s="36" t="s">
        <v>8172</v>
      </c>
      <c r="I2114" s="34" t="s">
        <v>8173</v>
      </c>
    </row>
    <row r="2115" spans="1:9">
      <c r="A2115" s="34">
        <v>21</v>
      </c>
      <c r="B2115" s="35" t="s">
        <v>8174</v>
      </c>
      <c r="C2115" s="36" t="s">
        <v>8175</v>
      </c>
      <c r="D2115" s="34" t="s">
        <v>158</v>
      </c>
      <c r="E2115" s="34" t="s">
        <v>32</v>
      </c>
      <c r="F2115" s="34" t="s">
        <v>8089</v>
      </c>
      <c r="G2115" s="36" t="s">
        <v>8176</v>
      </c>
      <c r="H2115" s="36" t="s">
        <v>8177</v>
      </c>
      <c r="I2115" s="34" t="s">
        <v>8178</v>
      </c>
    </row>
    <row r="2116" spans="1:9">
      <c r="A2116" s="34">
        <v>22</v>
      </c>
      <c r="B2116" s="35" t="s">
        <v>8179</v>
      </c>
      <c r="C2116" s="36" t="s">
        <v>8180</v>
      </c>
      <c r="D2116" s="34" t="s">
        <v>158</v>
      </c>
      <c r="E2116" s="34" t="s">
        <v>32</v>
      </c>
      <c r="F2116" s="34" t="s">
        <v>8089</v>
      </c>
      <c r="G2116" s="36" t="s">
        <v>7513</v>
      </c>
      <c r="H2116" s="36" t="s">
        <v>8181</v>
      </c>
      <c r="I2116" s="34" t="s">
        <v>8182</v>
      </c>
    </row>
    <row r="2117" spans="1:9">
      <c r="A2117" s="34">
        <v>23</v>
      </c>
      <c r="B2117" s="35" t="s">
        <v>8183</v>
      </c>
      <c r="C2117" s="36" t="s">
        <v>8184</v>
      </c>
      <c r="D2117" s="34" t="s">
        <v>158</v>
      </c>
      <c r="E2117" s="34" t="s">
        <v>32</v>
      </c>
      <c r="F2117" s="34" t="s">
        <v>8089</v>
      </c>
      <c r="G2117" s="36" t="s">
        <v>7513</v>
      </c>
      <c r="H2117" s="36" t="s">
        <v>8185</v>
      </c>
      <c r="I2117" s="34" t="s">
        <v>8186</v>
      </c>
    </row>
    <row r="2118" spans="1:9">
      <c r="A2118" s="34">
        <v>24</v>
      </c>
      <c r="B2118" s="35" t="s">
        <v>8187</v>
      </c>
      <c r="C2118" s="36" t="s">
        <v>8188</v>
      </c>
      <c r="D2118" s="34" t="s">
        <v>158</v>
      </c>
      <c r="E2118" s="34" t="s">
        <v>32</v>
      </c>
      <c r="F2118" s="34" t="s">
        <v>8089</v>
      </c>
      <c r="G2118" s="36" t="s">
        <v>7513</v>
      </c>
      <c r="H2118" s="36" t="s">
        <v>8189</v>
      </c>
      <c r="I2118" s="34" t="s">
        <v>3578</v>
      </c>
    </row>
    <row r="2119" spans="1:9">
      <c r="A2119" s="34">
        <v>25</v>
      </c>
      <c r="B2119" s="35" t="s">
        <v>8190</v>
      </c>
      <c r="C2119" s="36" t="s">
        <v>8191</v>
      </c>
      <c r="D2119" s="34" t="s">
        <v>158</v>
      </c>
      <c r="E2119" s="34" t="s">
        <v>32</v>
      </c>
      <c r="F2119" s="34" t="s">
        <v>8089</v>
      </c>
      <c r="G2119" s="36" t="s">
        <v>8192</v>
      </c>
      <c r="H2119" s="36" t="s">
        <v>8193</v>
      </c>
      <c r="I2119" s="34" t="s">
        <v>8194</v>
      </c>
    </row>
    <row r="2120" spans="1:9">
      <c r="A2120" s="34">
        <v>26</v>
      </c>
      <c r="B2120" s="35" t="s">
        <v>8195</v>
      </c>
      <c r="C2120" s="36" t="s">
        <v>8196</v>
      </c>
      <c r="D2120" s="34" t="s">
        <v>158</v>
      </c>
      <c r="E2120" s="34" t="s">
        <v>32</v>
      </c>
      <c r="F2120" s="34" t="s">
        <v>8089</v>
      </c>
      <c r="G2120" s="36" t="s">
        <v>6430</v>
      </c>
      <c r="H2120" s="36" t="s">
        <v>8197</v>
      </c>
      <c r="I2120" s="34" t="s">
        <v>8198</v>
      </c>
    </row>
    <row r="2121" spans="1:9">
      <c r="A2121" s="34">
        <v>27</v>
      </c>
      <c r="B2121" s="35" t="s">
        <v>8199</v>
      </c>
      <c r="C2121" s="36" t="s">
        <v>8200</v>
      </c>
      <c r="D2121" s="34" t="s">
        <v>158</v>
      </c>
      <c r="E2121" s="34" t="s">
        <v>32</v>
      </c>
      <c r="F2121" s="34" t="s">
        <v>8089</v>
      </c>
      <c r="G2121" s="36" t="s">
        <v>6430</v>
      </c>
      <c r="H2121" s="36" t="s">
        <v>8201</v>
      </c>
      <c r="I2121" s="34" t="s">
        <v>8202</v>
      </c>
    </row>
    <row r="2122" spans="1:9">
      <c r="A2122" s="34">
        <v>28</v>
      </c>
      <c r="B2122" s="46" t="s">
        <v>8203</v>
      </c>
      <c r="C2122" s="45" t="s">
        <v>8204</v>
      </c>
      <c r="D2122" s="34" t="s">
        <v>158</v>
      </c>
      <c r="E2122" s="34" t="s">
        <v>32</v>
      </c>
      <c r="F2122" s="34" t="s">
        <v>8089</v>
      </c>
      <c r="G2122" s="36" t="s">
        <v>6430</v>
      </c>
      <c r="H2122" s="36" t="s">
        <v>8205</v>
      </c>
      <c r="I2122" s="34" t="s">
        <v>8206</v>
      </c>
    </row>
    <row r="2123" spans="1:9">
      <c r="A2123" s="34">
        <v>29</v>
      </c>
      <c r="B2123" s="46" t="s">
        <v>8207</v>
      </c>
      <c r="C2123" s="45" t="s">
        <v>8208</v>
      </c>
      <c r="D2123" s="34" t="s">
        <v>158</v>
      </c>
      <c r="E2123" s="34" t="s">
        <v>32</v>
      </c>
      <c r="F2123" s="34" t="s">
        <v>8089</v>
      </c>
      <c r="G2123" s="36" t="s">
        <v>8101</v>
      </c>
      <c r="H2123" s="36" t="s">
        <v>8209</v>
      </c>
      <c r="I2123" s="34" t="s">
        <v>8210</v>
      </c>
    </row>
    <row r="2124" spans="1:9">
      <c r="A2124" s="34">
        <v>30</v>
      </c>
      <c r="B2124" s="46" t="s">
        <v>8211</v>
      </c>
      <c r="C2124" s="45" t="s">
        <v>8212</v>
      </c>
      <c r="D2124" s="34" t="s">
        <v>158</v>
      </c>
      <c r="E2124" s="34" t="s">
        <v>32</v>
      </c>
      <c r="F2124" s="34" t="s">
        <v>8089</v>
      </c>
      <c r="G2124" s="36" t="s">
        <v>8101</v>
      </c>
      <c r="H2124" s="36" t="s">
        <v>8213</v>
      </c>
      <c r="I2124" s="34" t="s">
        <v>8214</v>
      </c>
    </row>
    <row r="2125" spans="1:9">
      <c r="A2125" s="34">
        <v>31</v>
      </c>
      <c r="B2125" s="46" t="s">
        <v>8215</v>
      </c>
      <c r="C2125" s="45" t="s">
        <v>8216</v>
      </c>
      <c r="D2125" s="34" t="s">
        <v>158</v>
      </c>
      <c r="E2125" s="34" t="s">
        <v>32</v>
      </c>
      <c r="F2125" s="34" t="s">
        <v>8089</v>
      </c>
      <c r="G2125" s="36" t="s">
        <v>8101</v>
      </c>
      <c r="H2125" s="36" t="s">
        <v>8217</v>
      </c>
      <c r="I2125" s="34" t="s">
        <v>8218</v>
      </c>
    </row>
    <row r="2126" spans="1:9">
      <c r="A2126" s="34">
        <v>32</v>
      </c>
      <c r="B2126" s="46" t="s">
        <v>8219</v>
      </c>
      <c r="C2126" s="45" t="s">
        <v>8220</v>
      </c>
      <c r="D2126" s="38" t="s">
        <v>158</v>
      </c>
      <c r="E2126" s="38" t="s">
        <v>32</v>
      </c>
      <c r="F2126" s="38" t="s">
        <v>8089</v>
      </c>
      <c r="G2126" s="45" t="s">
        <v>8101</v>
      </c>
      <c r="H2126" s="45" t="s">
        <v>8221</v>
      </c>
      <c r="I2126" s="38" t="s">
        <v>8222</v>
      </c>
    </row>
    <row r="2127" spans="1:9">
      <c r="A2127" s="34">
        <v>33</v>
      </c>
      <c r="B2127" s="46" t="s">
        <v>8223</v>
      </c>
      <c r="C2127" s="45" t="s">
        <v>8224</v>
      </c>
      <c r="D2127" s="34" t="s">
        <v>158</v>
      </c>
      <c r="E2127" s="34" t="s">
        <v>32</v>
      </c>
      <c r="F2127" s="34" t="s">
        <v>8089</v>
      </c>
      <c r="G2127" s="36" t="s">
        <v>8101</v>
      </c>
      <c r="H2127" s="36" t="s">
        <v>8225</v>
      </c>
      <c r="I2127" s="34" t="s">
        <v>8226</v>
      </c>
    </row>
    <row r="2128" spans="1:9">
      <c r="A2128" s="34">
        <v>34</v>
      </c>
      <c r="B2128" s="46" t="s">
        <v>8227</v>
      </c>
      <c r="C2128" s="45" t="s">
        <v>8228</v>
      </c>
      <c r="D2128" s="34" t="s">
        <v>158</v>
      </c>
      <c r="E2128" s="34" t="s">
        <v>32</v>
      </c>
      <c r="F2128" s="34" t="s">
        <v>8089</v>
      </c>
      <c r="G2128" s="36" t="s">
        <v>8101</v>
      </c>
      <c r="H2128" s="36" t="s">
        <v>8229</v>
      </c>
      <c r="I2128" s="34" t="s">
        <v>8230</v>
      </c>
    </row>
    <row r="2129" spans="1:9">
      <c r="A2129" s="34">
        <v>35</v>
      </c>
      <c r="B2129" s="46" t="s">
        <v>8231</v>
      </c>
      <c r="C2129" s="45" t="s">
        <v>8232</v>
      </c>
      <c r="D2129" s="34" t="s">
        <v>158</v>
      </c>
      <c r="E2129" s="34" t="s">
        <v>32</v>
      </c>
      <c r="F2129" s="34" t="s">
        <v>8089</v>
      </c>
      <c r="G2129" s="36" t="s">
        <v>8101</v>
      </c>
      <c r="H2129" s="36" t="s">
        <v>8233</v>
      </c>
      <c r="I2129" s="34" t="s">
        <v>8234</v>
      </c>
    </row>
    <row r="2130" spans="1:9">
      <c r="A2130" s="34">
        <v>36</v>
      </c>
      <c r="B2130" s="35" t="s">
        <v>8235</v>
      </c>
      <c r="C2130" s="36" t="s">
        <v>8236</v>
      </c>
      <c r="D2130" s="34" t="s">
        <v>158</v>
      </c>
      <c r="E2130" s="34" t="s">
        <v>32</v>
      </c>
      <c r="F2130" s="34" t="s">
        <v>8089</v>
      </c>
      <c r="G2130" s="36" t="s">
        <v>8101</v>
      </c>
      <c r="H2130" s="36" t="s">
        <v>8237</v>
      </c>
      <c r="I2130" s="34" t="s">
        <v>8238</v>
      </c>
    </row>
    <row r="2131" spans="1:9">
      <c r="A2131" s="34">
        <v>37</v>
      </c>
      <c r="B2131" s="35" t="s">
        <v>8239</v>
      </c>
      <c r="C2131" s="36" t="s">
        <v>8240</v>
      </c>
      <c r="D2131" s="34" t="s">
        <v>158</v>
      </c>
      <c r="E2131" s="34" t="s">
        <v>32</v>
      </c>
      <c r="F2131" s="34" t="s">
        <v>8089</v>
      </c>
      <c r="G2131" s="36" t="s">
        <v>8101</v>
      </c>
      <c r="H2131" s="36" t="s">
        <v>8241</v>
      </c>
      <c r="I2131" s="34" t="s">
        <v>8242</v>
      </c>
    </row>
    <row r="2132" spans="1:9">
      <c r="A2132" s="34">
        <v>38</v>
      </c>
      <c r="B2132" s="35" t="s">
        <v>8243</v>
      </c>
      <c r="C2132" s="36" t="s">
        <v>8244</v>
      </c>
      <c r="D2132" s="34" t="s">
        <v>158</v>
      </c>
      <c r="E2132" s="34" t="s">
        <v>32</v>
      </c>
      <c r="F2132" s="34" t="s">
        <v>8089</v>
      </c>
      <c r="G2132" s="36" t="s">
        <v>8101</v>
      </c>
      <c r="H2132" s="36" t="s">
        <v>8245</v>
      </c>
      <c r="I2132" s="34" t="s">
        <v>8246</v>
      </c>
    </row>
    <row r="2133" spans="1:9">
      <c r="A2133" s="34">
        <v>39</v>
      </c>
      <c r="B2133" s="35" t="s">
        <v>8247</v>
      </c>
      <c r="C2133" s="36" t="s">
        <v>8248</v>
      </c>
      <c r="D2133" s="34" t="s">
        <v>158</v>
      </c>
      <c r="E2133" s="34" t="s">
        <v>32</v>
      </c>
      <c r="F2133" s="34" t="s">
        <v>8089</v>
      </c>
      <c r="G2133" s="36" t="s">
        <v>8101</v>
      </c>
      <c r="H2133" s="36" t="s">
        <v>8249</v>
      </c>
      <c r="I2133" s="34" t="s">
        <v>8250</v>
      </c>
    </row>
    <row r="2134" spans="1:9">
      <c r="A2134" s="34">
        <v>40</v>
      </c>
      <c r="B2134" s="35" t="s">
        <v>8251</v>
      </c>
      <c r="C2134" s="36" t="s">
        <v>8252</v>
      </c>
      <c r="D2134" s="34" t="s">
        <v>158</v>
      </c>
      <c r="E2134" s="34" t="s">
        <v>32</v>
      </c>
      <c r="F2134" s="34" t="s">
        <v>8089</v>
      </c>
      <c r="G2134" s="36" t="s">
        <v>8253</v>
      </c>
      <c r="H2134" s="36" t="s">
        <v>8254</v>
      </c>
      <c r="I2134" s="34" t="s">
        <v>8255</v>
      </c>
    </row>
    <row r="2135" spans="1:9">
      <c r="A2135" s="34">
        <v>41</v>
      </c>
      <c r="B2135" s="35" t="s">
        <v>8256</v>
      </c>
      <c r="C2135" s="36" t="s">
        <v>8257</v>
      </c>
      <c r="D2135" s="34" t="s">
        <v>158</v>
      </c>
      <c r="E2135" s="34" t="s">
        <v>32</v>
      </c>
      <c r="F2135" s="34" t="s">
        <v>8089</v>
      </c>
      <c r="G2135" s="36" t="s">
        <v>8258</v>
      </c>
      <c r="H2135" s="36" t="s">
        <v>8259</v>
      </c>
      <c r="I2135" s="34" t="s">
        <v>8260</v>
      </c>
    </row>
    <row r="2136" spans="1:9">
      <c r="A2136" s="34">
        <v>42</v>
      </c>
      <c r="B2136" s="35" t="s">
        <v>8261</v>
      </c>
      <c r="C2136" s="36" t="s">
        <v>8262</v>
      </c>
      <c r="D2136" s="34" t="s">
        <v>158</v>
      </c>
      <c r="E2136" s="34" t="s">
        <v>32</v>
      </c>
      <c r="F2136" s="34" t="s">
        <v>8089</v>
      </c>
      <c r="G2136" s="36" t="s">
        <v>8258</v>
      </c>
      <c r="H2136" s="36" t="s">
        <v>8263</v>
      </c>
      <c r="I2136" s="34" t="s">
        <v>8264</v>
      </c>
    </row>
    <row r="2137" spans="1:9">
      <c r="A2137" s="34">
        <v>43</v>
      </c>
      <c r="B2137" s="35" t="s">
        <v>8265</v>
      </c>
      <c r="C2137" s="36" t="s">
        <v>8266</v>
      </c>
      <c r="D2137" s="34" t="s">
        <v>158</v>
      </c>
      <c r="E2137" s="34" t="s">
        <v>32</v>
      </c>
      <c r="F2137" s="34" t="s">
        <v>8089</v>
      </c>
      <c r="G2137" s="36" t="s">
        <v>8258</v>
      </c>
      <c r="H2137" s="36" t="s">
        <v>8267</v>
      </c>
      <c r="I2137" s="34" t="s">
        <v>8268</v>
      </c>
    </row>
    <row r="2138" spans="1:9">
      <c r="A2138" s="34">
        <v>44</v>
      </c>
      <c r="B2138" s="35" t="s">
        <v>8269</v>
      </c>
      <c r="C2138" s="36" t="s">
        <v>8270</v>
      </c>
      <c r="D2138" s="34" t="s">
        <v>158</v>
      </c>
      <c r="E2138" s="34" t="s">
        <v>32</v>
      </c>
      <c r="F2138" s="34" t="s">
        <v>8089</v>
      </c>
      <c r="G2138" s="36" t="s">
        <v>8271</v>
      </c>
      <c r="H2138" s="36" t="s">
        <v>8272</v>
      </c>
      <c r="I2138" s="34" t="s">
        <v>8273</v>
      </c>
    </row>
    <row r="2139" spans="1:9">
      <c r="A2139" s="34">
        <v>45</v>
      </c>
      <c r="B2139" s="35" t="s">
        <v>8274</v>
      </c>
      <c r="C2139" s="36" t="s">
        <v>8275</v>
      </c>
      <c r="D2139" s="34" t="s">
        <v>158</v>
      </c>
      <c r="E2139" s="34" t="s">
        <v>32</v>
      </c>
      <c r="F2139" s="34" t="s">
        <v>8089</v>
      </c>
      <c r="G2139" s="36" t="s">
        <v>8276</v>
      </c>
      <c r="H2139" s="36" t="s">
        <v>8277</v>
      </c>
      <c r="I2139" s="34" t="s">
        <v>8278</v>
      </c>
    </row>
    <row r="2140" spans="1:9">
      <c r="A2140" s="34">
        <v>46</v>
      </c>
      <c r="B2140" s="35" t="s">
        <v>8279</v>
      </c>
      <c r="C2140" s="36" t="s">
        <v>8280</v>
      </c>
      <c r="D2140" s="34" t="s">
        <v>158</v>
      </c>
      <c r="E2140" s="34" t="s">
        <v>32</v>
      </c>
      <c r="F2140" s="34" t="s">
        <v>8089</v>
      </c>
      <c r="G2140" s="36" t="s">
        <v>8276</v>
      </c>
      <c r="H2140" s="36" t="s">
        <v>8281</v>
      </c>
      <c r="I2140" s="34" t="s">
        <v>8282</v>
      </c>
    </row>
    <row r="2141" spans="1:9">
      <c r="A2141" s="34">
        <v>47</v>
      </c>
      <c r="B2141" s="35" t="s">
        <v>8283</v>
      </c>
      <c r="C2141" s="36" t="s">
        <v>8284</v>
      </c>
      <c r="D2141" s="34" t="s">
        <v>158</v>
      </c>
      <c r="E2141" s="34" t="s">
        <v>32</v>
      </c>
      <c r="F2141" s="34" t="s">
        <v>8089</v>
      </c>
      <c r="G2141" s="36" t="s">
        <v>8276</v>
      </c>
      <c r="H2141" s="36" t="s">
        <v>8285</v>
      </c>
      <c r="I2141" s="34" t="s">
        <v>8286</v>
      </c>
    </row>
    <row r="2142" spans="1:9">
      <c r="A2142" s="34">
        <v>48</v>
      </c>
      <c r="B2142" s="35" t="s">
        <v>8287</v>
      </c>
      <c r="C2142" s="36" t="s">
        <v>8288</v>
      </c>
      <c r="D2142" s="34" t="s">
        <v>158</v>
      </c>
      <c r="E2142" s="34" t="s">
        <v>32</v>
      </c>
      <c r="F2142" s="34" t="s">
        <v>8089</v>
      </c>
      <c r="G2142" s="36" t="s">
        <v>8106</v>
      </c>
      <c r="H2142" s="45" t="s">
        <v>8289</v>
      </c>
      <c r="I2142" s="34" t="s">
        <v>8290</v>
      </c>
    </row>
    <row r="2143" spans="1:9">
      <c r="A2143" s="34">
        <v>49</v>
      </c>
      <c r="B2143" s="35" t="s">
        <v>8291</v>
      </c>
      <c r="C2143" s="36" t="s">
        <v>8292</v>
      </c>
      <c r="D2143" s="34" t="s">
        <v>158</v>
      </c>
      <c r="E2143" s="34" t="s">
        <v>32</v>
      </c>
      <c r="F2143" s="34" t="s">
        <v>8089</v>
      </c>
      <c r="G2143" s="36" t="s">
        <v>8106</v>
      </c>
      <c r="H2143" s="45" t="s">
        <v>8293</v>
      </c>
      <c r="I2143" s="34" t="s">
        <v>8294</v>
      </c>
    </row>
    <row r="2144" spans="1:9">
      <c r="A2144" s="34">
        <v>50</v>
      </c>
      <c r="B2144" s="35" t="s">
        <v>8295</v>
      </c>
      <c r="C2144" s="36" t="s">
        <v>8296</v>
      </c>
      <c r="D2144" s="34" t="s">
        <v>158</v>
      </c>
      <c r="E2144" s="34" t="s">
        <v>32</v>
      </c>
      <c r="F2144" s="34" t="s">
        <v>8089</v>
      </c>
      <c r="G2144" s="36" t="s">
        <v>8106</v>
      </c>
      <c r="H2144" s="45" t="s">
        <v>8297</v>
      </c>
      <c r="I2144" s="34" t="s">
        <v>8298</v>
      </c>
    </row>
    <row r="2145" spans="1:9">
      <c r="A2145" s="34">
        <v>51</v>
      </c>
      <c r="B2145" s="35" t="s">
        <v>8299</v>
      </c>
      <c r="C2145" s="36" t="s">
        <v>8300</v>
      </c>
      <c r="D2145" s="34" t="s">
        <v>158</v>
      </c>
      <c r="E2145" s="34" t="s">
        <v>32</v>
      </c>
      <c r="F2145" s="34" t="s">
        <v>8089</v>
      </c>
      <c r="G2145" s="36" t="s">
        <v>8106</v>
      </c>
      <c r="H2145" s="45" t="s">
        <v>8301</v>
      </c>
      <c r="I2145" s="34" t="s">
        <v>8302</v>
      </c>
    </row>
    <row r="2146" spans="1:9">
      <c r="A2146" s="34">
        <v>52</v>
      </c>
      <c r="B2146" s="35" t="s">
        <v>8303</v>
      </c>
      <c r="C2146" s="36" t="s">
        <v>8304</v>
      </c>
      <c r="D2146" s="34" t="s">
        <v>158</v>
      </c>
      <c r="E2146" s="34" t="s">
        <v>32</v>
      </c>
      <c r="F2146" s="34" t="s">
        <v>8089</v>
      </c>
      <c r="G2146" s="36" t="s">
        <v>8106</v>
      </c>
      <c r="H2146" s="45" t="s">
        <v>8305</v>
      </c>
      <c r="I2146" s="34" t="s">
        <v>8306</v>
      </c>
    </row>
    <row r="2147" spans="1:9">
      <c r="A2147" s="34">
        <v>53</v>
      </c>
      <c r="B2147" s="35" t="s">
        <v>8307</v>
      </c>
      <c r="C2147" s="36" t="s">
        <v>8308</v>
      </c>
      <c r="D2147" s="34" t="s">
        <v>158</v>
      </c>
      <c r="E2147" s="34" t="s">
        <v>32</v>
      </c>
      <c r="F2147" s="34" t="s">
        <v>8089</v>
      </c>
      <c r="G2147" s="36" t="s">
        <v>8106</v>
      </c>
      <c r="H2147" s="36" t="s">
        <v>8309</v>
      </c>
      <c r="I2147" s="34" t="s">
        <v>8310</v>
      </c>
    </row>
    <row r="2148" spans="1:9" s="64" customFormat="1">
      <c r="A2148" s="34">
        <v>54</v>
      </c>
      <c r="B2148" s="55" t="s">
        <v>8311</v>
      </c>
      <c r="C2148" s="56" t="s">
        <v>8312</v>
      </c>
      <c r="D2148" s="41" t="s">
        <v>158</v>
      </c>
      <c r="E2148" s="41" t="s">
        <v>32</v>
      </c>
      <c r="F2148" s="41" t="s">
        <v>8089</v>
      </c>
      <c r="G2148" s="55" t="s">
        <v>8313</v>
      </c>
      <c r="H2148" s="55" t="s">
        <v>8314</v>
      </c>
      <c r="I2148" s="42" t="s">
        <v>8315</v>
      </c>
    </row>
    <row r="2149" spans="1:9" s="64" customFormat="1">
      <c r="A2149" s="34">
        <v>55</v>
      </c>
      <c r="B2149" s="55" t="s">
        <v>8316</v>
      </c>
      <c r="C2149" s="56" t="s">
        <v>8317</v>
      </c>
      <c r="D2149" s="41" t="s">
        <v>158</v>
      </c>
      <c r="E2149" s="41" t="s">
        <v>32</v>
      </c>
      <c r="F2149" s="41" t="s">
        <v>8089</v>
      </c>
      <c r="G2149" s="55" t="s">
        <v>8313</v>
      </c>
      <c r="H2149" s="55" t="s">
        <v>8318</v>
      </c>
      <c r="I2149" s="42" t="s">
        <v>8319</v>
      </c>
    </row>
    <row r="2150" spans="1:9" s="64" customFormat="1">
      <c r="A2150" s="34">
        <v>56</v>
      </c>
      <c r="B2150" s="55" t="s">
        <v>8320</v>
      </c>
      <c r="C2150" s="56" t="s">
        <v>8321</v>
      </c>
      <c r="D2150" s="32" t="s">
        <v>927</v>
      </c>
      <c r="E2150" s="41" t="s">
        <v>32</v>
      </c>
      <c r="F2150" s="41" t="s">
        <v>8089</v>
      </c>
      <c r="G2150" s="55" t="s">
        <v>8101</v>
      </c>
      <c r="H2150" s="55" t="s">
        <v>8322</v>
      </c>
      <c r="I2150" s="42" t="s">
        <v>8323</v>
      </c>
    </row>
    <row r="2151" spans="1:9">
      <c r="A2151" s="34">
        <v>57</v>
      </c>
      <c r="B2151" s="46" t="s">
        <v>8324</v>
      </c>
      <c r="C2151" s="45" t="s">
        <v>8325</v>
      </c>
      <c r="D2151" s="38" t="s">
        <v>965</v>
      </c>
      <c r="E2151" s="38" t="s">
        <v>32</v>
      </c>
      <c r="F2151" s="38" t="s">
        <v>8089</v>
      </c>
      <c r="G2151" s="45" t="s">
        <v>8111</v>
      </c>
      <c r="H2151" s="45" t="s">
        <v>8326</v>
      </c>
      <c r="I2151" s="38" t="s">
        <v>8327</v>
      </c>
    </row>
    <row r="2152" spans="1:9">
      <c r="A2152" s="34">
        <v>58</v>
      </c>
      <c r="B2152" s="46" t="s">
        <v>8328</v>
      </c>
      <c r="C2152" s="45" t="s">
        <v>8329</v>
      </c>
      <c r="D2152" s="38" t="s">
        <v>965</v>
      </c>
      <c r="E2152" s="38" t="s">
        <v>32</v>
      </c>
      <c r="F2152" s="38" t="s">
        <v>8089</v>
      </c>
      <c r="G2152" s="45" t="s">
        <v>8111</v>
      </c>
      <c r="H2152" s="45" t="s">
        <v>8330</v>
      </c>
      <c r="I2152" s="38" t="s">
        <v>8331</v>
      </c>
    </row>
    <row r="2153" spans="1:9">
      <c r="A2153" s="34">
        <v>59</v>
      </c>
      <c r="B2153" s="46" t="s">
        <v>8332</v>
      </c>
      <c r="C2153" s="45" t="s">
        <v>8333</v>
      </c>
      <c r="D2153" s="38" t="s">
        <v>965</v>
      </c>
      <c r="E2153" s="38" t="s">
        <v>32</v>
      </c>
      <c r="F2153" s="38" t="s">
        <v>8089</v>
      </c>
      <c r="G2153" s="45" t="s">
        <v>8111</v>
      </c>
      <c r="H2153" s="45" t="s">
        <v>8334</v>
      </c>
      <c r="I2153" s="38" t="s">
        <v>8335</v>
      </c>
    </row>
    <row r="2154" spans="1:9">
      <c r="A2154" s="34">
        <v>60</v>
      </c>
      <c r="B2154" s="46" t="s">
        <v>8336</v>
      </c>
      <c r="C2154" s="45" t="s">
        <v>8337</v>
      </c>
      <c r="D2154" s="38" t="s">
        <v>965</v>
      </c>
      <c r="E2154" s="38" t="s">
        <v>32</v>
      </c>
      <c r="F2154" s="38" t="s">
        <v>8089</v>
      </c>
      <c r="G2154" s="45" t="s">
        <v>8111</v>
      </c>
      <c r="H2154" s="45" t="s">
        <v>8128</v>
      </c>
      <c r="I2154" s="38" t="s">
        <v>8338</v>
      </c>
    </row>
    <row r="2155" spans="1:9">
      <c r="A2155" s="34">
        <v>61</v>
      </c>
      <c r="B2155" s="46" t="s">
        <v>8339</v>
      </c>
      <c r="C2155" s="45" t="s">
        <v>8340</v>
      </c>
      <c r="D2155" s="38" t="s">
        <v>965</v>
      </c>
      <c r="E2155" s="38" t="s">
        <v>32</v>
      </c>
      <c r="F2155" s="38" t="s">
        <v>8089</v>
      </c>
      <c r="G2155" s="45" t="s">
        <v>8111</v>
      </c>
      <c r="H2155" s="45" t="s">
        <v>8341</v>
      </c>
      <c r="I2155" s="38" t="s">
        <v>8342</v>
      </c>
    </row>
    <row r="2156" spans="1:9">
      <c r="A2156" s="34">
        <v>62</v>
      </c>
      <c r="B2156" s="46" t="s">
        <v>8343</v>
      </c>
      <c r="C2156" s="45" t="s">
        <v>8344</v>
      </c>
      <c r="D2156" s="38" t="s">
        <v>965</v>
      </c>
      <c r="E2156" s="38" t="s">
        <v>32</v>
      </c>
      <c r="F2156" s="38" t="s">
        <v>8089</v>
      </c>
      <c r="G2156" s="45" t="s">
        <v>8092</v>
      </c>
      <c r="H2156" s="45" t="s">
        <v>8345</v>
      </c>
      <c r="I2156" s="38" t="s">
        <v>8346</v>
      </c>
    </row>
    <row r="2157" spans="1:9">
      <c r="A2157" s="34">
        <v>63</v>
      </c>
      <c r="B2157" s="46" t="s">
        <v>8347</v>
      </c>
      <c r="C2157" s="45" t="s">
        <v>8348</v>
      </c>
      <c r="D2157" s="38" t="s">
        <v>965</v>
      </c>
      <c r="E2157" s="38" t="s">
        <v>32</v>
      </c>
      <c r="F2157" s="38" t="s">
        <v>8089</v>
      </c>
      <c r="G2157" s="45" t="s">
        <v>8092</v>
      </c>
      <c r="H2157" s="45" t="s">
        <v>8349</v>
      </c>
      <c r="I2157" s="38" t="s">
        <v>8350</v>
      </c>
    </row>
    <row r="2158" spans="1:9">
      <c r="A2158" s="34">
        <v>64</v>
      </c>
      <c r="B2158" s="46" t="s">
        <v>8351</v>
      </c>
      <c r="C2158" s="45" t="s">
        <v>8352</v>
      </c>
      <c r="D2158" s="38" t="s">
        <v>965</v>
      </c>
      <c r="E2158" s="38" t="s">
        <v>32</v>
      </c>
      <c r="F2158" s="38" t="s">
        <v>8089</v>
      </c>
      <c r="G2158" s="45" t="s">
        <v>8092</v>
      </c>
      <c r="H2158" s="45" t="s">
        <v>8353</v>
      </c>
      <c r="I2158" s="38" t="s">
        <v>8354</v>
      </c>
    </row>
    <row r="2159" spans="1:9">
      <c r="A2159" s="34">
        <v>65</v>
      </c>
      <c r="B2159" s="46" t="s">
        <v>8355</v>
      </c>
      <c r="C2159" s="45" t="s">
        <v>8356</v>
      </c>
      <c r="D2159" s="38" t="s">
        <v>965</v>
      </c>
      <c r="E2159" s="38" t="s">
        <v>32</v>
      </c>
      <c r="F2159" s="38" t="s">
        <v>8089</v>
      </c>
      <c r="G2159" s="45" t="s">
        <v>8092</v>
      </c>
      <c r="H2159" s="45" t="s">
        <v>8357</v>
      </c>
      <c r="I2159" s="38" t="s">
        <v>8358</v>
      </c>
    </row>
    <row r="2160" spans="1:9">
      <c r="A2160" s="34">
        <v>66</v>
      </c>
      <c r="B2160" s="46" t="s">
        <v>8359</v>
      </c>
      <c r="C2160" s="45" t="s">
        <v>8360</v>
      </c>
      <c r="D2160" s="38" t="s">
        <v>965</v>
      </c>
      <c r="E2160" s="38" t="s">
        <v>32</v>
      </c>
      <c r="F2160" s="38" t="s">
        <v>8089</v>
      </c>
      <c r="G2160" s="45" t="s">
        <v>8092</v>
      </c>
      <c r="H2160" s="45" t="s">
        <v>8361</v>
      </c>
      <c r="I2160" s="38" t="s">
        <v>8362</v>
      </c>
    </row>
    <row r="2161" spans="1:9">
      <c r="A2161" s="34">
        <v>67</v>
      </c>
      <c r="B2161" s="46" t="s">
        <v>8363</v>
      </c>
      <c r="C2161" s="45" t="s">
        <v>8364</v>
      </c>
      <c r="D2161" s="38" t="s">
        <v>965</v>
      </c>
      <c r="E2161" s="38" t="s">
        <v>32</v>
      </c>
      <c r="F2161" s="38" t="s">
        <v>8089</v>
      </c>
      <c r="G2161" s="45" t="s">
        <v>8092</v>
      </c>
      <c r="H2161" s="45" t="s">
        <v>8365</v>
      </c>
      <c r="I2161" s="38" t="s">
        <v>8366</v>
      </c>
    </row>
    <row r="2162" spans="1:9">
      <c r="A2162" s="34">
        <v>68</v>
      </c>
      <c r="B2162" s="46" t="s">
        <v>8367</v>
      </c>
      <c r="C2162" s="45" t="s">
        <v>8368</v>
      </c>
      <c r="D2162" s="38" t="s">
        <v>965</v>
      </c>
      <c r="E2162" s="38" t="s">
        <v>32</v>
      </c>
      <c r="F2162" s="38" t="s">
        <v>8089</v>
      </c>
      <c r="G2162" s="45" t="s">
        <v>8092</v>
      </c>
      <c r="H2162" s="45" t="s">
        <v>8369</v>
      </c>
      <c r="I2162" s="38" t="s">
        <v>8370</v>
      </c>
    </row>
    <row r="2163" spans="1:9">
      <c r="A2163" s="34">
        <v>69</v>
      </c>
      <c r="B2163" s="46" t="s">
        <v>8371</v>
      </c>
      <c r="C2163" s="45" t="s">
        <v>8372</v>
      </c>
      <c r="D2163" s="38" t="s">
        <v>965</v>
      </c>
      <c r="E2163" s="38" t="s">
        <v>32</v>
      </c>
      <c r="F2163" s="38" t="s">
        <v>8089</v>
      </c>
      <c r="G2163" s="45" t="s">
        <v>8092</v>
      </c>
      <c r="H2163" s="45" t="s">
        <v>8373</v>
      </c>
      <c r="I2163" s="38" t="s">
        <v>8374</v>
      </c>
    </row>
    <row r="2164" spans="1:9">
      <c r="A2164" s="34">
        <v>70</v>
      </c>
      <c r="B2164" s="46" t="s">
        <v>8375</v>
      </c>
      <c r="C2164" s="45" t="s">
        <v>8376</v>
      </c>
      <c r="D2164" s="38" t="s">
        <v>965</v>
      </c>
      <c r="E2164" s="38" t="s">
        <v>32</v>
      </c>
      <c r="F2164" s="38" t="s">
        <v>8089</v>
      </c>
      <c r="G2164" s="45" t="s">
        <v>8092</v>
      </c>
      <c r="H2164" s="45" t="s">
        <v>8377</v>
      </c>
      <c r="I2164" s="38" t="s">
        <v>8378</v>
      </c>
    </row>
    <row r="2165" spans="1:9">
      <c r="A2165" s="34">
        <v>71</v>
      </c>
      <c r="B2165" s="46" t="s">
        <v>8379</v>
      </c>
      <c r="C2165" s="45" t="s">
        <v>8380</v>
      </c>
      <c r="D2165" s="38" t="s">
        <v>965</v>
      </c>
      <c r="E2165" s="38" t="s">
        <v>32</v>
      </c>
      <c r="F2165" s="38" t="s">
        <v>8089</v>
      </c>
      <c r="G2165" s="45" t="s">
        <v>8092</v>
      </c>
      <c r="H2165" s="45" t="s">
        <v>8381</v>
      </c>
      <c r="I2165" s="38" t="s">
        <v>8382</v>
      </c>
    </row>
    <row r="2166" spans="1:9">
      <c r="A2166" s="34">
        <v>72</v>
      </c>
      <c r="B2166" s="46" t="s">
        <v>8383</v>
      </c>
      <c r="C2166" s="45" t="s">
        <v>8384</v>
      </c>
      <c r="D2166" s="38" t="s">
        <v>965</v>
      </c>
      <c r="E2166" s="38" t="s">
        <v>32</v>
      </c>
      <c r="F2166" s="38" t="s">
        <v>8089</v>
      </c>
      <c r="G2166" s="45" t="s">
        <v>8092</v>
      </c>
      <c r="H2166" s="45" t="s">
        <v>8385</v>
      </c>
      <c r="I2166" s="38" t="s">
        <v>8386</v>
      </c>
    </row>
    <row r="2167" spans="1:9">
      <c r="A2167" s="34">
        <v>73</v>
      </c>
      <c r="B2167" s="46" t="s">
        <v>8387</v>
      </c>
      <c r="C2167" s="45" t="s">
        <v>8388</v>
      </c>
      <c r="D2167" s="38" t="s">
        <v>965</v>
      </c>
      <c r="E2167" s="38" t="s">
        <v>32</v>
      </c>
      <c r="F2167" s="38" t="s">
        <v>8089</v>
      </c>
      <c r="G2167" s="45" t="s">
        <v>8092</v>
      </c>
      <c r="H2167" s="45" t="s">
        <v>8389</v>
      </c>
      <c r="I2167" s="38" t="s">
        <v>8390</v>
      </c>
    </row>
    <row r="2168" spans="1:9">
      <c r="A2168" s="34">
        <v>74</v>
      </c>
      <c r="B2168" s="46" t="s">
        <v>8391</v>
      </c>
      <c r="C2168" s="45" t="s">
        <v>8392</v>
      </c>
      <c r="D2168" s="38" t="s">
        <v>965</v>
      </c>
      <c r="E2168" s="38" t="s">
        <v>32</v>
      </c>
      <c r="F2168" s="38" t="s">
        <v>8089</v>
      </c>
      <c r="G2168" s="45" t="s">
        <v>8092</v>
      </c>
      <c r="H2168" s="45" t="s">
        <v>8172</v>
      </c>
      <c r="I2168" s="38" t="s">
        <v>8393</v>
      </c>
    </row>
    <row r="2169" spans="1:9">
      <c r="A2169" s="34">
        <v>75</v>
      </c>
      <c r="B2169" s="56" t="s">
        <v>8394</v>
      </c>
      <c r="C2169" s="56" t="s">
        <v>8395</v>
      </c>
      <c r="D2169" s="42" t="s">
        <v>965</v>
      </c>
      <c r="E2169" s="42" t="s">
        <v>32</v>
      </c>
      <c r="F2169" s="42" t="s">
        <v>8089</v>
      </c>
      <c r="G2169" s="55" t="s">
        <v>8092</v>
      </c>
      <c r="H2169" s="56" t="s">
        <v>8093</v>
      </c>
      <c r="I2169" s="42" t="s">
        <v>8094</v>
      </c>
    </row>
    <row r="2170" spans="1:9">
      <c r="A2170" s="34">
        <v>76</v>
      </c>
      <c r="B2170" s="56" t="s">
        <v>8396</v>
      </c>
      <c r="C2170" s="56" t="s">
        <v>8397</v>
      </c>
      <c r="D2170" s="42" t="s">
        <v>965</v>
      </c>
      <c r="E2170" s="42" t="s">
        <v>32</v>
      </c>
      <c r="F2170" s="42" t="s">
        <v>8089</v>
      </c>
      <c r="G2170" s="55" t="s">
        <v>8092</v>
      </c>
      <c r="H2170" s="56" t="s">
        <v>8398</v>
      </c>
      <c r="I2170" s="42" t="s">
        <v>8399</v>
      </c>
    </row>
    <row r="2171" spans="1:9">
      <c r="A2171" s="34">
        <v>77</v>
      </c>
      <c r="B2171" s="46" t="s">
        <v>8400</v>
      </c>
      <c r="C2171" s="45" t="s">
        <v>8401</v>
      </c>
      <c r="D2171" s="38" t="s">
        <v>965</v>
      </c>
      <c r="E2171" s="38" t="s">
        <v>32</v>
      </c>
      <c r="F2171" s="38" t="s">
        <v>8089</v>
      </c>
      <c r="G2171" s="45" t="s">
        <v>8402</v>
      </c>
      <c r="H2171" s="45" t="s">
        <v>8301</v>
      </c>
      <c r="I2171" s="38" t="s">
        <v>8403</v>
      </c>
    </row>
    <row r="2172" spans="1:9">
      <c r="A2172" s="34">
        <v>78</v>
      </c>
      <c r="B2172" s="46" t="s">
        <v>8404</v>
      </c>
      <c r="C2172" s="45" t="s">
        <v>8405</v>
      </c>
      <c r="D2172" s="38" t="s">
        <v>965</v>
      </c>
      <c r="E2172" s="38" t="s">
        <v>32</v>
      </c>
      <c r="F2172" s="38" t="s">
        <v>8089</v>
      </c>
      <c r="G2172" s="45" t="s">
        <v>8402</v>
      </c>
      <c r="H2172" s="45" t="s">
        <v>8406</v>
      </c>
      <c r="I2172" s="38" t="s">
        <v>8407</v>
      </c>
    </row>
    <row r="2173" spans="1:9">
      <c r="A2173" s="34">
        <v>79</v>
      </c>
      <c r="B2173" s="46" t="s">
        <v>8408</v>
      </c>
      <c r="C2173" s="45" t="s">
        <v>8409</v>
      </c>
      <c r="D2173" s="38" t="s">
        <v>965</v>
      </c>
      <c r="E2173" s="38" t="s">
        <v>32</v>
      </c>
      <c r="F2173" s="38" t="s">
        <v>8089</v>
      </c>
      <c r="G2173" s="45" t="s">
        <v>8410</v>
      </c>
      <c r="H2173" s="45" t="s">
        <v>8411</v>
      </c>
      <c r="I2173" s="38">
        <v>800744823</v>
      </c>
    </row>
    <row r="2174" spans="1:9">
      <c r="A2174" s="34">
        <v>80</v>
      </c>
      <c r="B2174" s="46" t="s">
        <v>8412</v>
      </c>
      <c r="C2174" s="45" t="s">
        <v>8413</v>
      </c>
      <c r="D2174" s="38" t="s">
        <v>965</v>
      </c>
      <c r="E2174" s="38" t="s">
        <v>32</v>
      </c>
      <c r="F2174" s="38" t="s">
        <v>8089</v>
      </c>
      <c r="G2174" s="45" t="s">
        <v>8414</v>
      </c>
      <c r="H2174" s="45" t="s">
        <v>8415</v>
      </c>
      <c r="I2174" s="38" t="s">
        <v>8416</v>
      </c>
    </row>
    <row r="2175" spans="1:9">
      <c r="A2175" s="34">
        <v>81</v>
      </c>
      <c r="B2175" s="46" t="s">
        <v>8417</v>
      </c>
      <c r="C2175" s="45" t="s">
        <v>8418</v>
      </c>
      <c r="D2175" s="38" t="s">
        <v>965</v>
      </c>
      <c r="E2175" s="38" t="s">
        <v>32</v>
      </c>
      <c r="F2175" s="38" t="s">
        <v>8089</v>
      </c>
      <c r="G2175" s="45" t="s">
        <v>8176</v>
      </c>
      <c r="H2175" s="45" t="s">
        <v>8419</v>
      </c>
      <c r="I2175" s="38" t="s">
        <v>8420</v>
      </c>
    </row>
    <row r="2176" spans="1:9">
      <c r="A2176" s="34">
        <v>82</v>
      </c>
      <c r="B2176" s="46" t="s">
        <v>8421</v>
      </c>
      <c r="C2176" s="45" t="s">
        <v>8422</v>
      </c>
      <c r="D2176" s="38" t="s">
        <v>965</v>
      </c>
      <c r="E2176" s="38" t="s">
        <v>32</v>
      </c>
      <c r="F2176" s="38" t="s">
        <v>8089</v>
      </c>
      <c r="G2176" s="45" t="s">
        <v>8176</v>
      </c>
      <c r="H2176" s="45" t="s">
        <v>8423</v>
      </c>
      <c r="I2176" s="38" t="s">
        <v>8424</v>
      </c>
    </row>
    <row r="2177" spans="1:9">
      <c r="A2177" s="34">
        <v>83</v>
      </c>
      <c r="B2177" s="46" t="s">
        <v>8425</v>
      </c>
      <c r="C2177" s="45" t="s">
        <v>8426</v>
      </c>
      <c r="D2177" s="38" t="s">
        <v>965</v>
      </c>
      <c r="E2177" s="38" t="s">
        <v>32</v>
      </c>
      <c r="F2177" s="38" t="s">
        <v>8089</v>
      </c>
      <c r="G2177" s="45" t="s">
        <v>8176</v>
      </c>
      <c r="H2177" s="45" t="s">
        <v>8427</v>
      </c>
      <c r="I2177" s="38" t="s">
        <v>8428</v>
      </c>
    </row>
    <row r="2178" spans="1:9">
      <c r="A2178" s="34">
        <v>84</v>
      </c>
      <c r="B2178" s="46" t="s">
        <v>8429</v>
      </c>
      <c r="C2178" s="45" t="s">
        <v>8430</v>
      </c>
      <c r="D2178" s="38" t="s">
        <v>965</v>
      </c>
      <c r="E2178" s="38" t="s">
        <v>32</v>
      </c>
      <c r="F2178" s="38" t="s">
        <v>8089</v>
      </c>
      <c r="G2178" s="45" t="s">
        <v>8176</v>
      </c>
      <c r="H2178" s="45" t="s">
        <v>8431</v>
      </c>
      <c r="I2178" s="38" t="s">
        <v>8432</v>
      </c>
    </row>
    <row r="2179" spans="1:9">
      <c r="A2179" s="34">
        <v>85</v>
      </c>
      <c r="B2179" s="46" t="s">
        <v>8433</v>
      </c>
      <c r="C2179" s="45" t="s">
        <v>8434</v>
      </c>
      <c r="D2179" s="38" t="s">
        <v>965</v>
      </c>
      <c r="E2179" s="38" t="s">
        <v>32</v>
      </c>
      <c r="F2179" s="38" t="s">
        <v>8089</v>
      </c>
      <c r="G2179" s="45" t="s">
        <v>7513</v>
      </c>
      <c r="H2179" s="45" t="s">
        <v>8435</v>
      </c>
      <c r="I2179" s="38" t="s">
        <v>8436</v>
      </c>
    </row>
    <row r="2180" spans="1:9">
      <c r="A2180" s="34">
        <v>86</v>
      </c>
      <c r="B2180" s="46" t="s">
        <v>8437</v>
      </c>
      <c r="C2180" s="45" t="s">
        <v>8438</v>
      </c>
      <c r="D2180" s="38" t="s">
        <v>965</v>
      </c>
      <c r="E2180" s="38" t="s">
        <v>32</v>
      </c>
      <c r="F2180" s="38" t="s">
        <v>8089</v>
      </c>
      <c r="G2180" s="45" t="s">
        <v>7513</v>
      </c>
      <c r="H2180" s="45" t="s">
        <v>8439</v>
      </c>
      <c r="I2180" s="38" t="s">
        <v>8440</v>
      </c>
    </row>
    <row r="2181" spans="1:9">
      <c r="A2181" s="34">
        <v>87</v>
      </c>
      <c r="B2181" s="46" t="s">
        <v>8441</v>
      </c>
      <c r="C2181" s="45" t="s">
        <v>8442</v>
      </c>
      <c r="D2181" s="38" t="s">
        <v>965</v>
      </c>
      <c r="E2181" s="38" t="s">
        <v>32</v>
      </c>
      <c r="F2181" s="38" t="s">
        <v>8089</v>
      </c>
      <c r="G2181" s="45" t="s">
        <v>7513</v>
      </c>
      <c r="H2181" s="45" t="s">
        <v>8443</v>
      </c>
      <c r="I2181" s="38" t="s">
        <v>8444</v>
      </c>
    </row>
    <row r="2182" spans="1:9">
      <c r="A2182" s="34">
        <v>88</v>
      </c>
      <c r="B2182" s="46" t="s">
        <v>8445</v>
      </c>
      <c r="C2182" s="45" t="s">
        <v>8446</v>
      </c>
      <c r="D2182" s="38" t="s">
        <v>965</v>
      </c>
      <c r="E2182" s="38" t="s">
        <v>32</v>
      </c>
      <c r="F2182" s="38" t="s">
        <v>8089</v>
      </c>
      <c r="G2182" s="45" t="s">
        <v>7513</v>
      </c>
      <c r="H2182" s="45" t="s">
        <v>8189</v>
      </c>
      <c r="I2182" s="38" t="s">
        <v>3019</v>
      </c>
    </row>
    <row r="2183" spans="1:9">
      <c r="A2183" s="34">
        <v>89</v>
      </c>
      <c r="B2183" s="46" t="s">
        <v>8447</v>
      </c>
      <c r="C2183" s="45" t="s">
        <v>8448</v>
      </c>
      <c r="D2183" s="38" t="s">
        <v>965</v>
      </c>
      <c r="E2183" s="38" t="s">
        <v>32</v>
      </c>
      <c r="F2183" s="38" t="s">
        <v>8089</v>
      </c>
      <c r="G2183" s="45" t="s">
        <v>7513</v>
      </c>
      <c r="H2183" s="45" t="s">
        <v>8449</v>
      </c>
      <c r="I2183" s="38" t="s">
        <v>8450</v>
      </c>
    </row>
    <row r="2184" spans="1:9">
      <c r="A2184" s="34">
        <v>90</v>
      </c>
      <c r="B2184" s="46" t="s">
        <v>8451</v>
      </c>
      <c r="C2184" s="45" t="s">
        <v>8452</v>
      </c>
      <c r="D2184" s="38" t="s">
        <v>965</v>
      </c>
      <c r="E2184" s="38" t="s">
        <v>32</v>
      </c>
      <c r="F2184" s="38" t="s">
        <v>8089</v>
      </c>
      <c r="G2184" s="45" t="s">
        <v>7513</v>
      </c>
      <c r="H2184" s="45" t="s">
        <v>8453</v>
      </c>
      <c r="I2184" s="38" t="s">
        <v>8454</v>
      </c>
    </row>
    <row r="2185" spans="1:9">
      <c r="A2185" s="34">
        <v>91</v>
      </c>
      <c r="B2185" s="46" t="s">
        <v>8455</v>
      </c>
      <c r="C2185" s="45" t="s">
        <v>8456</v>
      </c>
      <c r="D2185" s="38" t="s">
        <v>965</v>
      </c>
      <c r="E2185" s="38" t="s">
        <v>32</v>
      </c>
      <c r="F2185" s="38" t="s">
        <v>8089</v>
      </c>
      <c r="G2185" s="45" t="s">
        <v>6430</v>
      </c>
      <c r="H2185" s="45" t="s">
        <v>8457</v>
      </c>
      <c r="I2185" s="38" t="s">
        <v>8458</v>
      </c>
    </row>
    <row r="2186" spans="1:9">
      <c r="A2186" s="34">
        <v>92</v>
      </c>
      <c r="B2186" s="46" t="s">
        <v>8459</v>
      </c>
      <c r="C2186" s="45" t="s">
        <v>8460</v>
      </c>
      <c r="D2186" s="38" t="s">
        <v>965</v>
      </c>
      <c r="E2186" s="38" t="s">
        <v>32</v>
      </c>
      <c r="F2186" s="38" t="s">
        <v>8089</v>
      </c>
      <c r="G2186" s="45" t="s">
        <v>6430</v>
      </c>
      <c r="H2186" s="45" t="s">
        <v>8461</v>
      </c>
      <c r="I2186" s="38" t="s">
        <v>8462</v>
      </c>
    </row>
    <row r="2187" spans="1:9">
      <c r="A2187" s="34">
        <v>93</v>
      </c>
      <c r="B2187" s="46" t="s">
        <v>8463</v>
      </c>
      <c r="C2187" s="45" t="s">
        <v>8464</v>
      </c>
      <c r="D2187" s="38" t="s">
        <v>965</v>
      </c>
      <c r="E2187" s="38" t="s">
        <v>32</v>
      </c>
      <c r="F2187" s="38" t="s">
        <v>8089</v>
      </c>
      <c r="G2187" s="45" t="s">
        <v>6430</v>
      </c>
      <c r="H2187" s="45" t="s">
        <v>8465</v>
      </c>
      <c r="I2187" s="38" t="s">
        <v>8466</v>
      </c>
    </row>
    <row r="2188" spans="1:9">
      <c r="A2188" s="34">
        <v>94</v>
      </c>
      <c r="B2188" s="46" t="s">
        <v>8467</v>
      </c>
      <c r="C2188" s="45" t="s">
        <v>8468</v>
      </c>
      <c r="D2188" s="38" t="s">
        <v>965</v>
      </c>
      <c r="E2188" s="38" t="s">
        <v>32</v>
      </c>
      <c r="F2188" s="38" t="s">
        <v>8089</v>
      </c>
      <c r="G2188" s="45" t="s">
        <v>6430</v>
      </c>
      <c r="H2188" s="45" t="s">
        <v>8469</v>
      </c>
      <c r="I2188" s="38" t="s">
        <v>8470</v>
      </c>
    </row>
    <row r="2189" spans="1:9">
      <c r="A2189" s="34">
        <v>95</v>
      </c>
      <c r="B2189" s="46" t="s">
        <v>8471</v>
      </c>
      <c r="C2189" s="45" t="s">
        <v>8472</v>
      </c>
      <c r="D2189" s="38" t="s">
        <v>965</v>
      </c>
      <c r="E2189" s="38" t="s">
        <v>32</v>
      </c>
      <c r="F2189" s="38" t="s">
        <v>8089</v>
      </c>
      <c r="G2189" s="45" t="s">
        <v>6430</v>
      </c>
      <c r="H2189" s="45" t="s">
        <v>8473</v>
      </c>
      <c r="I2189" s="38" t="s">
        <v>8474</v>
      </c>
    </row>
    <row r="2190" spans="1:9">
      <c r="A2190" s="34">
        <v>96</v>
      </c>
      <c r="B2190" s="46" t="s">
        <v>8475</v>
      </c>
      <c r="C2190" s="45" t="s">
        <v>8476</v>
      </c>
      <c r="D2190" s="38" t="s">
        <v>965</v>
      </c>
      <c r="E2190" s="38" t="s">
        <v>32</v>
      </c>
      <c r="F2190" s="38" t="s">
        <v>8089</v>
      </c>
      <c r="G2190" s="45" t="s">
        <v>6430</v>
      </c>
      <c r="H2190" s="45" t="s">
        <v>8477</v>
      </c>
      <c r="I2190" s="38" t="s">
        <v>8478</v>
      </c>
    </row>
    <row r="2191" spans="1:9">
      <c r="A2191" s="34">
        <v>97</v>
      </c>
      <c r="B2191" s="46" t="s">
        <v>8479</v>
      </c>
      <c r="C2191" s="45" t="s">
        <v>8480</v>
      </c>
      <c r="D2191" s="38" t="s">
        <v>965</v>
      </c>
      <c r="E2191" s="38" t="s">
        <v>32</v>
      </c>
      <c r="F2191" s="38" t="s">
        <v>8089</v>
      </c>
      <c r="G2191" s="45" t="s">
        <v>8101</v>
      </c>
      <c r="H2191" s="45" t="s">
        <v>8481</v>
      </c>
      <c r="I2191" s="38" t="s">
        <v>8482</v>
      </c>
    </row>
    <row r="2192" spans="1:9">
      <c r="A2192" s="34">
        <v>98</v>
      </c>
      <c r="B2192" s="46" t="s">
        <v>8483</v>
      </c>
      <c r="C2192" s="45" t="s">
        <v>8484</v>
      </c>
      <c r="D2192" s="38" t="s">
        <v>965</v>
      </c>
      <c r="E2192" s="38" t="s">
        <v>32</v>
      </c>
      <c r="F2192" s="38" t="s">
        <v>8089</v>
      </c>
      <c r="G2192" s="45" t="s">
        <v>8101</v>
      </c>
      <c r="H2192" s="45" t="s">
        <v>8485</v>
      </c>
      <c r="I2192" s="38" t="s">
        <v>8486</v>
      </c>
    </row>
    <row r="2193" spans="1:9">
      <c r="A2193" s="34">
        <v>99</v>
      </c>
      <c r="B2193" s="46" t="s">
        <v>8487</v>
      </c>
      <c r="C2193" s="45" t="s">
        <v>8488</v>
      </c>
      <c r="D2193" s="38" t="s">
        <v>965</v>
      </c>
      <c r="E2193" s="38" t="s">
        <v>32</v>
      </c>
      <c r="F2193" s="38" t="s">
        <v>8089</v>
      </c>
      <c r="G2193" s="45" t="s">
        <v>8101</v>
      </c>
      <c r="H2193" s="45" t="s">
        <v>8489</v>
      </c>
      <c r="I2193" s="38" t="s">
        <v>8490</v>
      </c>
    </row>
    <row r="2194" spans="1:9">
      <c r="A2194" s="34">
        <v>100</v>
      </c>
      <c r="B2194" s="46" t="s">
        <v>8491</v>
      </c>
      <c r="C2194" s="45" t="s">
        <v>8492</v>
      </c>
      <c r="D2194" s="38" t="s">
        <v>965</v>
      </c>
      <c r="E2194" s="38" t="s">
        <v>32</v>
      </c>
      <c r="F2194" s="38" t="s">
        <v>8089</v>
      </c>
      <c r="G2194" s="45" t="s">
        <v>8101</v>
      </c>
      <c r="H2194" s="45" t="s">
        <v>8493</v>
      </c>
      <c r="I2194" s="38" t="s">
        <v>8494</v>
      </c>
    </row>
    <row r="2195" spans="1:9">
      <c r="A2195" s="34">
        <v>101</v>
      </c>
      <c r="B2195" s="46" t="s">
        <v>8495</v>
      </c>
      <c r="C2195" s="45" t="s">
        <v>8496</v>
      </c>
      <c r="D2195" s="38" t="s">
        <v>965</v>
      </c>
      <c r="E2195" s="38" t="s">
        <v>32</v>
      </c>
      <c r="F2195" s="38" t="s">
        <v>8089</v>
      </c>
      <c r="G2195" s="45" t="s">
        <v>8101</v>
      </c>
      <c r="H2195" s="45" t="s">
        <v>8497</v>
      </c>
      <c r="I2195" s="38" t="s">
        <v>8498</v>
      </c>
    </row>
    <row r="2196" spans="1:9">
      <c r="A2196" s="34">
        <v>102</v>
      </c>
      <c r="B2196" s="46" t="s">
        <v>8499</v>
      </c>
      <c r="C2196" s="45" t="s">
        <v>8500</v>
      </c>
      <c r="D2196" s="38" t="s">
        <v>965</v>
      </c>
      <c r="E2196" s="38" t="s">
        <v>32</v>
      </c>
      <c r="F2196" s="38" t="s">
        <v>8089</v>
      </c>
      <c r="G2196" s="45" t="s">
        <v>8101</v>
      </c>
      <c r="H2196" s="45" t="s">
        <v>8501</v>
      </c>
      <c r="I2196" s="38" t="s">
        <v>8502</v>
      </c>
    </row>
    <row r="2197" spans="1:9">
      <c r="A2197" s="34">
        <v>103</v>
      </c>
      <c r="B2197" s="46" t="s">
        <v>8503</v>
      </c>
      <c r="C2197" s="45" t="s">
        <v>8504</v>
      </c>
      <c r="D2197" s="38" t="s">
        <v>965</v>
      </c>
      <c r="E2197" s="38" t="s">
        <v>32</v>
      </c>
      <c r="F2197" s="38" t="s">
        <v>8089</v>
      </c>
      <c r="G2197" s="45" t="s">
        <v>8101</v>
      </c>
      <c r="H2197" s="45" t="s">
        <v>8505</v>
      </c>
      <c r="I2197" s="38" t="s">
        <v>8506</v>
      </c>
    </row>
    <row r="2198" spans="1:9">
      <c r="A2198" s="34">
        <v>104</v>
      </c>
      <c r="B2198" s="46" t="s">
        <v>8507</v>
      </c>
      <c r="C2198" s="45" t="s">
        <v>8508</v>
      </c>
      <c r="D2198" s="38" t="s">
        <v>965</v>
      </c>
      <c r="E2198" s="38" t="s">
        <v>32</v>
      </c>
      <c r="F2198" s="38" t="s">
        <v>8089</v>
      </c>
      <c r="G2198" s="45" t="s">
        <v>8101</v>
      </c>
      <c r="H2198" s="45" t="s">
        <v>8241</v>
      </c>
      <c r="I2198" s="38" t="s">
        <v>8509</v>
      </c>
    </row>
    <row r="2199" spans="1:9">
      <c r="A2199" s="34">
        <v>105</v>
      </c>
      <c r="B2199" s="46" t="s">
        <v>8510</v>
      </c>
      <c r="C2199" s="45" t="s">
        <v>8511</v>
      </c>
      <c r="D2199" s="38" t="s">
        <v>965</v>
      </c>
      <c r="E2199" s="38" t="s">
        <v>32</v>
      </c>
      <c r="F2199" s="38" t="s">
        <v>8089</v>
      </c>
      <c r="G2199" s="45" t="s">
        <v>8101</v>
      </c>
      <c r="H2199" s="45" t="s">
        <v>8512</v>
      </c>
      <c r="I2199" s="38" t="s">
        <v>8513</v>
      </c>
    </row>
    <row r="2200" spans="1:9">
      <c r="A2200" s="34">
        <v>106</v>
      </c>
      <c r="B2200" s="46" t="s">
        <v>8514</v>
      </c>
      <c r="C2200" s="45" t="s">
        <v>8515</v>
      </c>
      <c r="D2200" s="38" t="s">
        <v>965</v>
      </c>
      <c r="E2200" s="38" t="s">
        <v>32</v>
      </c>
      <c r="F2200" s="38" t="s">
        <v>8089</v>
      </c>
      <c r="G2200" s="45" t="s">
        <v>8101</v>
      </c>
      <c r="H2200" s="45" t="s">
        <v>8516</v>
      </c>
      <c r="I2200" s="38" t="s">
        <v>8517</v>
      </c>
    </row>
    <row r="2201" spans="1:9">
      <c r="A2201" s="34">
        <v>107</v>
      </c>
      <c r="B2201" s="35" t="s">
        <v>8518</v>
      </c>
      <c r="C2201" s="36" t="s">
        <v>8519</v>
      </c>
      <c r="D2201" s="34" t="s">
        <v>965</v>
      </c>
      <c r="E2201" s="38" t="s">
        <v>32</v>
      </c>
      <c r="F2201" s="38" t="s">
        <v>8089</v>
      </c>
      <c r="G2201" s="45" t="s">
        <v>8101</v>
      </c>
      <c r="H2201" s="45" t="s">
        <v>8520</v>
      </c>
      <c r="I2201" s="38" t="s">
        <v>8521</v>
      </c>
    </row>
    <row r="2202" spans="1:9">
      <c r="A2202" s="34">
        <v>108</v>
      </c>
      <c r="B2202" s="35" t="s">
        <v>8522</v>
      </c>
      <c r="C2202" s="36" t="s">
        <v>8523</v>
      </c>
      <c r="D2202" s="34" t="s">
        <v>965</v>
      </c>
      <c r="E2202" s="38" t="s">
        <v>32</v>
      </c>
      <c r="F2202" s="38" t="s">
        <v>8089</v>
      </c>
      <c r="G2202" s="45" t="s">
        <v>8101</v>
      </c>
      <c r="H2202" s="65" t="s">
        <v>8237</v>
      </c>
      <c r="I2202" s="38" t="s">
        <v>8238</v>
      </c>
    </row>
    <row r="2203" spans="1:9">
      <c r="A2203" s="34">
        <v>109</v>
      </c>
      <c r="B2203" s="35" t="s">
        <v>8524</v>
      </c>
      <c r="C2203" s="36" t="s">
        <v>8525</v>
      </c>
      <c r="D2203" s="34" t="s">
        <v>965</v>
      </c>
      <c r="E2203" s="38" t="s">
        <v>32</v>
      </c>
      <c r="F2203" s="38" t="s">
        <v>8089</v>
      </c>
      <c r="G2203" s="45" t="s">
        <v>8101</v>
      </c>
      <c r="H2203" s="45" t="s">
        <v>8526</v>
      </c>
      <c r="I2203" s="38" t="s">
        <v>7338</v>
      </c>
    </row>
    <row r="2204" spans="1:9">
      <c r="A2204" s="34">
        <v>110</v>
      </c>
      <c r="B2204" s="35" t="s">
        <v>8527</v>
      </c>
      <c r="C2204" s="36" t="s">
        <v>8528</v>
      </c>
      <c r="D2204" s="34" t="s">
        <v>965</v>
      </c>
      <c r="E2204" s="38" t="s">
        <v>32</v>
      </c>
      <c r="F2204" s="38" t="s">
        <v>8089</v>
      </c>
      <c r="G2204" s="45" t="s">
        <v>8101</v>
      </c>
      <c r="H2204" s="45" t="s">
        <v>8529</v>
      </c>
      <c r="I2204" s="38" t="s">
        <v>8246</v>
      </c>
    </row>
    <row r="2205" spans="1:9">
      <c r="A2205" s="34">
        <v>111</v>
      </c>
      <c r="B2205" s="35" t="s">
        <v>8530</v>
      </c>
      <c r="C2205" s="36" t="s">
        <v>8531</v>
      </c>
      <c r="D2205" s="34" t="s">
        <v>965</v>
      </c>
      <c r="E2205" s="38" t="s">
        <v>32</v>
      </c>
      <c r="F2205" s="38" t="s">
        <v>8089</v>
      </c>
      <c r="G2205" s="45" t="s">
        <v>8101</v>
      </c>
      <c r="H2205" s="45" t="s">
        <v>8532</v>
      </c>
      <c r="I2205" s="38" t="s">
        <v>8533</v>
      </c>
    </row>
    <row r="2206" spans="1:9">
      <c r="A2206" s="34">
        <v>112</v>
      </c>
      <c r="B2206" s="46" t="s">
        <v>8534</v>
      </c>
      <c r="C2206" s="45" t="s">
        <v>8535</v>
      </c>
      <c r="D2206" s="34" t="s">
        <v>965</v>
      </c>
      <c r="E2206" s="38" t="s">
        <v>32</v>
      </c>
      <c r="F2206" s="38" t="s">
        <v>8089</v>
      </c>
      <c r="G2206" s="45" t="s">
        <v>8101</v>
      </c>
      <c r="H2206" s="45" t="s">
        <v>8536</v>
      </c>
      <c r="I2206" s="38" t="s">
        <v>8537</v>
      </c>
    </row>
    <row r="2207" spans="1:9">
      <c r="A2207" s="34">
        <v>113</v>
      </c>
      <c r="B2207" s="36" t="s">
        <v>8538</v>
      </c>
      <c r="C2207" s="36" t="s">
        <v>8539</v>
      </c>
      <c r="D2207" s="34" t="s">
        <v>965</v>
      </c>
      <c r="E2207" s="38" t="s">
        <v>32</v>
      </c>
      <c r="F2207" s="38" t="s">
        <v>8089</v>
      </c>
      <c r="G2207" s="45" t="s">
        <v>8101</v>
      </c>
      <c r="H2207" s="45" t="s">
        <v>8540</v>
      </c>
      <c r="I2207" s="38" t="s">
        <v>8541</v>
      </c>
    </row>
    <row r="2208" spans="1:9">
      <c r="A2208" s="34">
        <v>114</v>
      </c>
      <c r="B2208" s="36" t="s">
        <v>8542</v>
      </c>
      <c r="C2208" s="36" t="s">
        <v>8543</v>
      </c>
      <c r="D2208" s="34" t="s">
        <v>965</v>
      </c>
      <c r="E2208" s="38" t="s">
        <v>32</v>
      </c>
      <c r="F2208" s="38" t="s">
        <v>8089</v>
      </c>
      <c r="G2208" s="45" t="s">
        <v>8101</v>
      </c>
      <c r="H2208" s="45" t="s">
        <v>8544</v>
      </c>
      <c r="I2208" s="38" t="s">
        <v>8545</v>
      </c>
    </row>
    <row r="2209" spans="1:9">
      <c r="A2209" s="34">
        <v>115</v>
      </c>
      <c r="B2209" s="36" t="s">
        <v>8546</v>
      </c>
      <c r="C2209" s="36" t="s">
        <v>8547</v>
      </c>
      <c r="D2209" s="34" t="s">
        <v>965</v>
      </c>
      <c r="E2209" s="38" t="s">
        <v>32</v>
      </c>
      <c r="F2209" s="38" t="s">
        <v>8089</v>
      </c>
      <c r="G2209" s="45" t="s">
        <v>8101</v>
      </c>
      <c r="H2209" s="45" t="s">
        <v>8102</v>
      </c>
      <c r="I2209" s="38" t="s">
        <v>8103</v>
      </c>
    </row>
    <row r="2210" spans="1:9">
      <c r="A2210" s="34">
        <v>116</v>
      </c>
      <c r="B2210" s="36" t="s">
        <v>8548</v>
      </c>
      <c r="C2210" s="36" t="s">
        <v>8549</v>
      </c>
      <c r="D2210" s="34" t="s">
        <v>965</v>
      </c>
      <c r="E2210" s="38" t="s">
        <v>32</v>
      </c>
      <c r="F2210" s="38" t="s">
        <v>8089</v>
      </c>
      <c r="G2210" s="45" t="s">
        <v>8101</v>
      </c>
      <c r="H2210" s="45" t="s">
        <v>8550</v>
      </c>
      <c r="I2210" s="38" t="s">
        <v>8551</v>
      </c>
    </row>
    <row r="2211" spans="1:9">
      <c r="A2211" s="34">
        <v>117</v>
      </c>
      <c r="B2211" s="36" t="s">
        <v>8552</v>
      </c>
      <c r="C2211" s="36" t="s">
        <v>8553</v>
      </c>
      <c r="D2211" s="34" t="s">
        <v>965</v>
      </c>
      <c r="E2211" s="38" t="s">
        <v>32</v>
      </c>
      <c r="F2211" s="38" t="s">
        <v>8089</v>
      </c>
      <c r="G2211" s="45" t="s">
        <v>8101</v>
      </c>
      <c r="H2211" s="45" t="s">
        <v>8554</v>
      </c>
      <c r="I2211" s="38" t="s">
        <v>8555</v>
      </c>
    </row>
    <row r="2212" spans="1:9">
      <c r="A2212" s="34">
        <v>118</v>
      </c>
      <c r="B2212" s="46" t="s">
        <v>8556</v>
      </c>
      <c r="C2212" s="45" t="s">
        <v>8557</v>
      </c>
      <c r="D2212" s="34" t="s">
        <v>965</v>
      </c>
      <c r="E2212" s="38" t="s">
        <v>32</v>
      </c>
      <c r="F2212" s="38" t="s">
        <v>8089</v>
      </c>
      <c r="G2212" s="45" t="s">
        <v>8276</v>
      </c>
      <c r="H2212" s="45" t="s">
        <v>8558</v>
      </c>
      <c r="I2212" s="38" t="s">
        <v>8559</v>
      </c>
    </row>
    <row r="2213" spans="1:9">
      <c r="A2213" s="34">
        <v>119</v>
      </c>
      <c r="B2213" s="46" t="s">
        <v>8560</v>
      </c>
      <c r="C2213" s="45" t="s">
        <v>8561</v>
      </c>
      <c r="D2213" s="34" t="s">
        <v>965</v>
      </c>
      <c r="E2213" s="38" t="s">
        <v>32</v>
      </c>
      <c r="F2213" s="38" t="s">
        <v>8089</v>
      </c>
      <c r="G2213" s="45" t="s">
        <v>8276</v>
      </c>
      <c r="H2213" s="45" t="s">
        <v>8562</v>
      </c>
      <c r="I2213" s="38" t="s">
        <v>8563</v>
      </c>
    </row>
    <row r="2214" spans="1:9">
      <c r="A2214" s="34">
        <v>120</v>
      </c>
      <c r="B2214" s="46" t="s">
        <v>8564</v>
      </c>
      <c r="C2214" s="45" t="s">
        <v>8565</v>
      </c>
      <c r="D2214" s="34" t="s">
        <v>965</v>
      </c>
      <c r="E2214" s="38" t="s">
        <v>32</v>
      </c>
      <c r="F2214" s="38" t="s">
        <v>8089</v>
      </c>
      <c r="G2214" s="45" t="s">
        <v>8276</v>
      </c>
      <c r="H2214" s="45" t="s">
        <v>8566</v>
      </c>
      <c r="I2214" s="38" t="s">
        <v>8567</v>
      </c>
    </row>
    <row r="2215" spans="1:9">
      <c r="A2215" s="34">
        <v>121</v>
      </c>
      <c r="B2215" s="46" t="s">
        <v>8568</v>
      </c>
      <c r="C2215" s="45" t="s">
        <v>8569</v>
      </c>
      <c r="D2215" s="34" t="s">
        <v>965</v>
      </c>
      <c r="E2215" s="38" t="s">
        <v>32</v>
      </c>
      <c r="F2215" s="38" t="s">
        <v>8089</v>
      </c>
      <c r="G2215" s="45" t="s">
        <v>8106</v>
      </c>
      <c r="H2215" s="45" t="s">
        <v>8570</v>
      </c>
      <c r="I2215" s="38" t="s">
        <v>8571</v>
      </c>
    </row>
    <row r="2216" spans="1:9">
      <c r="A2216" s="34">
        <v>122</v>
      </c>
      <c r="B2216" s="46" t="s">
        <v>8572</v>
      </c>
      <c r="C2216" s="45" t="s">
        <v>8573</v>
      </c>
      <c r="D2216" s="34" t="s">
        <v>965</v>
      </c>
      <c r="E2216" s="38" t="s">
        <v>32</v>
      </c>
      <c r="F2216" s="38" t="s">
        <v>8089</v>
      </c>
      <c r="G2216" s="45" t="s">
        <v>8106</v>
      </c>
      <c r="H2216" s="45" t="s">
        <v>8574</v>
      </c>
      <c r="I2216" s="38" t="s">
        <v>8575</v>
      </c>
    </row>
    <row r="2217" spans="1:9">
      <c r="A2217" s="34">
        <v>123</v>
      </c>
      <c r="B2217" s="46" t="s">
        <v>8576</v>
      </c>
      <c r="C2217" s="45" t="s">
        <v>8577</v>
      </c>
      <c r="D2217" s="34" t="s">
        <v>965</v>
      </c>
      <c r="E2217" s="38" t="s">
        <v>32</v>
      </c>
      <c r="F2217" s="38" t="s">
        <v>8089</v>
      </c>
      <c r="G2217" s="45" t="s">
        <v>8106</v>
      </c>
      <c r="H2217" s="45" t="s">
        <v>8578</v>
      </c>
      <c r="I2217" s="38" t="s">
        <v>8579</v>
      </c>
    </row>
    <row r="2218" spans="1:9">
      <c r="A2218" s="34">
        <v>124</v>
      </c>
      <c r="B2218" s="46" t="s">
        <v>8580</v>
      </c>
      <c r="C2218" s="45" t="s">
        <v>8581</v>
      </c>
      <c r="D2218" s="34" t="s">
        <v>965</v>
      </c>
      <c r="E2218" s="38" t="s">
        <v>32</v>
      </c>
      <c r="F2218" s="38" t="s">
        <v>8089</v>
      </c>
      <c r="G2218" s="45" t="s">
        <v>8106</v>
      </c>
      <c r="H2218" s="45" t="s">
        <v>8582</v>
      </c>
      <c r="I2218" s="38" t="s">
        <v>8583</v>
      </c>
    </row>
    <row r="2219" spans="1:9">
      <c r="A2219" s="34">
        <v>125</v>
      </c>
      <c r="B2219" s="46" t="s">
        <v>8584</v>
      </c>
      <c r="C2219" s="45" t="s">
        <v>8585</v>
      </c>
      <c r="D2219" s="34" t="s">
        <v>965</v>
      </c>
      <c r="E2219" s="38" t="s">
        <v>32</v>
      </c>
      <c r="F2219" s="38" t="s">
        <v>8089</v>
      </c>
      <c r="G2219" s="45" t="s">
        <v>8106</v>
      </c>
      <c r="H2219" s="45" t="s">
        <v>8586</v>
      </c>
      <c r="I2219" s="38" t="s">
        <v>4111</v>
      </c>
    </row>
    <row r="2220" spans="1:9">
      <c r="A2220" s="34">
        <v>126</v>
      </c>
      <c r="B2220" s="46" t="s">
        <v>8587</v>
      </c>
      <c r="C2220" s="45" t="s">
        <v>8588</v>
      </c>
      <c r="D2220" s="34" t="s">
        <v>965</v>
      </c>
      <c r="E2220" s="38" t="s">
        <v>32</v>
      </c>
      <c r="F2220" s="38" t="s">
        <v>8089</v>
      </c>
      <c r="G2220" s="45" t="s">
        <v>8106</v>
      </c>
      <c r="H2220" s="45" t="s">
        <v>8589</v>
      </c>
      <c r="I2220" s="38" t="s">
        <v>8590</v>
      </c>
    </row>
    <row r="2221" spans="1:9">
      <c r="A2221" s="34">
        <v>127</v>
      </c>
      <c r="B2221" s="46" t="s">
        <v>8591</v>
      </c>
      <c r="C2221" s="45" t="s">
        <v>8592</v>
      </c>
      <c r="D2221" s="34" t="s">
        <v>965</v>
      </c>
      <c r="E2221" s="38" t="s">
        <v>32</v>
      </c>
      <c r="F2221" s="38" t="s">
        <v>8089</v>
      </c>
      <c r="G2221" s="45" t="s">
        <v>8106</v>
      </c>
      <c r="H2221" s="45" t="s">
        <v>8593</v>
      </c>
      <c r="I2221" s="38" t="s">
        <v>8594</v>
      </c>
    </row>
    <row r="2222" spans="1:9">
      <c r="A2222" s="34">
        <v>128</v>
      </c>
      <c r="B2222" s="40" t="s">
        <v>8595</v>
      </c>
      <c r="C2222" s="43" t="s">
        <v>8596</v>
      </c>
      <c r="D2222" s="42" t="s">
        <v>965</v>
      </c>
      <c r="E2222" s="42" t="s">
        <v>32</v>
      </c>
      <c r="F2222" s="42" t="s">
        <v>8089</v>
      </c>
      <c r="G2222" s="55" t="s">
        <v>8106</v>
      </c>
      <c r="H2222" s="56" t="s">
        <v>8597</v>
      </c>
      <c r="I2222" s="42" t="s">
        <v>8598</v>
      </c>
    </row>
    <row r="2223" spans="1:9">
      <c r="A2223" s="34">
        <v>129</v>
      </c>
      <c r="B2223" s="55" t="s">
        <v>8599</v>
      </c>
      <c r="C2223" s="55" t="s">
        <v>8600</v>
      </c>
      <c r="D2223" s="42" t="s">
        <v>965</v>
      </c>
      <c r="E2223" s="42" t="s">
        <v>32</v>
      </c>
      <c r="F2223" s="42" t="s">
        <v>8089</v>
      </c>
      <c r="G2223" s="55" t="s">
        <v>8106</v>
      </c>
      <c r="H2223" s="56" t="s">
        <v>8601</v>
      </c>
      <c r="I2223" s="42" t="s">
        <v>8602</v>
      </c>
    </row>
    <row r="2224" spans="1:9">
      <c r="A2224" s="34">
        <v>130</v>
      </c>
      <c r="B2224" s="55" t="s">
        <v>8603</v>
      </c>
      <c r="C2224" s="55" t="s">
        <v>8604</v>
      </c>
      <c r="D2224" s="42" t="s">
        <v>965</v>
      </c>
      <c r="E2224" s="42" t="s">
        <v>32</v>
      </c>
      <c r="F2224" s="42" t="s">
        <v>8089</v>
      </c>
      <c r="G2224" s="55" t="s">
        <v>8605</v>
      </c>
      <c r="H2224" s="56" t="s">
        <v>8606</v>
      </c>
      <c r="I2224" s="42" t="s">
        <v>8607</v>
      </c>
    </row>
    <row r="2225" spans="1:9">
      <c r="A2225" s="34">
        <v>131</v>
      </c>
      <c r="B2225" s="55" t="s">
        <v>8608</v>
      </c>
      <c r="C2225" s="55" t="s">
        <v>8609</v>
      </c>
      <c r="D2225" s="42" t="s">
        <v>965</v>
      </c>
      <c r="E2225" s="42" t="s">
        <v>32</v>
      </c>
      <c r="F2225" s="42" t="s">
        <v>8089</v>
      </c>
      <c r="G2225" s="55" t="s">
        <v>8313</v>
      </c>
      <c r="H2225" s="56" t="s">
        <v>8610</v>
      </c>
      <c r="I2225" s="42" t="s">
        <v>8611</v>
      </c>
    </row>
    <row r="2226" spans="1:9">
      <c r="A2226" s="34">
        <v>132</v>
      </c>
      <c r="B2226" s="55" t="s">
        <v>8612</v>
      </c>
      <c r="C2226" s="55" t="s">
        <v>8613</v>
      </c>
      <c r="D2226" s="42" t="s">
        <v>965</v>
      </c>
      <c r="E2226" s="42" t="s">
        <v>32</v>
      </c>
      <c r="F2226" s="42" t="s">
        <v>8089</v>
      </c>
      <c r="G2226" s="55" t="s">
        <v>8313</v>
      </c>
      <c r="H2226" s="56" t="s">
        <v>8614</v>
      </c>
      <c r="I2226" s="42" t="s">
        <v>8615</v>
      </c>
    </row>
    <row r="2227" spans="1:9">
      <c r="A2227" s="34">
        <v>133</v>
      </c>
      <c r="B2227" s="35" t="s">
        <v>8616</v>
      </c>
      <c r="C2227" s="36" t="s">
        <v>8617</v>
      </c>
      <c r="D2227" s="34" t="s">
        <v>965</v>
      </c>
      <c r="E2227" s="38" t="s">
        <v>32</v>
      </c>
      <c r="F2227" s="38" t="s">
        <v>8089</v>
      </c>
      <c r="G2227" s="45" t="s">
        <v>8313</v>
      </c>
      <c r="H2227" s="45" t="s">
        <v>8618</v>
      </c>
      <c r="I2227" s="38" t="s">
        <v>8619</v>
      </c>
    </row>
    <row r="2228" spans="1:9">
      <c r="A2228" s="34">
        <v>134</v>
      </c>
      <c r="B2228" s="35" t="s">
        <v>8620</v>
      </c>
      <c r="C2228" s="36" t="s">
        <v>8621</v>
      </c>
      <c r="D2228" s="34" t="s">
        <v>965</v>
      </c>
      <c r="E2228" s="38" t="s">
        <v>32</v>
      </c>
      <c r="F2228" s="38" t="s">
        <v>8089</v>
      </c>
      <c r="G2228" s="45" t="s">
        <v>8313</v>
      </c>
      <c r="H2228" s="45" t="s">
        <v>8622</v>
      </c>
      <c r="I2228" s="38" t="s">
        <v>8623</v>
      </c>
    </row>
    <row r="2229" spans="1:9">
      <c r="A2229" s="34">
        <v>135</v>
      </c>
      <c r="B2229" s="35" t="s">
        <v>8624</v>
      </c>
      <c r="C2229" s="36" t="s">
        <v>8625</v>
      </c>
      <c r="D2229" s="34" t="s">
        <v>965</v>
      </c>
      <c r="E2229" s="38" t="s">
        <v>32</v>
      </c>
      <c r="F2229" s="38" t="s">
        <v>8089</v>
      </c>
      <c r="G2229" s="45" t="s">
        <v>8313</v>
      </c>
      <c r="H2229" s="45" t="s">
        <v>8626</v>
      </c>
      <c r="I2229" s="38" t="s">
        <v>8627</v>
      </c>
    </row>
    <row r="2230" spans="1:9">
      <c r="A2230" s="34">
        <v>136</v>
      </c>
      <c r="B2230" s="35" t="s">
        <v>8628</v>
      </c>
      <c r="C2230" s="36" t="s">
        <v>8629</v>
      </c>
      <c r="D2230" s="34" t="s">
        <v>965</v>
      </c>
      <c r="E2230" s="38" t="s">
        <v>32</v>
      </c>
      <c r="F2230" s="38" t="s">
        <v>8089</v>
      </c>
      <c r="G2230" s="45" t="s">
        <v>8313</v>
      </c>
      <c r="H2230" s="45" t="s">
        <v>8630</v>
      </c>
      <c r="I2230" s="38" t="s">
        <v>8631</v>
      </c>
    </row>
    <row r="2231" spans="1:9">
      <c r="A2231" s="34">
        <v>137</v>
      </c>
      <c r="B2231" s="46" t="s">
        <v>8632</v>
      </c>
      <c r="C2231" s="45" t="s">
        <v>8633</v>
      </c>
      <c r="D2231" s="38" t="s">
        <v>965</v>
      </c>
      <c r="E2231" s="38" t="s">
        <v>32</v>
      </c>
      <c r="F2231" s="38" t="s">
        <v>8089</v>
      </c>
      <c r="G2231" s="45" t="s">
        <v>8313</v>
      </c>
      <c r="H2231" s="45" t="s">
        <v>8634</v>
      </c>
      <c r="I2231" s="38" t="s">
        <v>8635</v>
      </c>
    </row>
    <row r="2232" spans="1:9">
      <c r="A2232" s="34">
        <v>138</v>
      </c>
      <c r="B2232" s="35" t="s">
        <v>8636</v>
      </c>
      <c r="C2232" s="36" t="s">
        <v>8637</v>
      </c>
      <c r="D2232" s="34" t="s">
        <v>2082</v>
      </c>
      <c r="E2232" s="34" t="s">
        <v>32</v>
      </c>
      <c r="F2232" s="34" t="s">
        <v>8089</v>
      </c>
      <c r="G2232" s="36" t="s">
        <v>7513</v>
      </c>
      <c r="H2232" s="36" t="s">
        <v>8638</v>
      </c>
      <c r="I2232" s="34" t="s">
        <v>8639</v>
      </c>
    </row>
    <row r="2233" spans="1:9" ht="15.75">
      <c r="A2233" s="24" t="s">
        <v>8640</v>
      </c>
      <c r="B2233" s="24"/>
      <c r="C2233" s="24"/>
      <c r="D2233" s="24"/>
      <c r="E2233" s="24"/>
      <c r="F2233" s="24"/>
      <c r="G2233" s="24"/>
      <c r="H2233" s="24"/>
      <c r="I2233" s="24"/>
    </row>
    <row r="2234" spans="1:9" ht="15">
      <c r="A2234" s="25" t="s">
        <v>20</v>
      </c>
      <c r="B2234" s="26" t="s">
        <v>21</v>
      </c>
      <c r="C2234" s="26" t="s">
        <v>22</v>
      </c>
      <c r="D2234" s="25" t="s">
        <v>23</v>
      </c>
      <c r="E2234" s="25" t="s">
        <v>24</v>
      </c>
      <c r="F2234" s="27" t="s">
        <v>25</v>
      </c>
      <c r="G2234" s="28" t="s">
        <v>26</v>
      </c>
      <c r="H2234" s="28" t="s">
        <v>27</v>
      </c>
      <c r="I2234" s="25" t="s">
        <v>28</v>
      </c>
    </row>
    <row r="2235" spans="1:9">
      <c r="A2235" s="42">
        <v>1</v>
      </c>
      <c r="B2235" s="56" t="s">
        <v>8641</v>
      </c>
      <c r="C2235" s="55" t="s">
        <v>8642</v>
      </c>
      <c r="D2235" s="42" t="s">
        <v>31</v>
      </c>
      <c r="E2235" s="42" t="s">
        <v>32</v>
      </c>
      <c r="F2235" s="38" t="s">
        <v>8640</v>
      </c>
      <c r="G2235" s="55" t="s">
        <v>8640</v>
      </c>
      <c r="H2235" s="55" t="s">
        <v>8643</v>
      </c>
      <c r="I2235" s="42" t="s">
        <v>8644</v>
      </c>
    </row>
    <row r="2236" spans="1:9">
      <c r="A2236" s="38">
        <v>2</v>
      </c>
      <c r="B2236" s="45" t="s">
        <v>8645</v>
      </c>
      <c r="C2236" s="45" t="s">
        <v>8646</v>
      </c>
      <c r="D2236" s="38" t="s">
        <v>158</v>
      </c>
      <c r="E2236" s="38" t="s">
        <v>32</v>
      </c>
      <c r="F2236" s="38" t="s">
        <v>8640</v>
      </c>
      <c r="G2236" s="45" t="s">
        <v>8647</v>
      </c>
      <c r="H2236" s="45" t="s">
        <v>8648</v>
      </c>
      <c r="I2236" s="38" t="s">
        <v>8649</v>
      </c>
    </row>
    <row r="2237" spans="1:9">
      <c r="A2237" s="42">
        <v>3</v>
      </c>
      <c r="B2237" s="56" t="s">
        <v>8650</v>
      </c>
      <c r="C2237" s="55" t="s">
        <v>8651</v>
      </c>
      <c r="D2237" s="42" t="s">
        <v>158</v>
      </c>
      <c r="E2237" s="42" t="s">
        <v>32</v>
      </c>
      <c r="F2237" s="38" t="s">
        <v>8640</v>
      </c>
      <c r="G2237" s="55" t="s">
        <v>8640</v>
      </c>
      <c r="H2237" s="55" t="s">
        <v>8652</v>
      </c>
      <c r="I2237" s="42" t="s">
        <v>8653</v>
      </c>
    </row>
    <row r="2238" spans="1:9">
      <c r="A2238" s="38">
        <v>4</v>
      </c>
      <c r="B2238" s="56" t="s">
        <v>8654</v>
      </c>
      <c r="C2238" s="55" t="s">
        <v>8655</v>
      </c>
      <c r="D2238" s="42" t="s">
        <v>158</v>
      </c>
      <c r="E2238" s="42" t="s">
        <v>32</v>
      </c>
      <c r="F2238" s="38" t="s">
        <v>8640</v>
      </c>
      <c r="G2238" s="55" t="s">
        <v>8640</v>
      </c>
      <c r="H2238" s="55" t="s">
        <v>8656</v>
      </c>
      <c r="I2238" s="42" t="s">
        <v>8657</v>
      </c>
    </row>
    <row r="2239" spans="1:9">
      <c r="A2239" s="42">
        <v>5</v>
      </c>
      <c r="B2239" s="56" t="s">
        <v>8658</v>
      </c>
      <c r="C2239" s="55" t="s">
        <v>8659</v>
      </c>
      <c r="D2239" s="42" t="s">
        <v>158</v>
      </c>
      <c r="E2239" s="42" t="s">
        <v>32</v>
      </c>
      <c r="F2239" s="38" t="s">
        <v>8640</v>
      </c>
      <c r="G2239" s="55" t="s">
        <v>8640</v>
      </c>
      <c r="H2239" s="55" t="s">
        <v>8660</v>
      </c>
      <c r="I2239" s="42" t="s">
        <v>8661</v>
      </c>
    </row>
    <row r="2240" spans="1:9">
      <c r="A2240" s="38">
        <v>6</v>
      </c>
      <c r="B2240" s="56" t="s">
        <v>8662</v>
      </c>
      <c r="C2240" s="55" t="s">
        <v>8663</v>
      </c>
      <c r="D2240" s="42" t="s">
        <v>158</v>
      </c>
      <c r="E2240" s="42" t="s">
        <v>32</v>
      </c>
      <c r="F2240" s="38" t="s">
        <v>8640</v>
      </c>
      <c r="G2240" s="55" t="s">
        <v>8640</v>
      </c>
      <c r="H2240" s="55" t="s">
        <v>8664</v>
      </c>
      <c r="I2240" s="42" t="s">
        <v>8665</v>
      </c>
    </row>
    <row r="2241" spans="1:9">
      <c r="A2241" s="42">
        <v>7</v>
      </c>
      <c r="B2241" s="40" t="s">
        <v>8666</v>
      </c>
      <c r="C2241" s="43" t="s">
        <v>8667</v>
      </c>
      <c r="D2241" s="42" t="s">
        <v>158</v>
      </c>
      <c r="E2241" s="42" t="s">
        <v>32</v>
      </c>
      <c r="F2241" s="38" t="s">
        <v>8640</v>
      </c>
      <c r="G2241" s="55" t="s">
        <v>8640</v>
      </c>
      <c r="H2241" s="55" t="s">
        <v>8668</v>
      </c>
      <c r="I2241" s="42" t="s">
        <v>8669</v>
      </c>
    </row>
    <row r="2242" spans="1:9">
      <c r="A2242" s="38">
        <v>8</v>
      </c>
      <c r="B2242" s="45" t="s">
        <v>8670</v>
      </c>
      <c r="C2242" s="45" t="s">
        <v>8671</v>
      </c>
      <c r="D2242" s="38" t="s">
        <v>965</v>
      </c>
      <c r="E2242" s="38" t="s">
        <v>32</v>
      </c>
      <c r="F2242" s="38" t="s">
        <v>8640</v>
      </c>
      <c r="G2242" s="45" t="s">
        <v>8647</v>
      </c>
      <c r="H2242" s="45" t="s">
        <v>8672</v>
      </c>
      <c r="I2242" s="38" t="s">
        <v>8673</v>
      </c>
    </row>
    <row r="2243" spans="1:9">
      <c r="A2243" s="42">
        <v>9</v>
      </c>
      <c r="B2243" s="46" t="s">
        <v>8674</v>
      </c>
      <c r="C2243" s="45" t="s">
        <v>8675</v>
      </c>
      <c r="D2243" s="38" t="s">
        <v>965</v>
      </c>
      <c r="E2243" s="38" t="s">
        <v>32</v>
      </c>
      <c r="F2243" s="38" t="s">
        <v>8640</v>
      </c>
      <c r="G2243" s="45" t="s">
        <v>8647</v>
      </c>
      <c r="H2243" s="45" t="s">
        <v>8676</v>
      </c>
      <c r="I2243" s="38" t="s">
        <v>8677</v>
      </c>
    </row>
    <row r="2244" spans="1:9">
      <c r="A2244" s="38">
        <v>10</v>
      </c>
      <c r="B2244" s="46" t="s">
        <v>8678</v>
      </c>
      <c r="C2244" s="45" t="s">
        <v>8679</v>
      </c>
      <c r="D2244" s="38" t="s">
        <v>965</v>
      </c>
      <c r="E2244" s="38" t="s">
        <v>32</v>
      </c>
      <c r="F2244" s="38" t="s">
        <v>8640</v>
      </c>
      <c r="G2244" s="45" t="s">
        <v>8680</v>
      </c>
      <c r="H2244" s="45" t="s">
        <v>8681</v>
      </c>
      <c r="I2244" s="38" t="s">
        <v>8682</v>
      </c>
    </row>
    <row r="2245" spans="1:9">
      <c r="A2245" s="42">
        <v>11</v>
      </c>
      <c r="B2245" s="46" t="s">
        <v>8683</v>
      </c>
      <c r="C2245" s="45" t="s">
        <v>8684</v>
      </c>
      <c r="D2245" s="38" t="s">
        <v>965</v>
      </c>
      <c r="E2245" s="38" t="s">
        <v>32</v>
      </c>
      <c r="F2245" s="38" t="s">
        <v>8640</v>
      </c>
      <c r="G2245" s="55" t="s">
        <v>8640</v>
      </c>
      <c r="H2245" s="45" t="s">
        <v>8685</v>
      </c>
      <c r="I2245" s="38" t="s">
        <v>8686</v>
      </c>
    </row>
    <row r="2246" spans="1:9">
      <c r="A2246" s="38">
        <v>12</v>
      </c>
      <c r="B2246" s="46" t="s">
        <v>8687</v>
      </c>
      <c r="C2246" s="45" t="s">
        <v>8688</v>
      </c>
      <c r="D2246" s="38" t="s">
        <v>965</v>
      </c>
      <c r="E2246" s="38" t="s">
        <v>32</v>
      </c>
      <c r="F2246" s="38" t="s">
        <v>8640</v>
      </c>
      <c r="G2246" s="55" t="s">
        <v>8640</v>
      </c>
      <c r="H2246" s="45" t="s">
        <v>8689</v>
      </c>
      <c r="I2246" s="38" t="s">
        <v>8690</v>
      </c>
    </row>
    <row r="2247" spans="1:9">
      <c r="A2247" s="42">
        <v>13</v>
      </c>
      <c r="B2247" s="46" t="s">
        <v>8691</v>
      </c>
      <c r="C2247" s="45" t="s">
        <v>8692</v>
      </c>
      <c r="D2247" s="38" t="s">
        <v>965</v>
      </c>
      <c r="E2247" s="38" t="s">
        <v>32</v>
      </c>
      <c r="F2247" s="38" t="s">
        <v>8640</v>
      </c>
      <c r="G2247" s="55" t="s">
        <v>8640</v>
      </c>
      <c r="H2247" s="45" t="s">
        <v>8693</v>
      </c>
      <c r="I2247" s="38" t="s">
        <v>8694</v>
      </c>
    </row>
    <row r="2248" spans="1:9">
      <c r="A2248" s="38">
        <v>14</v>
      </c>
      <c r="B2248" s="46" t="s">
        <v>8695</v>
      </c>
      <c r="C2248" s="45" t="s">
        <v>8696</v>
      </c>
      <c r="D2248" s="38" t="s">
        <v>965</v>
      </c>
      <c r="E2248" s="38" t="s">
        <v>32</v>
      </c>
      <c r="F2248" s="38" t="s">
        <v>8640</v>
      </c>
      <c r="G2248" s="55" t="s">
        <v>8640</v>
      </c>
      <c r="H2248" s="45" t="s">
        <v>8697</v>
      </c>
      <c r="I2248" s="38" t="s">
        <v>8698</v>
      </c>
    </row>
    <row r="2249" spans="1:9">
      <c r="A2249" s="42">
        <v>15</v>
      </c>
      <c r="B2249" s="46" t="s">
        <v>8699</v>
      </c>
      <c r="C2249" s="45" t="s">
        <v>8700</v>
      </c>
      <c r="D2249" s="38" t="s">
        <v>965</v>
      </c>
      <c r="E2249" s="38" t="s">
        <v>32</v>
      </c>
      <c r="F2249" s="38" t="s">
        <v>8640</v>
      </c>
      <c r="G2249" s="55" t="s">
        <v>8640</v>
      </c>
      <c r="H2249" s="45" t="s">
        <v>8701</v>
      </c>
      <c r="I2249" s="38" t="s">
        <v>8702</v>
      </c>
    </row>
    <row r="2250" spans="1:9">
      <c r="A2250" s="38">
        <v>16</v>
      </c>
      <c r="B2250" s="46" t="s">
        <v>8703</v>
      </c>
      <c r="C2250" s="45" t="s">
        <v>8704</v>
      </c>
      <c r="D2250" s="38" t="s">
        <v>965</v>
      </c>
      <c r="E2250" s="38" t="s">
        <v>32</v>
      </c>
      <c r="F2250" s="38" t="s">
        <v>8640</v>
      </c>
      <c r="G2250" s="45" t="s">
        <v>8640</v>
      </c>
      <c r="H2250" s="45" t="s">
        <v>8705</v>
      </c>
      <c r="I2250" s="38" t="s">
        <v>8706</v>
      </c>
    </row>
    <row r="2251" spans="1:9">
      <c r="A2251" s="42">
        <v>17</v>
      </c>
      <c r="B2251" s="46" t="s">
        <v>8707</v>
      </c>
      <c r="C2251" s="45" t="s">
        <v>8708</v>
      </c>
      <c r="D2251" s="38" t="s">
        <v>965</v>
      </c>
      <c r="E2251" s="38" t="s">
        <v>32</v>
      </c>
      <c r="F2251" s="38" t="s">
        <v>8640</v>
      </c>
      <c r="G2251" s="45" t="s">
        <v>8640</v>
      </c>
      <c r="H2251" s="45" t="s">
        <v>8709</v>
      </c>
      <c r="I2251" s="38" t="s">
        <v>8710</v>
      </c>
    </row>
    <row r="2252" spans="1:9" ht="15.75">
      <c r="A2252" s="54" t="s">
        <v>8711</v>
      </c>
      <c r="B2252" s="54"/>
      <c r="C2252" s="54"/>
      <c r="D2252" s="54"/>
      <c r="E2252" s="54"/>
      <c r="F2252" s="54"/>
      <c r="G2252" s="54"/>
      <c r="H2252" s="54"/>
      <c r="I2252" s="54"/>
    </row>
    <row r="2253" spans="1:9" ht="15">
      <c r="A2253" s="25" t="s">
        <v>20</v>
      </c>
      <c r="B2253" s="26" t="s">
        <v>21</v>
      </c>
      <c r="C2253" s="26" t="s">
        <v>22</v>
      </c>
      <c r="D2253" s="25" t="s">
        <v>23</v>
      </c>
      <c r="E2253" s="25" t="s">
        <v>24</v>
      </c>
      <c r="F2253" s="27" t="s">
        <v>25</v>
      </c>
      <c r="G2253" s="28" t="s">
        <v>26</v>
      </c>
      <c r="H2253" s="28" t="s">
        <v>27</v>
      </c>
      <c r="I2253" s="25" t="s">
        <v>28</v>
      </c>
    </row>
    <row r="2254" spans="1:9">
      <c r="A2254" s="34">
        <v>1</v>
      </c>
      <c r="B2254" s="35" t="s">
        <v>8712</v>
      </c>
      <c r="C2254" s="36" t="s">
        <v>8713</v>
      </c>
      <c r="D2254" s="34" t="s">
        <v>31</v>
      </c>
      <c r="E2254" s="34" t="s">
        <v>32</v>
      </c>
      <c r="F2254" s="38" t="s">
        <v>8714</v>
      </c>
      <c r="G2254" s="36" t="s">
        <v>8715</v>
      </c>
      <c r="H2254" s="36" t="s">
        <v>8716</v>
      </c>
      <c r="I2254" s="34" t="s">
        <v>8717</v>
      </c>
    </row>
    <row r="2255" spans="1:9">
      <c r="A2255" s="34">
        <v>2</v>
      </c>
      <c r="B2255" s="35" t="s">
        <v>8718</v>
      </c>
      <c r="C2255" s="36" t="s">
        <v>8719</v>
      </c>
      <c r="D2255" s="34" t="s">
        <v>31</v>
      </c>
      <c r="E2255" s="34" t="s">
        <v>32</v>
      </c>
      <c r="F2255" s="38" t="s">
        <v>8714</v>
      </c>
      <c r="G2255" s="36" t="s">
        <v>8720</v>
      </c>
      <c r="H2255" s="36" t="s">
        <v>8721</v>
      </c>
      <c r="I2255" s="34" t="s">
        <v>8722</v>
      </c>
    </row>
    <row r="2256" spans="1:9">
      <c r="A2256" s="34">
        <v>3</v>
      </c>
      <c r="B2256" s="35" t="s">
        <v>8723</v>
      </c>
      <c r="C2256" s="36" t="s">
        <v>8724</v>
      </c>
      <c r="D2256" s="34" t="s">
        <v>31</v>
      </c>
      <c r="E2256" s="34" t="s">
        <v>32</v>
      </c>
      <c r="F2256" s="38" t="s">
        <v>8714</v>
      </c>
      <c r="G2256" s="36" t="s">
        <v>8725</v>
      </c>
      <c r="H2256" s="36" t="s">
        <v>8726</v>
      </c>
      <c r="I2256" s="34" t="s">
        <v>8727</v>
      </c>
    </row>
    <row r="2257" spans="1:9">
      <c r="A2257" s="34">
        <v>4</v>
      </c>
      <c r="B2257" s="35" t="s">
        <v>8728</v>
      </c>
      <c r="C2257" s="36" t="s">
        <v>8729</v>
      </c>
      <c r="D2257" s="34" t="s">
        <v>31</v>
      </c>
      <c r="E2257" s="34" t="s">
        <v>32</v>
      </c>
      <c r="F2257" s="38" t="s">
        <v>8714</v>
      </c>
      <c r="G2257" s="36" t="s">
        <v>8730</v>
      </c>
      <c r="H2257" s="36" t="s">
        <v>8731</v>
      </c>
      <c r="I2257" s="34" t="s">
        <v>8732</v>
      </c>
    </row>
    <row r="2258" spans="1:9">
      <c r="A2258" s="34">
        <v>5</v>
      </c>
      <c r="B2258" s="35" t="s">
        <v>8733</v>
      </c>
      <c r="C2258" s="36" t="s">
        <v>8734</v>
      </c>
      <c r="D2258" s="34" t="s">
        <v>158</v>
      </c>
      <c r="E2258" s="34" t="s">
        <v>32</v>
      </c>
      <c r="F2258" s="38" t="s">
        <v>8714</v>
      </c>
      <c r="G2258" s="36" t="s">
        <v>8715</v>
      </c>
      <c r="H2258" s="36" t="s">
        <v>8735</v>
      </c>
      <c r="I2258" s="34" t="s">
        <v>8736</v>
      </c>
    </row>
    <row r="2259" spans="1:9">
      <c r="A2259" s="34">
        <v>6</v>
      </c>
      <c r="B2259" s="35" t="s">
        <v>8737</v>
      </c>
      <c r="C2259" s="36" t="s">
        <v>8738</v>
      </c>
      <c r="D2259" s="34" t="s">
        <v>158</v>
      </c>
      <c r="E2259" s="34" t="s">
        <v>32</v>
      </c>
      <c r="F2259" s="38" t="s">
        <v>8714</v>
      </c>
      <c r="G2259" s="36" t="s">
        <v>8715</v>
      </c>
      <c r="H2259" s="36" t="s">
        <v>8739</v>
      </c>
      <c r="I2259" s="34" t="s">
        <v>8740</v>
      </c>
    </row>
    <row r="2260" spans="1:9">
      <c r="A2260" s="34">
        <v>7</v>
      </c>
      <c r="B2260" s="35" t="s">
        <v>8741</v>
      </c>
      <c r="C2260" s="36" t="s">
        <v>8742</v>
      </c>
      <c r="D2260" s="34" t="s">
        <v>158</v>
      </c>
      <c r="E2260" s="34" t="s">
        <v>32</v>
      </c>
      <c r="F2260" s="38" t="s">
        <v>8714</v>
      </c>
      <c r="G2260" s="36" t="s">
        <v>8715</v>
      </c>
      <c r="H2260" s="36" t="s">
        <v>8743</v>
      </c>
      <c r="I2260" s="34" t="s">
        <v>8744</v>
      </c>
    </row>
    <row r="2261" spans="1:9">
      <c r="A2261" s="34">
        <v>8</v>
      </c>
      <c r="B2261" s="45" t="s">
        <v>8745</v>
      </c>
      <c r="C2261" s="45" t="s">
        <v>8746</v>
      </c>
      <c r="D2261" s="38" t="s">
        <v>158</v>
      </c>
      <c r="E2261" s="38" t="s">
        <v>32</v>
      </c>
      <c r="F2261" s="38" t="s">
        <v>8714</v>
      </c>
      <c r="G2261" s="45" t="s">
        <v>8720</v>
      </c>
      <c r="H2261" s="45" t="s">
        <v>8747</v>
      </c>
      <c r="I2261" s="38" t="s">
        <v>8748</v>
      </c>
    </row>
    <row r="2262" spans="1:9">
      <c r="A2262" s="34">
        <v>9</v>
      </c>
      <c r="B2262" s="35" t="s">
        <v>8749</v>
      </c>
      <c r="C2262" s="36" t="s">
        <v>8750</v>
      </c>
      <c r="D2262" s="34" t="s">
        <v>158</v>
      </c>
      <c r="E2262" s="34" t="s">
        <v>32</v>
      </c>
      <c r="F2262" s="38" t="s">
        <v>8714</v>
      </c>
      <c r="G2262" s="36" t="s">
        <v>8720</v>
      </c>
      <c r="H2262" s="36" t="s">
        <v>8751</v>
      </c>
      <c r="I2262" s="34" t="s">
        <v>8752</v>
      </c>
    </row>
    <row r="2263" spans="1:9">
      <c r="A2263" s="34">
        <v>10</v>
      </c>
      <c r="B2263" s="35" t="s">
        <v>8753</v>
      </c>
      <c r="C2263" s="36" t="s">
        <v>8754</v>
      </c>
      <c r="D2263" s="34" t="s">
        <v>158</v>
      </c>
      <c r="E2263" s="34" t="s">
        <v>32</v>
      </c>
      <c r="F2263" s="38" t="s">
        <v>8714</v>
      </c>
      <c r="G2263" s="36" t="s">
        <v>8720</v>
      </c>
      <c r="H2263" s="36" t="s">
        <v>8755</v>
      </c>
      <c r="I2263" s="34" t="s">
        <v>8756</v>
      </c>
    </row>
    <row r="2264" spans="1:9">
      <c r="A2264" s="34">
        <v>11</v>
      </c>
      <c r="B2264" s="35" t="s">
        <v>8757</v>
      </c>
      <c r="C2264" s="36" t="s">
        <v>8758</v>
      </c>
      <c r="D2264" s="34" t="s">
        <v>158</v>
      </c>
      <c r="E2264" s="34" t="s">
        <v>32</v>
      </c>
      <c r="F2264" s="38" t="s">
        <v>8714</v>
      </c>
      <c r="G2264" s="36" t="s">
        <v>8720</v>
      </c>
      <c r="H2264" s="36" t="s">
        <v>8759</v>
      </c>
      <c r="I2264" s="34" t="s">
        <v>8760</v>
      </c>
    </row>
    <row r="2265" spans="1:9">
      <c r="A2265" s="34">
        <v>12</v>
      </c>
      <c r="B2265" s="35" t="s">
        <v>8761</v>
      </c>
      <c r="C2265" s="36" t="s">
        <v>8762</v>
      </c>
      <c r="D2265" s="34" t="s">
        <v>158</v>
      </c>
      <c r="E2265" s="34" t="s">
        <v>32</v>
      </c>
      <c r="F2265" s="38" t="s">
        <v>8714</v>
      </c>
      <c r="G2265" s="36" t="s">
        <v>8720</v>
      </c>
      <c r="H2265" s="36" t="s">
        <v>8763</v>
      </c>
      <c r="I2265" s="34" t="s">
        <v>8764</v>
      </c>
    </row>
    <row r="2266" spans="1:9">
      <c r="A2266" s="34">
        <v>13</v>
      </c>
      <c r="B2266" s="35" t="s">
        <v>8765</v>
      </c>
      <c r="C2266" s="36" t="s">
        <v>8766</v>
      </c>
      <c r="D2266" s="34" t="s">
        <v>158</v>
      </c>
      <c r="E2266" s="34" t="s">
        <v>32</v>
      </c>
      <c r="F2266" s="38" t="s">
        <v>8714</v>
      </c>
      <c r="G2266" s="36" t="s">
        <v>8720</v>
      </c>
      <c r="H2266" s="36" t="s">
        <v>8767</v>
      </c>
      <c r="I2266" s="34" t="s">
        <v>8768</v>
      </c>
    </row>
    <row r="2267" spans="1:9">
      <c r="A2267" s="34">
        <v>14</v>
      </c>
      <c r="B2267" s="35" t="s">
        <v>8769</v>
      </c>
      <c r="C2267" s="36" t="s">
        <v>8770</v>
      </c>
      <c r="D2267" s="34" t="s">
        <v>158</v>
      </c>
      <c r="E2267" s="34" t="s">
        <v>32</v>
      </c>
      <c r="F2267" s="38" t="s">
        <v>8714</v>
      </c>
      <c r="G2267" s="36" t="s">
        <v>8720</v>
      </c>
      <c r="H2267" s="36" t="s">
        <v>8771</v>
      </c>
      <c r="I2267" s="34" t="s">
        <v>8772</v>
      </c>
    </row>
    <row r="2268" spans="1:9">
      <c r="A2268" s="34">
        <v>15</v>
      </c>
      <c r="B2268" s="35" t="s">
        <v>8773</v>
      </c>
      <c r="C2268" s="36" t="s">
        <v>8774</v>
      </c>
      <c r="D2268" s="34" t="s">
        <v>158</v>
      </c>
      <c r="E2268" s="34" t="s">
        <v>32</v>
      </c>
      <c r="F2268" s="38" t="s">
        <v>8714</v>
      </c>
      <c r="G2268" s="36" t="s">
        <v>8775</v>
      </c>
      <c r="H2268" s="36" t="s">
        <v>8776</v>
      </c>
      <c r="I2268" s="34" t="s">
        <v>8777</v>
      </c>
    </row>
    <row r="2269" spans="1:9">
      <c r="A2269" s="34">
        <v>16</v>
      </c>
      <c r="B2269" s="35" t="s">
        <v>8778</v>
      </c>
      <c r="C2269" s="36" t="s">
        <v>8779</v>
      </c>
      <c r="D2269" s="34" t="s">
        <v>158</v>
      </c>
      <c r="E2269" s="34" t="s">
        <v>32</v>
      </c>
      <c r="F2269" s="38" t="s">
        <v>8714</v>
      </c>
      <c r="G2269" s="36" t="s">
        <v>8780</v>
      </c>
      <c r="H2269" s="36" t="s">
        <v>8781</v>
      </c>
      <c r="I2269" s="34" t="s">
        <v>8782</v>
      </c>
    </row>
    <row r="2270" spans="1:9">
      <c r="A2270" s="34">
        <v>17</v>
      </c>
      <c r="B2270" s="35" t="s">
        <v>8783</v>
      </c>
      <c r="C2270" s="36" t="s">
        <v>8784</v>
      </c>
      <c r="D2270" s="34" t="s">
        <v>158</v>
      </c>
      <c r="E2270" s="34" t="s">
        <v>32</v>
      </c>
      <c r="F2270" s="38" t="s">
        <v>8714</v>
      </c>
      <c r="G2270" s="36" t="s">
        <v>8785</v>
      </c>
      <c r="H2270" s="36" t="s">
        <v>8786</v>
      </c>
      <c r="I2270" s="34" t="s">
        <v>8787</v>
      </c>
    </row>
    <row r="2271" spans="1:9">
      <c r="A2271" s="34">
        <v>18</v>
      </c>
      <c r="B2271" s="35" t="s">
        <v>8788</v>
      </c>
      <c r="C2271" s="36" t="s">
        <v>8789</v>
      </c>
      <c r="D2271" s="34" t="s">
        <v>158</v>
      </c>
      <c r="E2271" s="34" t="s">
        <v>32</v>
      </c>
      <c r="F2271" s="38" t="s">
        <v>8714</v>
      </c>
      <c r="G2271" s="36" t="s">
        <v>8785</v>
      </c>
      <c r="H2271" s="36" t="s">
        <v>8790</v>
      </c>
      <c r="I2271" s="34" t="s">
        <v>8791</v>
      </c>
    </row>
    <row r="2272" spans="1:9">
      <c r="A2272" s="34">
        <v>19</v>
      </c>
      <c r="B2272" s="35" t="s">
        <v>8792</v>
      </c>
      <c r="C2272" s="36" t="s">
        <v>8793</v>
      </c>
      <c r="D2272" s="34" t="s">
        <v>158</v>
      </c>
      <c r="E2272" s="34" t="s">
        <v>32</v>
      </c>
      <c r="F2272" s="38" t="s">
        <v>8714</v>
      </c>
      <c r="G2272" s="36" t="s">
        <v>8730</v>
      </c>
      <c r="H2272" s="36" t="s">
        <v>8794</v>
      </c>
      <c r="I2272" s="34" t="s">
        <v>8795</v>
      </c>
    </row>
    <row r="2273" spans="1:9">
      <c r="A2273" s="34">
        <v>20</v>
      </c>
      <c r="B2273" s="35" t="s">
        <v>8796</v>
      </c>
      <c r="C2273" s="36" t="s">
        <v>8797</v>
      </c>
      <c r="D2273" s="34" t="s">
        <v>158</v>
      </c>
      <c r="E2273" s="34" t="s">
        <v>32</v>
      </c>
      <c r="F2273" s="38" t="s">
        <v>8714</v>
      </c>
      <c r="G2273" s="36" t="s">
        <v>8730</v>
      </c>
      <c r="H2273" s="36" t="s">
        <v>8798</v>
      </c>
      <c r="I2273" s="34" t="s">
        <v>8799</v>
      </c>
    </row>
    <row r="2274" spans="1:9">
      <c r="A2274" s="34">
        <v>21</v>
      </c>
      <c r="B2274" s="35" t="s">
        <v>8800</v>
      </c>
      <c r="C2274" s="36" t="s">
        <v>8801</v>
      </c>
      <c r="D2274" s="34" t="s">
        <v>158</v>
      </c>
      <c r="E2274" s="34" t="s">
        <v>32</v>
      </c>
      <c r="F2274" s="38" t="s">
        <v>8714</v>
      </c>
      <c r="G2274" s="36" t="s">
        <v>8730</v>
      </c>
      <c r="H2274" s="36" t="s">
        <v>8802</v>
      </c>
      <c r="I2274" s="34" t="s">
        <v>8803</v>
      </c>
    </row>
    <row r="2275" spans="1:9">
      <c r="A2275" s="34">
        <v>22</v>
      </c>
      <c r="B2275" s="35" t="s">
        <v>8804</v>
      </c>
      <c r="C2275" s="36" t="s">
        <v>8805</v>
      </c>
      <c r="D2275" s="34" t="s">
        <v>158</v>
      </c>
      <c r="E2275" s="34" t="s">
        <v>32</v>
      </c>
      <c r="F2275" s="38" t="s">
        <v>8714</v>
      </c>
      <c r="G2275" s="36" t="s">
        <v>8730</v>
      </c>
      <c r="H2275" s="36" t="s">
        <v>8806</v>
      </c>
      <c r="I2275" s="34" t="s">
        <v>8807</v>
      </c>
    </row>
    <row r="2276" spans="1:9">
      <c r="A2276" s="34">
        <v>23</v>
      </c>
      <c r="B2276" s="35" t="s">
        <v>8808</v>
      </c>
      <c r="C2276" s="36" t="s">
        <v>8809</v>
      </c>
      <c r="D2276" s="34" t="s">
        <v>158</v>
      </c>
      <c r="E2276" s="34" t="s">
        <v>32</v>
      </c>
      <c r="F2276" s="38" t="s">
        <v>8714</v>
      </c>
      <c r="G2276" s="36" t="s">
        <v>8730</v>
      </c>
      <c r="H2276" s="36" t="s">
        <v>8810</v>
      </c>
      <c r="I2276" s="34" t="s">
        <v>8811</v>
      </c>
    </row>
    <row r="2277" spans="1:9">
      <c r="A2277" s="34">
        <v>24</v>
      </c>
      <c r="B2277" s="35" t="s">
        <v>8812</v>
      </c>
      <c r="C2277" s="36" t="s">
        <v>8813</v>
      </c>
      <c r="D2277" s="34" t="s">
        <v>158</v>
      </c>
      <c r="E2277" s="34" t="s">
        <v>32</v>
      </c>
      <c r="F2277" s="38" t="s">
        <v>8714</v>
      </c>
      <c r="G2277" s="36" t="s">
        <v>8730</v>
      </c>
      <c r="H2277" s="36" t="s">
        <v>8814</v>
      </c>
      <c r="I2277" s="34" t="s">
        <v>8815</v>
      </c>
    </row>
    <row r="2278" spans="1:9">
      <c r="A2278" s="34">
        <v>25</v>
      </c>
      <c r="B2278" s="35" t="s">
        <v>8816</v>
      </c>
      <c r="C2278" s="36" t="s">
        <v>8817</v>
      </c>
      <c r="D2278" s="34" t="s">
        <v>158</v>
      </c>
      <c r="E2278" s="34" t="s">
        <v>32</v>
      </c>
      <c r="F2278" s="38" t="s">
        <v>8714</v>
      </c>
      <c r="G2278" s="36" t="s">
        <v>8730</v>
      </c>
      <c r="H2278" s="36" t="s">
        <v>8818</v>
      </c>
      <c r="I2278" s="34" t="s">
        <v>8819</v>
      </c>
    </row>
    <row r="2279" spans="1:9">
      <c r="A2279" s="34">
        <v>26</v>
      </c>
      <c r="B2279" s="35" t="s">
        <v>8820</v>
      </c>
      <c r="C2279" s="36" t="s">
        <v>8821</v>
      </c>
      <c r="D2279" s="34" t="s">
        <v>158</v>
      </c>
      <c r="E2279" s="34" t="s">
        <v>32</v>
      </c>
      <c r="F2279" s="38" t="s">
        <v>8714</v>
      </c>
      <c r="G2279" s="36" t="s">
        <v>8730</v>
      </c>
      <c r="H2279" s="36" t="s">
        <v>8822</v>
      </c>
      <c r="I2279" s="34" t="s">
        <v>8823</v>
      </c>
    </row>
    <row r="2280" spans="1:9">
      <c r="A2280" s="34">
        <v>27</v>
      </c>
      <c r="B2280" s="35" t="s">
        <v>8824</v>
      </c>
      <c r="C2280" s="36" t="s">
        <v>8825</v>
      </c>
      <c r="D2280" s="34" t="s">
        <v>158</v>
      </c>
      <c r="E2280" s="34" t="s">
        <v>32</v>
      </c>
      <c r="F2280" s="38" t="s">
        <v>8714</v>
      </c>
      <c r="G2280" s="36" t="s">
        <v>8730</v>
      </c>
      <c r="H2280" s="36" t="s">
        <v>8826</v>
      </c>
      <c r="I2280" s="34" t="s">
        <v>8819</v>
      </c>
    </row>
    <row r="2281" spans="1:9">
      <c r="A2281" s="34">
        <v>28</v>
      </c>
      <c r="B2281" s="35" t="s">
        <v>8827</v>
      </c>
      <c r="C2281" s="36" t="s">
        <v>8828</v>
      </c>
      <c r="D2281" s="34" t="s">
        <v>158</v>
      </c>
      <c r="E2281" s="34" t="s">
        <v>32</v>
      </c>
      <c r="F2281" s="38" t="s">
        <v>8714</v>
      </c>
      <c r="G2281" s="36" t="s">
        <v>8730</v>
      </c>
      <c r="H2281" s="36" t="s">
        <v>8829</v>
      </c>
      <c r="I2281" s="34" t="s">
        <v>8830</v>
      </c>
    </row>
    <row r="2282" spans="1:9">
      <c r="A2282" s="34">
        <v>29</v>
      </c>
      <c r="B2282" s="35" t="s">
        <v>8831</v>
      </c>
      <c r="C2282" s="36" t="s">
        <v>8832</v>
      </c>
      <c r="D2282" s="32" t="s">
        <v>927</v>
      </c>
      <c r="E2282" s="34" t="s">
        <v>32</v>
      </c>
      <c r="F2282" s="38" t="s">
        <v>8714</v>
      </c>
      <c r="G2282" s="36" t="s">
        <v>8720</v>
      </c>
      <c r="H2282" s="36" t="s">
        <v>8833</v>
      </c>
      <c r="I2282" s="34" t="s">
        <v>8834</v>
      </c>
    </row>
    <row r="2283" spans="1:9">
      <c r="A2283" s="34">
        <v>30</v>
      </c>
      <c r="B2283" s="35" t="s">
        <v>8835</v>
      </c>
      <c r="C2283" s="36" t="s">
        <v>8836</v>
      </c>
      <c r="D2283" s="32" t="s">
        <v>927</v>
      </c>
      <c r="E2283" s="34" t="s">
        <v>32</v>
      </c>
      <c r="F2283" s="38" t="s">
        <v>8714</v>
      </c>
      <c r="G2283" s="36" t="s">
        <v>8730</v>
      </c>
      <c r="H2283" s="36" t="s">
        <v>8837</v>
      </c>
      <c r="I2283" s="34" t="s">
        <v>8838</v>
      </c>
    </row>
    <row r="2284" spans="1:9">
      <c r="A2284" s="34">
        <v>31</v>
      </c>
      <c r="B2284" s="35" t="s">
        <v>8839</v>
      </c>
      <c r="C2284" s="36" t="s">
        <v>8840</v>
      </c>
      <c r="D2284" s="34" t="s">
        <v>965</v>
      </c>
      <c r="E2284" s="34" t="s">
        <v>32</v>
      </c>
      <c r="F2284" s="38" t="s">
        <v>8714</v>
      </c>
      <c r="G2284" s="36" t="s">
        <v>8841</v>
      </c>
      <c r="H2284" s="36" t="s">
        <v>8842</v>
      </c>
      <c r="I2284" s="34" t="s">
        <v>8843</v>
      </c>
    </row>
    <row r="2285" spans="1:9">
      <c r="A2285" s="34">
        <v>32</v>
      </c>
      <c r="B2285" s="35" t="s">
        <v>8844</v>
      </c>
      <c r="C2285" s="36" t="s">
        <v>8845</v>
      </c>
      <c r="D2285" s="34" t="s">
        <v>965</v>
      </c>
      <c r="E2285" s="34" t="s">
        <v>32</v>
      </c>
      <c r="F2285" s="38" t="s">
        <v>8714</v>
      </c>
      <c r="G2285" s="36" t="s">
        <v>8715</v>
      </c>
      <c r="H2285" s="36" t="s">
        <v>8846</v>
      </c>
      <c r="I2285" s="34" t="s">
        <v>8847</v>
      </c>
    </row>
    <row r="2286" spans="1:9">
      <c r="A2286" s="34">
        <v>33</v>
      </c>
      <c r="B2286" s="35" t="s">
        <v>8848</v>
      </c>
      <c r="C2286" s="36" t="s">
        <v>8849</v>
      </c>
      <c r="D2286" s="34" t="s">
        <v>965</v>
      </c>
      <c r="E2286" s="34" t="s">
        <v>32</v>
      </c>
      <c r="F2286" s="38" t="s">
        <v>8714</v>
      </c>
      <c r="G2286" s="36" t="s">
        <v>8715</v>
      </c>
      <c r="H2286" s="36" t="s">
        <v>8850</v>
      </c>
      <c r="I2286" s="34" t="s">
        <v>8851</v>
      </c>
    </row>
    <row r="2287" spans="1:9">
      <c r="A2287" s="34">
        <v>34</v>
      </c>
      <c r="B2287" s="35" t="s">
        <v>8852</v>
      </c>
      <c r="C2287" s="36" t="s">
        <v>8853</v>
      </c>
      <c r="D2287" s="34" t="s">
        <v>965</v>
      </c>
      <c r="E2287" s="34" t="s">
        <v>32</v>
      </c>
      <c r="F2287" s="38" t="s">
        <v>8714</v>
      </c>
      <c r="G2287" s="36" t="s">
        <v>8715</v>
      </c>
      <c r="H2287" s="36" t="s">
        <v>8854</v>
      </c>
      <c r="I2287" s="34" t="s">
        <v>8855</v>
      </c>
    </row>
    <row r="2288" spans="1:9">
      <c r="A2288" s="34">
        <v>35</v>
      </c>
      <c r="B2288" s="35" t="s">
        <v>8856</v>
      </c>
      <c r="C2288" s="36" t="s">
        <v>8857</v>
      </c>
      <c r="D2288" s="34" t="s">
        <v>965</v>
      </c>
      <c r="E2288" s="34" t="s">
        <v>32</v>
      </c>
      <c r="F2288" s="38" t="s">
        <v>8714</v>
      </c>
      <c r="G2288" s="36" t="s">
        <v>8715</v>
      </c>
      <c r="H2288" s="36" t="s">
        <v>8858</v>
      </c>
      <c r="I2288" s="34" t="s">
        <v>8859</v>
      </c>
    </row>
    <row r="2289" spans="1:10">
      <c r="A2289" s="34">
        <v>36</v>
      </c>
      <c r="B2289" s="35" t="s">
        <v>8860</v>
      </c>
      <c r="C2289" s="36" t="s">
        <v>8861</v>
      </c>
      <c r="D2289" s="34" t="s">
        <v>965</v>
      </c>
      <c r="E2289" s="34" t="s">
        <v>32</v>
      </c>
      <c r="F2289" s="38" t="s">
        <v>8714</v>
      </c>
      <c r="G2289" s="36" t="s">
        <v>8720</v>
      </c>
      <c r="H2289" s="36" t="s">
        <v>8862</v>
      </c>
      <c r="I2289" s="34" t="s">
        <v>8863</v>
      </c>
    </row>
    <row r="2290" spans="1:10">
      <c r="A2290" s="34">
        <v>37</v>
      </c>
      <c r="B2290" s="35" t="s">
        <v>8864</v>
      </c>
      <c r="C2290" s="36" t="s">
        <v>8865</v>
      </c>
      <c r="D2290" s="34" t="s">
        <v>965</v>
      </c>
      <c r="E2290" s="34" t="s">
        <v>32</v>
      </c>
      <c r="F2290" s="38" t="s">
        <v>8714</v>
      </c>
      <c r="G2290" s="36" t="s">
        <v>8720</v>
      </c>
      <c r="H2290" s="36" t="s">
        <v>8866</v>
      </c>
      <c r="I2290" s="34" t="s">
        <v>8867</v>
      </c>
    </row>
    <row r="2291" spans="1:10">
      <c r="A2291" s="34">
        <v>38</v>
      </c>
      <c r="B2291" s="35" t="s">
        <v>8868</v>
      </c>
      <c r="C2291" s="36" t="s">
        <v>8869</v>
      </c>
      <c r="D2291" s="34" t="s">
        <v>965</v>
      </c>
      <c r="E2291" s="34" t="s">
        <v>32</v>
      </c>
      <c r="F2291" s="38" t="s">
        <v>8714</v>
      </c>
      <c r="G2291" s="36" t="s">
        <v>8720</v>
      </c>
      <c r="H2291" s="36" t="s">
        <v>8870</v>
      </c>
      <c r="I2291" s="34" t="s">
        <v>8871</v>
      </c>
    </row>
    <row r="2292" spans="1:10">
      <c r="A2292" s="34">
        <v>39</v>
      </c>
      <c r="B2292" s="35" t="s">
        <v>8872</v>
      </c>
      <c r="C2292" s="36" t="s">
        <v>8873</v>
      </c>
      <c r="D2292" s="34" t="s">
        <v>965</v>
      </c>
      <c r="E2292" s="34" t="s">
        <v>32</v>
      </c>
      <c r="F2292" s="38" t="s">
        <v>8714</v>
      </c>
      <c r="G2292" s="36" t="s">
        <v>8720</v>
      </c>
      <c r="H2292" s="36" t="s">
        <v>8874</v>
      </c>
      <c r="I2292" s="34" t="s">
        <v>4111</v>
      </c>
    </row>
    <row r="2293" spans="1:10">
      <c r="A2293" s="34">
        <v>40</v>
      </c>
      <c r="B2293" s="35" t="s">
        <v>8875</v>
      </c>
      <c r="C2293" s="36" t="s">
        <v>8876</v>
      </c>
      <c r="D2293" s="34" t="s">
        <v>965</v>
      </c>
      <c r="E2293" s="34" t="s">
        <v>32</v>
      </c>
      <c r="F2293" s="38" t="s">
        <v>8714</v>
      </c>
      <c r="G2293" s="36" t="s">
        <v>8720</v>
      </c>
      <c r="H2293" s="36" t="s">
        <v>8877</v>
      </c>
      <c r="I2293" s="34" t="s">
        <v>8878</v>
      </c>
    </row>
    <row r="2294" spans="1:10">
      <c r="A2294" s="34">
        <v>41</v>
      </c>
      <c r="B2294" s="35" t="s">
        <v>8879</v>
      </c>
      <c r="C2294" s="36" t="s">
        <v>8880</v>
      </c>
      <c r="D2294" s="34" t="s">
        <v>965</v>
      </c>
      <c r="E2294" s="34" t="s">
        <v>32</v>
      </c>
      <c r="F2294" s="38" t="s">
        <v>8714</v>
      </c>
      <c r="G2294" s="36" t="s">
        <v>8720</v>
      </c>
      <c r="H2294" s="36" t="s">
        <v>8881</v>
      </c>
      <c r="I2294" s="34" t="s">
        <v>8882</v>
      </c>
    </row>
    <row r="2295" spans="1:10">
      <c r="A2295" s="34">
        <v>42</v>
      </c>
      <c r="B2295" s="35" t="s">
        <v>8883</v>
      </c>
      <c r="C2295" s="36" t="s">
        <v>8884</v>
      </c>
      <c r="D2295" s="34" t="s">
        <v>965</v>
      </c>
      <c r="E2295" s="34" t="s">
        <v>32</v>
      </c>
      <c r="F2295" s="38" t="s">
        <v>8714</v>
      </c>
      <c r="G2295" s="36" t="s">
        <v>8720</v>
      </c>
      <c r="H2295" s="36" t="s">
        <v>8885</v>
      </c>
      <c r="I2295" s="34" t="s">
        <v>8886</v>
      </c>
    </row>
    <row r="2296" spans="1:10">
      <c r="A2296" s="34">
        <v>43</v>
      </c>
      <c r="B2296" s="35" t="s">
        <v>8887</v>
      </c>
      <c r="C2296" s="36" t="s">
        <v>8888</v>
      </c>
      <c r="D2296" s="34" t="s">
        <v>965</v>
      </c>
      <c r="E2296" s="34" t="s">
        <v>32</v>
      </c>
      <c r="F2296" s="38" t="s">
        <v>8714</v>
      </c>
      <c r="G2296" s="36" t="s">
        <v>8720</v>
      </c>
      <c r="H2296" s="36" t="s">
        <v>8889</v>
      </c>
      <c r="I2296" s="34" t="s">
        <v>8890</v>
      </c>
    </row>
    <row r="2297" spans="1:10">
      <c r="A2297" s="34">
        <v>44</v>
      </c>
      <c r="B2297" s="35" t="s">
        <v>8891</v>
      </c>
      <c r="C2297" s="36" t="s">
        <v>8892</v>
      </c>
      <c r="D2297" s="34" t="s">
        <v>965</v>
      </c>
      <c r="E2297" s="34" t="s">
        <v>32</v>
      </c>
      <c r="F2297" s="38" t="s">
        <v>8714</v>
      </c>
      <c r="G2297" s="36" t="s">
        <v>8720</v>
      </c>
      <c r="H2297" s="36" t="s">
        <v>8893</v>
      </c>
      <c r="I2297" s="34" t="s">
        <v>8772</v>
      </c>
    </row>
    <row r="2298" spans="1:10" s="57" customFormat="1">
      <c r="A2298" s="34">
        <v>45</v>
      </c>
      <c r="B2298" s="55" t="s">
        <v>8894</v>
      </c>
      <c r="C2298" s="56" t="s">
        <v>8895</v>
      </c>
      <c r="D2298" s="41" t="s">
        <v>965</v>
      </c>
      <c r="E2298" s="41" t="s">
        <v>32</v>
      </c>
      <c r="F2298" s="38" t="s">
        <v>8714</v>
      </c>
      <c r="G2298" s="55" t="s">
        <v>8720</v>
      </c>
      <c r="H2298" s="55" t="s">
        <v>8896</v>
      </c>
      <c r="I2298" s="42" t="s">
        <v>8897</v>
      </c>
      <c r="J2298" s="64"/>
    </row>
    <row r="2299" spans="1:10" s="57" customFormat="1">
      <c r="A2299" s="34">
        <v>46</v>
      </c>
      <c r="B2299" s="55" t="s">
        <v>8898</v>
      </c>
      <c r="C2299" s="56" t="s">
        <v>8899</v>
      </c>
      <c r="D2299" s="41" t="s">
        <v>965</v>
      </c>
      <c r="E2299" s="41" t="s">
        <v>32</v>
      </c>
      <c r="F2299" s="38" t="s">
        <v>8714</v>
      </c>
      <c r="G2299" s="55" t="s">
        <v>8720</v>
      </c>
      <c r="H2299" s="55" t="s">
        <v>8900</v>
      </c>
      <c r="I2299" s="42" t="s">
        <v>8901</v>
      </c>
      <c r="J2299" s="64"/>
    </row>
    <row r="2300" spans="1:10">
      <c r="A2300" s="34">
        <v>47</v>
      </c>
      <c r="B2300" s="35" t="s">
        <v>8902</v>
      </c>
      <c r="C2300" s="36" t="s">
        <v>8903</v>
      </c>
      <c r="D2300" s="34" t="s">
        <v>965</v>
      </c>
      <c r="E2300" s="34" t="s">
        <v>32</v>
      </c>
      <c r="F2300" s="38" t="s">
        <v>8714</v>
      </c>
      <c r="G2300" s="36" t="s">
        <v>8775</v>
      </c>
      <c r="H2300" s="36" t="s">
        <v>8904</v>
      </c>
      <c r="I2300" s="34" t="s">
        <v>8905</v>
      </c>
    </row>
    <row r="2301" spans="1:10">
      <c r="A2301" s="34">
        <v>48</v>
      </c>
      <c r="B2301" s="35" t="s">
        <v>8906</v>
      </c>
      <c r="C2301" s="36" t="s">
        <v>8907</v>
      </c>
      <c r="D2301" s="34" t="s">
        <v>965</v>
      </c>
      <c r="E2301" s="34" t="s">
        <v>32</v>
      </c>
      <c r="F2301" s="38" t="s">
        <v>8714</v>
      </c>
      <c r="G2301" s="36" t="s">
        <v>8775</v>
      </c>
      <c r="H2301" s="36" t="s">
        <v>8908</v>
      </c>
      <c r="I2301" s="34" t="s">
        <v>8909</v>
      </c>
    </row>
    <row r="2302" spans="1:10">
      <c r="A2302" s="34">
        <v>49</v>
      </c>
      <c r="B2302" s="35" t="s">
        <v>8910</v>
      </c>
      <c r="C2302" s="36" t="s">
        <v>8911</v>
      </c>
      <c r="D2302" s="34" t="s">
        <v>965</v>
      </c>
      <c r="E2302" s="34" t="s">
        <v>32</v>
      </c>
      <c r="F2302" s="38" t="s">
        <v>8714</v>
      </c>
      <c r="G2302" s="36" t="s">
        <v>8775</v>
      </c>
      <c r="H2302" s="36" t="s">
        <v>8912</v>
      </c>
      <c r="I2302" s="34" t="s">
        <v>8913</v>
      </c>
    </row>
    <row r="2303" spans="1:10">
      <c r="A2303" s="34">
        <v>50</v>
      </c>
      <c r="B2303" s="35" t="s">
        <v>8914</v>
      </c>
      <c r="C2303" s="36" t="s">
        <v>8915</v>
      </c>
      <c r="D2303" s="34" t="s">
        <v>965</v>
      </c>
      <c r="E2303" s="34" t="s">
        <v>32</v>
      </c>
      <c r="F2303" s="38" t="s">
        <v>8714</v>
      </c>
      <c r="G2303" s="36" t="s">
        <v>8775</v>
      </c>
      <c r="H2303" s="36" t="s">
        <v>8916</v>
      </c>
      <c r="I2303" s="34" t="s">
        <v>8917</v>
      </c>
    </row>
    <row r="2304" spans="1:10">
      <c r="A2304" s="34">
        <v>51</v>
      </c>
      <c r="B2304" s="35" t="s">
        <v>8918</v>
      </c>
      <c r="C2304" s="36" t="s">
        <v>8919</v>
      </c>
      <c r="D2304" s="34" t="s">
        <v>965</v>
      </c>
      <c r="E2304" s="34" t="s">
        <v>32</v>
      </c>
      <c r="F2304" s="38" t="s">
        <v>8714</v>
      </c>
      <c r="G2304" s="36" t="s">
        <v>8780</v>
      </c>
      <c r="H2304" s="36" t="s">
        <v>8920</v>
      </c>
      <c r="I2304" s="34" t="s">
        <v>8921</v>
      </c>
    </row>
    <row r="2305" spans="1:9">
      <c r="A2305" s="34">
        <v>52</v>
      </c>
      <c r="B2305" s="35" t="s">
        <v>8922</v>
      </c>
      <c r="C2305" s="36" t="s">
        <v>8923</v>
      </c>
      <c r="D2305" s="34" t="s">
        <v>965</v>
      </c>
      <c r="E2305" s="34" t="s">
        <v>32</v>
      </c>
      <c r="F2305" s="38" t="s">
        <v>8714</v>
      </c>
      <c r="G2305" s="36" t="s">
        <v>8780</v>
      </c>
      <c r="H2305" s="36" t="s">
        <v>8924</v>
      </c>
      <c r="I2305" s="34" t="s">
        <v>8925</v>
      </c>
    </row>
    <row r="2306" spans="1:9">
      <c r="A2306" s="34">
        <v>53</v>
      </c>
      <c r="B2306" s="45" t="s">
        <v>8926</v>
      </c>
      <c r="C2306" s="45" t="s">
        <v>8927</v>
      </c>
      <c r="D2306" s="38" t="s">
        <v>965</v>
      </c>
      <c r="E2306" s="38" t="s">
        <v>32</v>
      </c>
      <c r="F2306" s="38" t="s">
        <v>8714</v>
      </c>
      <c r="G2306" s="45" t="s">
        <v>8928</v>
      </c>
      <c r="H2306" s="45" t="s">
        <v>8929</v>
      </c>
      <c r="I2306" s="38" t="s">
        <v>8930</v>
      </c>
    </row>
    <row r="2307" spans="1:9">
      <c r="A2307" s="34">
        <v>54</v>
      </c>
      <c r="B2307" s="35" t="s">
        <v>8931</v>
      </c>
      <c r="C2307" s="36" t="s">
        <v>8932</v>
      </c>
      <c r="D2307" s="34" t="s">
        <v>965</v>
      </c>
      <c r="E2307" s="34" t="s">
        <v>32</v>
      </c>
      <c r="F2307" s="38" t="s">
        <v>8714</v>
      </c>
      <c r="G2307" s="36" t="s">
        <v>8785</v>
      </c>
      <c r="H2307" s="36" t="s">
        <v>8933</v>
      </c>
      <c r="I2307" s="34" t="s">
        <v>8934</v>
      </c>
    </row>
    <row r="2308" spans="1:9">
      <c r="A2308" s="34">
        <v>55</v>
      </c>
      <c r="B2308" s="35" t="s">
        <v>8935</v>
      </c>
      <c r="C2308" s="36" t="s">
        <v>8936</v>
      </c>
      <c r="D2308" s="34" t="s">
        <v>965</v>
      </c>
      <c r="E2308" s="34" t="s">
        <v>32</v>
      </c>
      <c r="F2308" s="38" t="s">
        <v>8714</v>
      </c>
      <c r="G2308" s="36" t="s">
        <v>8730</v>
      </c>
      <c r="H2308" s="36" t="s">
        <v>8937</v>
      </c>
      <c r="I2308" s="34" t="s">
        <v>8938</v>
      </c>
    </row>
    <row r="2309" spans="1:9">
      <c r="A2309" s="34">
        <v>56</v>
      </c>
      <c r="B2309" s="35" t="s">
        <v>8939</v>
      </c>
      <c r="C2309" s="36" t="s">
        <v>8940</v>
      </c>
      <c r="D2309" s="34" t="s">
        <v>965</v>
      </c>
      <c r="E2309" s="34" t="s">
        <v>32</v>
      </c>
      <c r="F2309" s="38" t="s">
        <v>8714</v>
      </c>
      <c r="G2309" s="36" t="s">
        <v>8730</v>
      </c>
      <c r="H2309" s="36" t="s">
        <v>8941</v>
      </c>
      <c r="I2309" s="34" t="s">
        <v>8942</v>
      </c>
    </row>
    <row r="2310" spans="1:9">
      <c r="A2310" s="34">
        <v>57</v>
      </c>
      <c r="B2310" s="35" t="s">
        <v>8943</v>
      </c>
      <c r="C2310" s="36" t="s">
        <v>8944</v>
      </c>
      <c r="D2310" s="34" t="s">
        <v>965</v>
      </c>
      <c r="E2310" s="34" t="s">
        <v>32</v>
      </c>
      <c r="F2310" s="38" t="s">
        <v>8714</v>
      </c>
      <c r="G2310" s="36" t="s">
        <v>8730</v>
      </c>
      <c r="H2310" s="36" t="s">
        <v>8945</v>
      </c>
      <c r="I2310" s="34" t="s">
        <v>8946</v>
      </c>
    </row>
    <row r="2311" spans="1:9">
      <c r="A2311" s="34">
        <v>58</v>
      </c>
      <c r="B2311" s="35" t="s">
        <v>8947</v>
      </c>
      <c r="C2311" s="36" t="s">
        <v>8948</v>
      </c>
      <c r="D2311" s="34" t="s">
        <v>965</v>
      </c>
      <c r="E2311" s="34" t="s">
        <v>32</v>
      </c>
      <c r="F2311" s="38" t="s">
        <v>8714</v>
      </c>
      <c r="G2311" s="36" t="s">
        <v>8730</v>
      </c>
      <c r="H2311" s="36" t="s">
        <v>8949</v>
      </c>
      <c r="I2311" s="34" t="s">
        <v>8950</v>
      </c>
    </row>
    <row r="2312" spans="1:9">
      <c r="A2312" s="34">
        <v>59</v>
      </c>
      <c r="B2312" s="35" t="s">
        <v>8951</v>
      </c>
      <c r="C2312" s="36" t="s">
        <v>8952</v>
      </c>
      <c r="D2312" s="34" t="s">
        <v>965</v>
      </c>
      <c r="E2312" s="34" t="s">
        <v>32</v>
      </c>
      <c r="F2312" s="38" t="s">
        <v>8714</v>
      </c>
      <c r="G2312" s="36" t="s">
        <v>8730</v>
      </c>
      <c r="H2312" s="36" t="s">
        <v>8953</v>
      </c>
      <c r="I2312" s="34" t="s">
        <v>8954</v>
      </c>
    </row>
    <row r="2313" spans="1:9">
      <c r="A2313" s="34">
        <v>60</v>
      </c>
      <c r="B2313" s="35" t="s">
        <v>8955</v>
      </c>
      <c r="C2313" s="36" t="s">
        <v>8956</v>
      </c>
      <c r="D2313" s="34" t="s">
        <v>965</v>
      </c>
      <c r="E2313" s="34" t="s">
        <v>32</v>
      </c>
      <c r="F2313" s="38" t="s">
        <v>8714</v>
      </c>
      <c r="G2313" s="36" t="s">
        <v>8730</v>
      </c>
      <c r="H2313" s="36" t="s">
        <v>8957</v>
      </c>
      <c r="I2313" s="34" t="s">
        <v>8958</v>
      </c>
    </row>
    <row r="2314" spans="1:9">
      <c r="A2314" s="34">
        <v>61</v>
      </c>
      <c r="B2314" s="35" t="s">
        <v>8959</v>
      </c>
      <c r="C2314" s="36" t="s">
        <v>8960</v>
      </c>
      <c r="D2314" s="34" t="s">
        <v>965</v>
      </c>
      <c r="E2314" s="34" t="s">
        <v>32</v>
      </c>
      <c r="F2314" s="38" t="s">
        <v>8714</v>
      </c>
      <c r="G2314" s="36" t="s">
        <v>8730</v>
      </c>
      <c r="H2314" s="36" t="s">
        <v>8961</v>
      </c>
      <c r="I2314" s="34" t="s">
        <v>8962</v>
      </c>
    </row>
    <row r="2315" spans="1:9">
      <c r="A2315" s="34">
        <v>62</v>
      </c>
      <c r="B2315" s="35" t="s">
        <v>8963</v>
      </c>
      <c r="C2315" s="36" t="s">
        <v>8964</v>
      </c>
      <c r="D2315" s="34" t="s">
        <v>965</v>
      </c>
      <c r="E2315" s="34" t="s">
        <v>32</v>
      </c>
      <c r="F2315" s="38" t="s">
        <v>8714</v>
      </c>
      <c r="G2315" s="36" t="s">
        <v>8730</v>
      </c>
      <c r="H2315" s="36" t="s">
        <v>8965</v>
      </c>
      <c r="I2315" s="34" t="s">
        <v>8966</v>
      </c>
    </row>
    <row r="2316" spans="1:9">
      <c r="A2316" s="34">
        <v>63</v>
      </c>
      <c r="B2316" s="35" t="s">
        <v>8967</v>
      </c>
      <c r="C2316" s="36" t="s">
        <v>8968</v>
      </c>
      <c r="D2316" s="34" t="s">
        <v>965</v>
      </c>
      <c r="E2316" s="34" t="s">
        <v>32</v>
      </c>
      <c r="F2316" s="38" t="s">
        <v>8714</v>
      </c>
      <c r="G2316" s="36" t="s">
        <v>8730</v>
      </c>
      <c r="H2316" s="36" t="s">
        <v>8969</v>
      </c>
      <c r="I2316" s="34" t="s">
        <v>8970</v>
      </c>
    </row>
    <row r="2317" spans="1:9">
      <c r="A2317" s="34">
        <v>64</v>
      </c>
      <c r="B2317" s="35" t="s">
        <v>8971</v>
      </c>
      <c r="C2317" s="36" t="s">
        <v>8972</v>
      </c>
      <c r="D2317" s="34" t="s">
        <v>965</v>
      </c>
      <c r="E2317" s="34" t="s">
        <v>32</v>
      </c>
      <c r="F2317" s="38" t="s">
        <v>8714</v>
      </c>
      <c r="G2317" s="36" t="s">
        <v>8730</v>
      </c>
      <c r="H2317" s="36" t="s">
        <v>8973</v>
      </c>
      <c r="I2317" s="34" t="s">
        <v>8974</v>
      </c>
    </row>
    <row r="2318" spans="1:9">
      <c r="A2318" s="34">
        <v>65</v>
      </c>
      <c r="B2318" s="35" t="s">
        <v>8975</v>
      </c>
      <c r="C2318" s="36" t="s">
        <v>8976</v>
      </c>
      <c r="D2318" s="34" t="s">
        <v>965</v>
      </c>
      <c r="E2318" s="34" t="s">
        <v>32</v>
      </c>
      <c r="F2318" s="38" t="s">
        <v>8714</v>
      </c>
      <c r="G2318" s="36" t="s">
        <v>8730</v>
      </c>
      <c r="H2318" s="36" t="s">
        <v>8977</v>
      </c>
      <c r="I2318" s="34" t="s">
        <v>8978</v>
      </c>
    </row>
    <row r="2319" spans="1:9">
      <c r="A2319" s="34">
        <v>66</v>
      </c>
      <c r="B2319" s="35" t="s">
        <v>8979</v>
      </c>
      <c r="C2319" s="36" t="s">
        <v>8980</v>
      </c>
      <c r="D2319" s="34" t="s">
        <v>965</v>
      </c>
      <c r="E2319" s="34" t="s">
        <v>32</v>
      </c>
      <c r="F2319" s="38" t="s">
        <v>8714</v>
      </c>
      <c r="G2319" s="36" t="s">
        <v>8730</v>
      </c>
      <c r="H2319" s="36" t="s">
        <v>8981</v>
      </c>
      <c r="I2319" s="34" t="s">
        <v>4111</v>
      </c>
    </row>
    <row r="2320" spans="1:9">
      <c r="A2320" s="34">
        <v>67</v>
      </c>
      <c r="B2320" s="35" t="s">
        <v>8982</v>
      </c>
      <c r="C2320" s="36" t="s">
        <v>8983</v>
      </c>
      <c r="D2320" s="34" t="s">
        <v>965</v>
      </c>
      <c r="E2320" s="34" t="s">
        <v>32</v>
      </c>
      <c r="F2320" s="38" t="s">
        <v>8714</v>
      </c>
      <c r="G2320" s="36" t="s">
        <v>8730</v>
      </c>
      <c r="H2320" s="36" t="s">
        <v>8984</v>
      </c>
      <c r="I2320" s="34" t="s">
        <v>4111</v>
      </c>
    </row>
    <row r="2321" spans="1:9">
      <c r="A2321" s="34">
        <v>68</v>
      </c>
      <c r="B2321" s="35" t="s">
        <v>8985</v>
      </c>
      <c r="C2321" s="36" t="s">
        <v>8986</v>
      </c>
      <c r="D2321" s="34" t="s">
        <v>965</v>
      </c>
      <c r="E2321" s="34" t="s">
        <v>32</v>
      </c>
      <c r="F2321" s="38" t="s">
        <v>8714</v>
      </c>
      <c r="G2321" s="36" t="s">
        <v>8730</v>
      </c>
      <c r="H2321" s="36" t="s">
        <v>8987</v>
      </c>
      <c r="I2321" s="34" t="s">
        <v>8988</v>
      </c>
    </row>
    <row r="2322" spans="1:9">
      <c r="A2322" s="34">
        <v>69</v>
      </c>
      <c r="B2322" s="35" t="s">
        <v>8989</v>
      </c>
      <c r="C2322" s="36" t="s">
        <v>8990</v>
      </c>
      <c r="D2322" s="34" t="s">
        <v>965</v>
      </c>
      <c r="E2322" s="34" t="s">
        <v>32</v>
      </c>
      <c r="F2322" s="38" t="s">
        <v>8714</v>
      </c>
      <c r="G2322" s="36" t="s">
        <v>8730</v>
      </c>
      <c r="H2322" s="36" t="s">
        <v>8991</v>
      </c>
      <c r="I2322" s="34" t="s">
        <v>8992</v>
      </c>
    </row>
    <row r="2323" spans="1:9">
      <c r="A2323" s="34">
        <v>70</v>
      </c>
      <c r="B2323" s="35" t="s">
        <v>8993</v>
      </c>
      <c r="C2323" s="36" t="s">
        <v>8994</v>
      </c>
      <c r="D2323" s="34" t="s">
        <v>965</v>
      </c>
      <c r="E2323" s="34" t="s">
        <v>32</v>
      </c>
      <c r="F2323" s="38" t="s">
        <v>8714</v>
      </c>
      <c r="G2323" s="36" t="s">
        <v>8730</v>
      </c>
      <c r="H2323" s="36" t="s">
        <v>8995</v>
      </c>
      <c r="I2323" s="34" t="s">
        <v>8996</v>
      </c>
    </row>
    <row r="2324" spans="1:9">
      <c r="A2324" s="34">
        <v>71</v>
      </c>
      <c r="B2324" s="35" t="s">
        <v>8997</v>
      </c>
      <c r="C2324" s="36" t="s">
        <v>8998</v>
      </c>
      <c r="D2324" s="34" t="s">
        <v>965</v>
      </c>
      <c r="E2324" s="34" t="s">
        <v>32</v>
      </c>
      <c r="F2324" s="38" t="s">
        <v>8714</v>
      </c>
      <c r="G2324" s="36" t="s">
        <v>8730</v>
      </c>
      <c r="H2324" s="36" t="s">
        <v>8999</v>
      </c>
      <c r="I2324" s="34" t="s">
        <v>9000</v>
      </c>
    </row>
    <row r="2325" spans="1:9">
      <c r="A2325" s="34">
        <v>72</v>
      </c>
      <c r="B2325" s="35" t="s">
        <v>9001</v>
      </c>
      <c r="C2325" s="36" t="s">
        <v>9002</v>
      </c>
      <c r="D2325" s="34" t="s">
        <v>965</v>
      </c>
      <c r="E2325" s="34" t="s">
        <v>32</v>
      </c>
      <c r="F2325" s="38" t="s">
        <v>8714</v>
      </c>
      <c r="G2325" s="36" t="s">
        <v>8730</v>
      </c>
      <c r="H2325" s="36" t="s">
        <v>9003</v>
      </c>
      <c r="I2325" s="34" t="s">
        <v>9004</v>
      </c>
    </row>
    <row r="2326" spans="1:9">
      <c r="A2326" s="34">
        <v>73</v>
      </c>
      <c r="B2326" s="35" t="s">
        <v>9005</v>
      </c>
      <c r="C2326" s="36" t="s">
        <v>9006</v>
      </c>
      <c r="D2326" s="34" t="s">
        <v>965</v>
      </c>
      <c r="E2326" s="34" t="s">
        <v>32</v>
      </c>
      <c r="F2326" s="38" t="s">
        <v>8714</v>
      </c>
      <c r="G2326" s="36" t="s">
        <v>8730</v>
      </c>
      <c r="H2326" s="36" t="s">
        <v>9007</v>
      </c>
      <c r="I2326" s="34" t="s">
        <v>9008</v>
      </c>
    </row>
    <row r="2327" spans="1:9">
      <c r="A2327" s="34">
        <v>74</v>
      </c>
      <c r="B2327" s="35" t="s">
        <v>9009</v>
      </c>
      <c r="C2327" s="36" t="s">
        <v>9010</v>
      </c>
      <c r="D2327" s="34" t="s">
        <v>965</v>
      </c>
      <c r="E2327" s="34" t="s">
        <v>32</v>
      </c>
      <c r="F2327" s="38" t="s">
        <v>8714</v>
      </c>
      <c r="G2327" s="36" t="s">
        <v>8730</v>
      </c>
      <c r="H2327" s="36" t="s">
        <v>9011</v>
      </c>
      <c r="I2327" s="34" t="s">
        <v>9012</v>
      </c>
    </row>
    <row r="2328" spans="1:9">
      <c r="A2328" s="34">
        <v>75</v>
      </c>
      <c r="B2328" s="35" t="s">
        <v>9013</v>
      </c>
      <c r="C2328" s="36" t="s">
        <v>9014</v>
      </c>
      <c r="D2328" s="34" t="s">
        <v>965</v>
      </c>
      <c r="E2328" s="34" t="s">
        <v>32</v>
      </c>
      <c r="F2328" s="38" t="s">
        <v>8714</v>
      </c>
      <c r="G2328" s="36" t="s">
        <v>8730</v>
      </c>
      <c r="H2328" s="36" t="s">
        <v>8818</v>
      </c>
      <c r="I2328" s="34" t="s">
        <v>8819</v>
      </c>
    </row>
    <row r="2329" spans="1:9">
      <c r="A2329" s="34">
        <v>76</v>
      </c>
      <c r="B2329" s="35" t="s">
        <v>9015</v>
      </c>
      <c r="C2329" s="36" t="s">
        <v>9016</v>
      </c>
      <c r="D2329" s="34" t="s">
        <v>965</v>
      </c>
      <c r="E2329" s="34" t="s">
        <v>32</v>
      </c>
      <c r="F2329" s="38" t="s">
        <v>8714</v>
      </c>
      <c r="G2329" s="36" t="s">
        <v>8730</v>
      </c>
      <c r="H2329" s="36" t="s">
        <v>8818</v>
      </c>
      <c r="I2329" s="34" t="s">
        <v>8819</v>
      </c>
    </row>
    <row r="2330" spans="1:9">
      <c r="A2330" s="34">
        <v>77</v>
      </c>
      <c r="B2330" s="35" t="s">
        <v>9017</v>
      </c>
      <c r="C2330" s="36" t="s">
        <v>9018</v>
      </c>
      <c r="D2330" s="34" t="s">
        <v>965</v>
      </c>
      <c r="E2330" s="34" t="s">
        <v>32</v>
      </c>
      <c r="F2330" s="38" t="s">
        <v>8714</v>
      </c>
      <c r="G2330" s="36" t="s">
        <v>8730</v>
      </c>
      <c r="H2330" s="36" t="s">
        <v>8818</v>
      </c>
      <c r="I2330" s="34" t="s">
        <v>8819</v>
      </c>
    </row>
    <row r="2331" spans="1:9">
      <c r="A2331" s="34">
        <v>78</v>
      </c>
      <c r="B2331" s="35" t="s">
        <v>9019</v>
      </c>
      <c r="C2331" s="36" t="s">
        <v>9020</v>
      </c>
      <c r="D2331" s="34" t="s">
        <v>965</v>
      </c>
      <c r="E2331" s="34" t="s">
        <v>32</v>
      </c>
      <c r="F2331" s="38" t="s">
        <v>8714</v>
      </c>
      <c r="G2331" s="36" t="s">
        <v>8730</v>
      </c>
      <c r="H2331" s="36" t="s">
        <v>9021</v>
      </c>
      <c r="I2331" s="34" t="s">
        <v>9022</v>
      </c>
    </row>
    <row r="2332" spans="1:9">
      <c r="A2332" s="34">
        <v>79</v>
      </c>
      <c r="B2332" s="35" t="s">
        <v>9023</v>
      </c>
      <c r="C2332" s="36" t="s">
        <v>9024</v>
      </c>
      <c r="D2332" s="34" t="s">
        <v>965</v>
      </c>
      <c r="E2332" s="34" t="s">
        <v>32</v>
      </c>
      <c r="F2332" s="38" t="s">
        <v>8714</v>
      </c>
      <c r="G2332" s="36" t="s">
        <v>8730</v>
      </c>
      <c r="H2332" s="36" t="s">
        <v>9025</v>
      </c>
      <c r="I2332" s="34" t="s">
        <v>9026</v>
      </c>
    </row>
    <row r="2333" spans="1:9">
      <c r="A2333" s="34">
        <v>80</v>
      </c>
      <c r="B2333" s="35" t="s">
        <v>9027</v>
      </c>
      <c r="C2333" s="36" t="s">
        <v>9028</v>
      </c>
      <c r="D2333" s="34" t="s">
        <v>2082</v>
      </c>
      <c r="E2333" s="34" t="s">
        <v>32</v>
      </c>
      <c r="F2333" s="38" t="s">
        <v>8714</v>
      </c>
      <c r="G2333" s="36" t="s">
        <v>9029</v>
      </c>
      <c r="H2333" s="36" t="s">
        <v>9030</v>
      </c>
      <c r="I2333" s="34" t="s">
        <v>9031</v>
      </c>
    </row>
    <row r="2334" spans="1:9" ht="15.75">
      <c r="A2334" s="54" t="s">
        <v>9032</v>
      </c>
      <c r="B2334" s="54"/>
      <c r="C2334" s="54"/>
      <c r="D2334" s="54"/>
      <c r="E2334" s="54"/>
      <c r="F2334" s="54"/>
      <c r="G2334" s="54"/>
      <c r="H2334" s="54"/>
      <c r="I2334" s="54"/>
    </row>
    <row r="2335" spans="1:9" ht="15">
      <c r="A2335" s="25" t="s">
        <v>20</v>
      </c>
      <c r="B2335" s="26" t="s">
        <v>21</v>
      </c>
      <c r="C2335" s="26" t="s">
        <v>22</v>
      </c>
      <c r="D2335" s="25" t="s">
        <v>23</v>
      </c>
      <c r="E2335" s="25" t="s">
        <v>24</v>
      </c>
      <c r="F2335" s="27" t="s">
        <v>25</v>
      </c>
      <c r="G2335" s="28" t="s">
        <v>26</v>
      </c>
      <c r="H2335" s="28" t="s">
        <v>27</v>
      </c>
      <c r="I2335" s="25" t="s">
        <v>28</v>
      </c>
    </row>
    <row r="2336" spans="1:9">
      <c r="A2336" s="34">
        <v>1</v>
      </c>
      <c r="B2336" s="35" t="s">
        <v>9033</v>
      </c>
      <c r="C2336" s="36" t="s">
        <v>9034</v>
      </c>
      <c r="D2336" s="34" t="s">
        <v>31</v>
      </c>
      <c r="E2336" s="34" t="s">
        <v>32</v>
      </c>
      <c r="F2336" s="34" t="s">
        <v>9032</v>
      </c>
      <c r="G2336" s="36" t="s">
        <v>9032</v>
      </c>
      <c r="H2336" s="36" t="s">
        <v>9035</v>
      </c>
      <c r="I2336" s="34" t="s">
        <v>9036</v>
      </c>
    </row>
    <row r="2337" spans="1:9">
      <c r="A2337" s="34">
        <v>2</v>
      </c>
      <c r="B2337" s="56" t="s">
        <v>9037</v>
      </c>
      <c r="C2337" s="56" t="s">
        <v>9038</v>
      </c>
      <c r="D2337" s="42" t="s">
        <v>31</v>
      </c>
      <c r="E2337" s="42" t="s">
        <v>32</v>
      </c>
      <c r="F2337" s="42" t="s">
        <v>9032</v>
      </c>
      <c r="G2337" s="55" t="s">
        <v>9032</v>
      </c>
      <c r="H2337" s="56" t="s">
        <v>9039</v>
      </c>
      <c r="I2337" s="42" t="s">
        <v>9040</v>
      </c>
    </row>
    <row r="2338" spans="1:9">
      <c r="A2338" s="34">
        <v>3</v>
      </c>
      <c r="B2338" s="35" t="s">
        <v>9041</v>
      </c>
      <c r="C2338" s="36" t="s">
        <v>9042</v>
      </c>
      <c r="D2338" s="34" t="s">
        <v>31</v>
      </c>
      <c r="E2338" s="34" t="s">
        <v>32</v>
      </c>
      <c r="F2338" s="34" t="s">
        <v>9032</v>
      </c>
      <c r="G2338" s="36" t="s">
        <v>9043</v>
      </c>
      <c r="H2338" s="36" t="s">
        <v>9044</v>
      </c>
      <c r="I2338" s="34" t="s">
        <v>9045</v>
      </c>
    </row>
    <row r="2339" spans="1:9">
      <c r="A2339" s="34">
        <v>4</v>
      </c>
      <c r="B2339" s="45" t="s">
        <v>9046</v>
      </c>
      <c r="C2339" s="45" t="s">
        <v>9047</v>
      </c>
      <c r="D2339" s="38" t="s">
        <v>158</v>
      </c>
      <c r="E2339" s="38" t="s">
        <v>32</v>
      </c>
      <c r="F2339" s="38" t="s">
        <v>9032</v>
      </c>
      <c r="G2339" s="45" t="s">
        <v>9032</v>
      </c>
      <c r="H2339" s="45" t="s">
        <v>9048</v>
      </c>
      <c r="I2339" s="38" t="s">
        <v>9049</v>
      </c>
    </row>
    <row r="2340" spans="1:9">
      <c r="A2340" s="34">
        <v>5</v>
      </c>
      <c r="B2340" s="35" t="s">
        <v>9050</v>
      </c>
      <c r="C2340" s="36" t="s">
        <v>9051</v>
      </c>
      <c r="D2340" s="34" t="s">
        <v>158</v>
      </c>
      <c r="E2340" s="34" t="s">
        <v>32</v>
      </c>
      <c r="F2340" s="34" t="s">
        <v>9032</v>
      </c>
      <c r="G2340" s="36" t="s">
        <v>9032</v>
      </c>
      <c r="H2340" s="36" t="s">
        <v>9052</v>
      </c>
      <c r="I2340" s="34" t="s">
        <v>9053</v>
      </c>
    </row>
    <row r="2341" spans="1:9">
      <c r="A2341" s="34">
        <v>6</v>
      </c>
      <c r="B2341" s="35" t="s">
        <v>9054</v>
      </c>
      <c r="C2341" s="36" t="s">
        <v>9055</v>
      </c>
      <c r="D2341" s="34" t="s">
        <v>158</v>
      </c>
      <c r="E2341" s="34" t="s">
        <v>32</v>
      </c>
      <c r="F2341" s="34" t="s">
        <v>9032</v>
      </c>
      <c r="G2341" s="36" t="s">
        <v>9032</v>
      </c>
      <c r="H2341" s="36" t="s">
        <v>9056</v>
      </c>
      <c r="I2341" s="34" t="s">
        <v>9057</v>
      </c>
    </row>
    <row r="2342" spans="1:9">
      <c r="A2342" s="34">
        <v>7</v>
      </c>
      <c r="B2342" s="35" t="s">
        <v>9058</v>
      </c>
      <c r="C2342" s="36" t="s">
        <v>9059</v>
      </c>
      <c r="D2342" s="34" t="s">
        <v>158</v>
      </c>
      <c r="E2342" s="34" t="s">
        <v>32</v>
      </c>
      <c r="F2342" s="34" t="s">
        <v>9032</v>
      </c>
      <c r="G2342" s="36" t="s">
        <v>9032</v>
      </c>
      <c r="H2342" s="36" t="s">
        <v>9060</v>
      </c>
      <c r="I2342" s="34" t="s">
        <v>9061</v>
      </c>
    </row>
    <row r="2343" spans="1:9">
      <c r="A2343" s="34">
        <v>8</v>
      </c>
      <c r="B2343" s="35" t="s">
        <v>9062</v>
      </c>
      <c r="C2343" s="36" t="s">
        <v>9063</v>
      </c>
      <c r="D2343" s="34" t="s">
        <v>158</v>
      </c>
      <c r="E2343" s="34" t="s">
        <v>32</v>
      </c>
      <c r="F2343" s="34" t="s">
        <v>9032</v>
      </c>
      <c r="G2343" s="36" t="s">
        <v>9032</v>
      </c>
      <c r="H2343" s="36" t="s">
        <v>9064</v>
      </c>
      <c r="I2343" s="34" t="s">
        <v>9065</v>
      </c>
    </row>
    <row r="2344" spans="1:9">
      <c r="A2344" s="34">
        <v>9</v>
      </c>
      <c r="B2344" s="35" t="s">
        <v>9066</v>
      </c>
      <c r="C2344" s="36" t="s">
        <v>9067</v>
      </c>
      <c r="D2344" s="34" t="s">
        <v>158</v>
      </c>
      <c r="E2344" s="34" t="s">
        <v>32</v>
      </c>
      <c r="F2344" s="34" t="s">
        <v>9032</v>
      </c>
      <c r="G2344" s="36" t="s">
        <v>9032</v>
      </c>
      <c r="H2344" s="36" t="s">
        <v>9068</v>
      </c>
      <c r="I2344" s="34" t="s">
        <v>9069</v>
      </c>
    </row>
    <row r="2345" spans="1:9">
      <c r="A2345" s="34">
        <v>10</v>
      </c>
      <c r="B2345" s="35" t="s">
        <v>9070</v>
      </c>
      <c r="C2345" s="36" t="s">
        <v>9071</v>
      </c>
      <c r="D2345" s="34" t="s">
        <v>158</v>
      </c>
      <c r="E2345" s="34" t="s">
        <v>32</v>
      </c>
      <c r="F2345" s="34" t="s">
        <v>9032</v>
      </c>
      <c r="G2345" s="36" t="s">
        <v>9032</v>
      </c>
      <c r="H2345" s="36" t="s">
        <v>9072</v>
      </c>
      <c r="I2345" s="34" t="s">
        <v>9073</v>
      </c>
    </row>
    <row r="2346" spans="1:9">
      <c r="A2346" s="34">
        <v>11</v>
      </c>
      <c r="B2346" s="35" t="s">
        <v>9074</v>
      </c>
      <c r="C2346" s="36" t="s">
        <v>9075</v>
      </c>
      <c r="D2346" s="34" t="s">
        <v>158</v>
      </c>
      <c r="E2346" s="34" t="s">
        <v>32</v>
      </c>
      <c r="F2346" s="34" t="s">
        <v>9032</v>
      </c>
      <c r="G2346" s="36" t="s">
        <v>9032</v>
      </c>
      <c r="H2346" s="36" t="s">
        <v>9056</v>
      </c>
      <c r="I2346" s="34" t="s">
        <v>9076</v>
      </c>
    </row>
    <row r="2347" spans="1:9">
      <c r="A2347" s="34">
        <v>12</v>
      </c>
      <c r="B2347" s="35" t="s">
        <v>9077</v>
      </c>
      <c r="C2347" s="36" t="s">
        <v>9078</v>
      </c>
      <c r="D2347" s="34" t="s">
        <v>158</v>
      </c>
      <c r="E2347" s="34" t="s">
        <v>32</v>
      </c>
      <c r="F2347" s="34" t="s">
        <v>9032</v>
      </c>
      <c r="G2347" s="36" t="s">
        <v>9032</v>
      </c>
      <c r="H2347" s="36" t="s">
        <v>9079</v>
      </c>
      <c r="I2347" s="34" t="s">
        <v>9080</v>
      </c>
    </row>
    <row r="2348" spans="1:9">
      <c r="A2348" s="34">
        <v>13</v>
      </c>
      <c r="B2348" s="35" t="s">
        <v>9081</v>
      </c>
      <c r="C2348" s="36" t="s">
        <v>9082</v>
      </c>
      <c r="D2348" s="34" t="s">
        <v>158</v>
      </c>
      <c r="E2348" s="34" t="s">
        <v>32</v>
      </c>
      <c r="F2348" s="34" t="s">
        <v>9032</v>
      </c>
      <c r="G2348" s="36" t="s">
        <v>9032</v>
      </c>
      <c r="H2348" s="36" t="s">
        <v>9083</v>
      </c>
      <c r="I2348" s="34" t="s">
        <v>9084</v>
      </c>
    </row>
    <row r="2349" spans="1:9">
      <c r="A2349" s="34">
        <v>14</v>
      </c>
      <c r="B2349" s="35" t="s">
        <v>9085</v>
      </c>
      <c r="C2349" s="36" t="s">
        <v>9086</v>
      </c>
      <c r="D2349" s="34" t="s">
        <v>158</v>
      </c>
      <c r="E2349" s="34" t="s">
        <v>32</v>
      </c>
      <c r="F2349" s="34" t="s">
        <v>9032</v>
      </c>
      <c r="G2349" s="36" t="s">
        <v>9032</v>
      </c>
      <c r="H2349" s="36" t="s">
        <v>9087</v>
      </c>
      <c r="I2349" s="66" t="s">
        <v>9088</v>
      </c>
    </row>
    <row r="2350" spans="1:9">
      <c r="A2350" s="34">
        <v>15</v>
      </c>
      <c r="B2350" s="35" t="s">
        <v>9089</v>
      </c>
      <c r="C2350" s="36" t="s">
        <v>9090</v>
      </c>
      <c r="D2350" s="34" t="s">
        <v>158</v>
      </c>
      <c r="E2350" s="34" t="s">
        <v>32</v>
      </c>
      <c r="F2350" s="34" t="s">
        <v>9032</v>
      </c>
      <c r="G2350" s="36" t="s">
        <v>9032</v>
      </c>
      <c r="H2350" s="36" t="s">
        <v>9091</v>
      </c>
      <c r="I2350" s="34" t="s">
        <v>9092</v>
      </c>
    </row>
    <row r="2351" spans="1:9">
      <c r="A2351" s="34">
        <v>16</v>
      </c>
      <c r="B2351" s="35" t="s">
        <v>9093</v>
      </c>
      <c r="C2351" s="36" t="s">
        <v>9094</v>
      </c>
      <c r="D2351" s="34" t="s">
        <v>158</v>
      </c>
      <c r="E2351" s="34" t="s">
        <v>32</v>
      </c>
      <c r="F2351" s="34" t="s">
        <v>9032</v>
      </c>
      <c r="G2351" s="36" t="s">
        <v>9032</v>
      </c>
      <c r="H2351" s="36" t="s">
        <v>9095</v>
      </c>
      <c r="I2351" s="34" t="s">
        <v>9096</v>
      </c>
    </row>
    <row r="2352" spans="1:9">
      <c r="A2352" s="34">
        <v>17</v>
      </c>
      <c r="B2352" s="45" t="s">
        <v>9097</v>
      </c>
      <c r="C2352" s="45" t="s">
        <v>9098</v>
      </c>
      <c r="D2352" s="38" t="s">
        <v>158</v>
      </c>
      <c r="E2352" s="38" t="s">
        <v>32</v>
      </c>
      <c r="F2352" s="38" t="s">
        <v>9032</v>
      </c>
      <c r="G2352" s="45" t="s">
        <v>9032</v>
      </c>
      <c r="H2352" s="45" t="s">
        <v>9099</v>
      </c>
      <c r="I2352" s="38" t="s">
        <v>9100</v>
      </c>
    </row>
    <row r="2353" spans="1:9">
      <c r="A2353" s="34">
        <v>18</v>
      </c>
      <c r="B2353" s="35" t="s">
        <v>9101</v>
      </c>
      <c r="C2353" s="36" t="s">
        <v>9102</v>
      </c>
      <c r="D2353" s="34" t="s">
        <v>158</v>
      </c>
      <c r="E2353" s="34" t="s">
        <v>32</v>
      </c>
      <c r="F2353" s="34" t="s">
        <v>9032</v>
      </c>
      <c r="G2353" s="36" t="s">
        <v>9103</v>
      </c>
      <c r="H2353" s="36" t="s">
        <v>9104</v>
      </c>
      <c r="I2353" s="34" t="s">
        <v>9105</v>
      </c>
    </row>
    <row r="2354" spans="1:9">
      <c r="A2354" s="34">
        <v>19</v>
      </c>
      <c r="B2354" s="35" t="s">
        <v>9106</v>
      </c>
      <c r="C2354" s="36" t="s">
        <v>9107</v>
      </c>
      <c r="D2354" s="34" t="s">
        <v>158</v>
      </c>
      <c r="E2354" s="34" t="s">
        <v>32</v>
      </c>
      <c r="F2354" s="34" t="s">
        <v>9032</v>
      </c>
      <c r="G2354" s="36" t="s">
        <v>9108</v>
      </c>
      <c r="H2354" s="36" t="s">
        <v>9109</v>
      </c>
      <c r="I2354" s="34" t="s">
        <v>9110</v>
      </c>
    </row>
    <row r="2355" spans="1:9">
      <c r="A2355" s="34">
        <v>20</v>
      </c>
      <c r="B2355" s="35" t="s">
        <v>9111</v>
      </c>
      <c r="C2355" s="36" t="s">
        <v>9112</v>
      </c>
      <c r="D2355" s="34" t="s">
        <v>158</v>
      </c>
      <c r="E2355" s="34" t="s">
        <v>32</v>
      </c>
      <c r="F2355" s="34" t="s">
        <v>9032</v>
      </c>
      <c r="G2355" s="36" t="s">
        <v>9113</v>
      </c>
      <c r="H2355" s="36" t="s">
        <v>9114</v>
      </c>
      <c r="I2355" s="34" t="s">
        <v>9115</v>
      </c>
    </row>
    <row r="2356" spans="1:9" s="57" customFormat="1">
      <c r="A2356" s="34">
        <v>21</v>
      </c>
      <c r="B2356" s="55" t="s">
        <v>9116</v>
      </c>
      <c r="C2356" s="56" t="s">
        <v>9117</v>
      </c>
      <c r="D2356" s="42" t="s">
        <v>965</v>
      </c>
      <c r="E2356" s="42" t="s">
        <v>32</v>
      </c>
      <c r="F2356" s="42" t="s">
        <v>9032</v>
      </c>
      <c r="G2356" s="55" t="s">
        <v>9032</v>
      </c>
      <c r="H2356" s="55" t="s">
        <v>9118</v>
      </c>
      <c r="I2356" s="42" t="s">
        <v>9119</v>
      </c>
    </row>
    <row r="2357" spans="1:9">
      <c r="A2357" s="34">
        <v>22</v>
      </c>
      <c r="B2357" s="35" t="s">
        <v>9120</v>
      </c>
      <c r="C2357" s="36" t="s">
        <v>9121</v>
      </c>
      <c r="D2357" s="34" t="s">
        <v>965</v>
      </c>
      <c r="E2357" s="34" t="s">
        <v>32</v>
      </c>
      <c r="F2357" s="34" t="s">
        <v>9032</v>
      </c>
      <c r="G2357" s="36" t="s">
        <v>9032</v>
      </c>
      <c r="H2357" s="36" t="s">
        <v>9122</v>
      </c>
      <c r="I2357" s="34" t="s">
        <v>9123</v>
      </c>
    </row>
    <row r="2358" spans="1:9">
      <c r="A2358" s="34">
        <v>23</v>
      </c>
      <c r="B2358" s="35" t="s">
        <v>9124</v>
      </c>
      <c r="C2358" s="36" t="s">
        <v>9125</v>
      </c>
      <c r="D2358" s="34" t="s">
        <v>965</v>
      </c>
      <c r="E2358" s="34" t="s">
        <v>32</v>
      </c>
      <c r="F2358" s="34" t="s">
        <v>9032</v>
      </c>
      <c r="G2358" s="36" t="s">
        <v>9032</v>
      </c>
      <c r="H2358" s="36" t="s">
        <v>9126</v>
      </c>
      <c r="I2358" s="34" t="s">
        <v>9127</v>
      </c>
    </row>
    <row r="2359" spans="1:9">
      <c r="A2359" s="34">
        <v>24</v>
      </c>
      <c r="B2359" s="35" t="s">
        <v>9128</v>
      </c>
      <c r="C2359" s="36" t="s">
        <v>9129</v>
      </c>
      <c r="D2359" s="34" t="s">
        <v>965</v>
      </c>
      <c r="E2359" s="34" t="s">
        <v>32</v>
      </c>
      <c r="F2359" s="34" t="s">
        <v>9032</v>
      </c>
      <c r="G2359" s="36" t="s">
        <v>9032</v>
      </c>
      <c r="H2359" s="36" t="s">
        <v>9130</v>
      </c>
      <c r="I2359" s="34" t="s">
        <v>9131</v>
      </c>
    </row>
    <row r="2360" spans="1:9">
      <c r="A2360" s="34">
        <v>25</v>
      </c>
      <c r="B2360" s="35" t="s">
        <v>9132</v>
      </c>
      <c r="C2360" s="36" t="s">
        <v>9133</v>
      </c>
      <c r="D2360" s="34" t="s">
        <v>965</v>
      </c>
      <c r="E2360" s="34" t="s">
        <v>32</v>
      </c>
      <c r="F2360" s="34" t="s">
        <v>9032</v>
      </c>
      <c r="G2360" s="36" t="s">
        <v>9032</v>
      </c>
      <c r="H2360" s="36" t="s">
        <v>9056</v>
      </c>
      <c r="I2360" s="34" t="s">
        <v>9061</v>
      </c>
    </row>
    <row r="2361" spans="1:9">
      <c r="A2361" s="34">
        <v>26</v>
      </c>
      <c r="B2361" s="35" t="s">
        <v>9134</v>
      </c>
      <c r="C2361" s="36" t="s">
        <v>9135</v>
      </c>
      <c r="D2361" s="34" t="s">
        <v>965</v>
      </c>
      <c r="E2361" s="34" t="s">
        <v>32</v>
      </c>
      <c r="F2361" s="34" t="s">
        <v>9032</v>
      </c>
      <c r="G2361" s="36" t="s">
        <v>9032</v>
      </c>
      <c r="H2361" s="36" t="s">
        <v>9136</v>
      </c>
      <c r="I2361" s="34" t="s">
        <v>9137</v>
      </c>
    </row>
    <row r="2362" spans="1:9">
      <c r="A2362" s="34">
        <v>27</v>
      </c>
      <c r="B2362" s="35" t="s">
        <v>9138</v>
      </c>
      <c r="C2362" s="36" t="s">
        <v>9139</v>
      </c>
      <c r="D2362" s="34" t="s">
        <v>965</v>
      </c>
      <c r="E2362" s="34" t="s">
        <v>32</v>
      </c>
      <c r="F2362" s="34" t="s">
        <v>9032</v>
      </c>
      <c r="G2362" s="36" t="s">
        <v>9032</v>
      </c>
      <c r="H2362" s="36" t="s">
        <v>9140</v>
      </c>
      <c r="I2362" s="34" t="s">
        <v>9141</v>
      </c>
    </row>
    <row r="2363" spans="1:9">
      <c r="A2363" s="34">
        <v>28</v>
      </c>
      <c r="B2363" s="35" t="s">
        <v>9142</v>
      </c>
      <c r="C2363" s="36" t="s">
        <v>9143</v>
      </c>
      <c r="D2363" s="34" t="s">
        <v>965</v>
      </c>
      <c r="E2363" s="34" t="s">
        <v>32</v>
      </c>
      <c r="F2363" s="34" t="s">
        <v>9032</v>
      </c>
      <c r="G2363" s="36" t="s">
        <v>9032</v>
      </c>
      <c r="H2363" s="36" t="s">
        <v>7665</v>
      </c>
      <c r="I2363" s="34" t="s">
        <v>7666</v>
      </c>
    </row>
    <row r="2364" spans="1:9">
      <c r="A2364" s="34">
        <v>29</v>
      </c>
      <c r="B2364" s="35" t="s">
        <v>9144</v>
      </c>
      <c r="C2364" s="36" t="s">
        <v>9145</v>
      </c>
      <c r="D2364" s="34" t="s">
        <v>965</v>
      </c>
      <c r="E2364" s="34" t="s">
        <v>32</v>
      </c>
      <c r="F2364" s="34" t="s">
        <v>9032</v>
      </c>
      <c r="G2364" s="36" t="s">
        <v>9032</v>
      </c>
      <c r="H2364" s="36" t="s">
        <v>9146</v>
      </c>
      <c r="I2364" s="34" t="s">
        <v>9147</v>
      </c>
    </row>
    <row r="2365" spans="1:9">
      <c r="A2365" s="34">
        <v>30</v>
      </c>
      <c r="B2365" s="35" t="s">
        <v>9148</v>
      </c>
      <c r="C2365" s="36" t="s">
        <v>9149</v>
      </c>
      <c r="D2365" s="34" t="s">
        <v>965</v>
      </c>
      <c r="E2365" s="34" t="s">
        <v>32</v>
      </c>
      <c r="F2365" s="34" t="s">
        <v>9032</v>
      </c>
      <c r="G2365" s="36" t="s">
        <v>9032</v>
      </c>
      <c r="H2365" s="36" t="s">
        <v>9150</v>
      </c>
      <c r="I2365" s="34" t="s">
        <v>9151</v>
      </c>
    </row>
    <row r="2366" spans="1:9">
      <c r="A2366" s="34">
        <v>31</v>
      </c>
      <c r="B2366" s="35" t="s">
        <v>9152</v>
      </c>
      <c r="C2366" s="36" t="s">
        <v>9153</v>
      </c>
      <c r="D2366" s="34" t="s">
        <v>965</v>
      </c>
      <c r="E2366" s="34" t="s">
        <v>32</v>
      </c>
      <c r="F2366" s="34" t="s">
        <v>9032</v>
      </c>
      <c r="G2366" s="36" t="s">
        <v>9032</v>
      </c>
      <c r="H2366" s="36" t="s">
        <v>9154</v>
      </c>
      <c r="I2366" s="34" t="s">
        <v>9151</v>
      </c>
    </row>
    <row r="2367" spans="1:9">
      <c r="A2367" s="34">
        <v>32</v>
      </c>
      <c r="B2367" s="35" t="s">
        <v>9155</v>
      </c>
      <c r="C2367" s="36" t="s">
        <v>9156</v>
      </c>
      <c r="D2367" s="34" t="s">
        <v>965</v>
      </c>
      <c r="E2367" s="34" t="s">
        <v>32</v>
      </c>
      <c r="F2367" s="34" t="s">
        <v>9032</v>
      </c>
      <c r="G2367" s="36" t="s">
        <v>9032</v>
      </c>
      <c r="H2367" s="36" t="s">
        <v>9157</v>
      </c>
      <c r="I2367" s="34" t="s">
        <v>9158</v>
      </c>
    </row>
    <row r="2368" spans="1:9">
      <c r="A2368" s="34">
        <v>33</v>
      </c>
      <c r="B2368" s="35" t="s">
        <v>9159</v>
      </c>
      <c r="C2368" s="36" t="s">
        <v>9160</v>
      </c>
      <c r="D2368" s="34" t="s">
        <v>965</v>
      </c>
      <c r="E2368" s="34" t="s">
        <v>32</v>
      </c>
      <c r="F2368" s="34" t="s">
        <v>9032</v>
      </c>
      <c r="G2368" s="36" t="s">
        <v>9032</v>
      </c>
      <c r="H2368" s="36" t="s">
        <v>9087</v>
      </c>
      <c r="I2368" s="34" t="s">
        <v>9161</v>
      </c>
    </row>
    <row r="2369" spans="1:9">
      <c r="A2369" s="34">
        <v>34</v>
      </c>
      <c r="B2369" s="35" t="s">
        <v>9162</v>
      </c>
      <c r="C2369" s="36" t="s">
        <v>9163</v>
      </c>
      <c r="D2369" s="34" t="s">
        <v>965</v>
      </c>
      <c r="E2369" s="34" t="s">
        <v>32</v>
      </c>
      <c r="F2369" s="34" t="s">
        <v>9032</v>
      </c>
      <c r="G2369" s="36" t="s">
        <v>9032</v>
      </c>
      <c r="H2369" s="36" t="s">
        <v>9056</v>
      </c>
      <c r="I2369" s="34" t="s">
        <v>9164</v>
      </c>
    </row>
    <row r="2370" spans="1:9">
      <c r="A2370" s="34">
        <v>35</v>
      </c>
      <c r="B2370" s="35" t="s">
        <v>9165</v>
      </c>
      <c r="C2370" s="36" t="s">
        <v>9166</v>
      </c>
      <c r="D2370" s="34" t="s">
        <v>965</v>
      </c>
      <c r="E2370" s="34" t="s">
        <v>32</v>
      </c>
      <c r="F2370" s="34" t="s">
        <v>9032</v>
      </c>
      <c r="G2370" s="36" t="s">
        <v>9032</v>
      </c>
      <c r="H2370" s="36" t="s">
        <v>9167</v>
      </c>
      <c r="I2370" s="34" t="s">
        <v>9168</v>
      </c>
    </row>
    <row r="2371" spans="1:9">
      <c r="A2371" s="34">
        <v>36</v>
      </c>
      <c r="B2371" s="35" t="s">
        <v>9169</v>
      </c>
      <c r="C2371" s="36" t="s">
        <v>9170</v>
      </c>
      <c r="D2371" s="34" t="s">
        <v>965</v>
      </c>
      <c r="E2371" s="34" t="s">
        <v>32</v>
      </c>
      <c r="F2371" s="34" t="s">
        <v>9032</v>
      </c>
      <c r="G2371" s="36" t="s">
        <v>9032</v>
      </c>
      <c r="H2371" s="36" t="s">
        <v>9171</v>
      </c>
      <c r="I2371" s="34" t="s">
        <v>9172</v>
      </c>
    </row>
    <row r="2372" spans="1:9">
      <c r="A2372" s="34">
        <v>37</v>
      </c>
      <c r="B2372" s="35" t="s">
        <v>9173</v>
      </c>
      <c r="C2372" s="36" t="s">
        <v>9174</v>
      </c>
      <c r="D2372" s="34" t="s">
        <v>965</v>
      </c>
      <c r="E2372" s="34" t="s">
        <v>32</v>
      </c>
      <c r="F2372" s="34" t="s">
        <v>9032</v>
      </c>
      <c r="G2372" s="36" t="s">
        <v>9032</v>
      </c>
      <c r="H2372" s="36" t="s">
        <v>9175</v>
      </c>
      <c r="I2372" s="34" t="s">
        <v>9176</v>
      </c>
    </row>
    <row r="2373" spans="1:9">
      <c r="A2373" s="34">
        <v>38</v>
      </c>
      <c r="B2373" s="35" t="s">
        <v>9177</v>
      </c>
      <c r="C2373" s="36" t="s">
        <v>9178</v>
      </c>
      <c r="D2373" s="34" t="s">
        <v>965</v>
      </c>
      <c r="E2373" s="34" t="s">
        <v>32</v>
      </c>
      <c r="F2373" s="34" t="s">
        <v>9032</v>
      </c>
      <c r="G2373" s="36" t="s">
        <v>9032</v>
      </c>
      <c r="H2373" s="36" t="s">
        <v>9179</v>
      </c>
      <c r="I2373" s="34" t="s">
        <v>9180</v>
      </c>
    </row>
    <row r="2374" spans="1:9">
      <c r="A2374" s="34">
        <v>39</v>
      </c>
      <c r="B2374" s="35" t="s">
        <v>9181</v>
      </c>
      <c r="C2374" s="36" t="s">
        <v>9182</v>
      </c>
      <c r="D2374" s="34" t="s">
        <v>965</v>
      </c>
      <c r="E2374" s="34" t="s">
        <v>32</v>
      </c>
      <c r="F2374" s="34" t="s">
        <v>9032</v>
      </c>
      <c r="G2374" s="36" t="s">
        <v>9032</v>
      </c>
      <c r="H2374" s="36" t="s">
        <v>9183</v>
      </c>
      <c r="I2374" s="34" t="s">
        <v>9184</v>
      </c>
    </row>
    <row r="2375" spans="1:9">
      <c r="A2375" s="34">
        <v>40</v>
      </c>
      <c r="B2375" s="35" t="s">
        <v>9185</v>
      </c>
      <c r="C2375" s="36" t="s">
        <v>9186</v>
      </c>
      <c r="D2375" s="34" t="s">
        <v>965</v>
      </c>
      <c r="E2375" s="34" t="s">
        <v>32</v>
      </c>
      <c r="F2375" s="34" t="s">
        <v>9032</v>
      </c>
      <c r="G2375" s="36" t="s">
        <v>9032</v>
      </c>
      <c r="H2375" s="36" t="s">
        <v>9187</v>
      </c>
      <c r="I2375" s="34" t="s">
        <v>9188</v>
      </c>
    </row>
    <row r="2376" spans="1:9">
      <c r="A2376" s="34">
        <v>41</v>
      </c>
      <c r="B2376" s="35" t="s">
        <v>9189</v>
      </c>
      <c r="C2376" s="36" t="s">
        <v>9190</v>
      </c>
      <c r="D2376" s="34" t="s">
        <v>965</v>
      </c>
      <c r="E2376" s="34" t="s">
        <v>32</v>
      </c>
      <c r="F2376" s="34" t="s">
        <v>9032</v>
      </c>
      <c r="G2376" s="36" t="s">
        <v>9032</v>
      </c>
      <c r="H2376" s="36" t="s">
        <v>9191</v>
      </c>
      <c r="I2376" s="34" t="s">
        <v>9192</v>
      </c>
    </row>
    <row r="2377" spans="1:9">
      <c r="A2377" s="34">
        <v>42</v>
      </c>
      <c r="B2377" s="35" t="s">
        <v>9193</v>
      </c>
      <c r="C2377" s="36" t="s">
        <v>9194</v>
      </c>
      <c r="D2377" s="34" t="s">
        <v>965</v>
      </c>
      <c r="E2377" s="34" t="s">
        <v>32</v>
      </c>
      <c r="F2377" s="34" t="s">
        <v>9032</v>
      </c>
      <c r="G2377" s="36" t="s">
        <v>9032</v>
      </c>
      <c r="H2377" s="36" t="s">
        <v>9195</v>
      </c>
      <c r="I2377" s="34" t="s">
        <v>9196</v>
      </c>
    </row>
    <row r="2378" spans="1:9">
      <c r="A2378" s="34">
        <v>43</v>
      </c>
      <c r="B2378" s="35" t="s">
        <v>9197</v>
      </c>
      <c r="C2378" s="36" t="s">
        <v>9198</v>
      </c>
      <c r="D2378" s="34" t="s">
        <v>965</v>
      </c>
      <c r="E2378" s="34" t="s">
        <v>32</v>
      </c>
      <c r="F2378" s="34" t="s">
        <v>9032</v>
      </c>
      <c r="G2378" s="36" t="s">
        <v>9032</v>
      </c>
      <c r="H2378" s="36" t="s">
        <v>9199</v>
      </c>
      <c r="I2378" s="34" t="s">
        <v>9200</v>
      </c>
    </row>
    <row r="2379" spans="1:9">
      <c r="A2379" s="34">
        <v>44</v>
      </c>
      <c r="B2379" s="35" t="s">
        <v>9201</v>
      </c>
      <c r="C2379" s="36" t="s">
        <v>9202</v>
      </c>
      <c r="D2379" s="34" t="s">
        <v>965</v>
      </c>
      <c r="E2379" s="34" t="s">
        <v>32</v>
      </c>
      <c r="F2379" s="34" t="s">
        <v>9032</v>
      </c>
      <c r="G2379" s="36" t="s">
        <v>9032</v>
      </c>
      <c r="H2379" s="36" t="s">
        <v>9091</v>
      </c>
      <c r="I2379" s="34" t="s">
        <v>9092</v>
      </c>
    </row>
    <row r="2380" spans="1:9">
      <c r="A2380" s="34">
        <v>45</v>
      </c>
      <c r="B2380" s="56" t="s">
        <v>9203</v>
      </c>
      <c r="C2380" s="56" t="s">
        <v>9204</v>
      </c>
      <c r="D2380" s="42" t="s">
        <v>965</v>
      </c>
      <c r="E2380" s="42" t="s">
        <v>32</v>
      </c>
      <c r="F2380" s="42" t="s">
        <v>9032</v>
      </c>
      <c r="G2380" s="55" t="s">
        <v>9032</v>
      </c>
      <c r="H2380" s="56" t="s">
        <v>9039</v>
      </c>
      <c r="I2380" s="42" t="s">
        <v>9205</v>
      </c>
    </row>
    <row r="2381" spans="1:9">
      <c r="A2381" s="34">
        <v>46</v>
      </c>
      <c r="B2381" s="56" t="s">
        <v>9206</v>
      </c>
      <c r="C2381" s="56" t="s">
        <v>9207</v>
      </c>
      <c r="D2381" s="42" t="s">
        <v>965</v>
      </c>
      <c r="E2381" s="42" t="s">
        <v>32</v>
      </c>
      <c r="F2381" s="42" t="s">
        <v>9032</v>
      </c>
      <c r="G2381" s="55" t="s">
        <v>9032</v>
      </c>
      <c r="H2381" s="56" t="s">
        <v>9208</v>
      </c>
      <c r="I2381" s="42" t="s">
        <v>9205</v>
      </c>
    </row>
    <row r="2382" spans="1:9">
      <c r="A2382" s="34">
        <v>47</v>
      </c>
      <c r="B2382" s="35" t="s">
        <v>9209</v>
      </c>
      <c r="C2382" s="36" t="s">
        <v>9210</v>
      </c>
      <c r="D2382" s="34" t="s">
        <v>965</v>
      </c>
      <c r="E2382" s="34" t="s">
        <v>32</v>
      </c>
      <c r="F2382" s="34" t="s">
        <v>9032</v>
      </c>
      <c r="G2382" s="36" t="s">
        <v>9032</v>
      </c>
      <c r="H2382" s="36" t="s">
        <v>9211</v>
      </c>
      <c r="I2382" s="34" t="s">
        <v>9212</v>
      </c>
    </row>
    <row r="2383" spans="1:9">
      <c r="A2383" s="34">
        <v>48</v>
      </c>
      <c r="B2383" s="45" t="s">
        <v>9213</v>
      </c>
      <c r="C2383" s="45" t="s">
        <v>9214</v>
      </c>
      <c r="D2383" s="38" t="s">
        <v>965</v>
      </c>
      <c r="E2383" s="38" t="s">
        <v>32</v>
      </c>
      <c r="F2383" s="38" t="s">
        <v>9032</v>
      </c>
      <c r="G2383" s="45" t="s">
        <v>9032</v>
      </c>
      <c r="H2383" s="45" t="s">
        <v>9099</v>
      </c>
      <c r="I2383" s="38" t="s">
        <v>9215</v>
      </c>
    </row>
    <row r="2384" spans="1:9">
      <c r="A2384" s="34">
        <v>49</v>
      </c>
      <c r="B2384" s="35" t="s">
        <v>9216</v>
      </c>
      <c r="C2384" s="36" t="s">
        <v>9217</v>
      </c>
      <c r="D2384" s="34" t="s">
        <v>965</v>
      </c>
      <c r="E2384" s="34" t="s">
        <v>32</v>
      </c>
      <c r="F2384" s="34" t="s">
        <v>9032</v>
      </c>
      <c r="G2384" s="36" t="s">
        <v>9103</v>
      </c>
      <c r="H2384" s="36" t="s">
        <v>9218</v>
      </c>
      <c r="I2384" s="34" t="s">
        <v>9219</v>
      </c>
    </row>
    <row r="2385" spans="1:10">
      <c r="A2385" s="34">
        <v>50</v>
      </c>
      <c r="B2385" s="35" t="s">
        <v>9220</v>
      </c>
      <c r="C2385" s="36" t="s">
        <v>9221</v>
      </c>
      <c r="D2385" s="34" t="s">
        <v>965</v>
      </c>
      <c r="E2385" s="34" t="s">
        <v>32</v>
      </c>
      <c r="F2385" s="34" t="s">
        <v>9032</v>
      </c>
      <c r="G2385" s="36" t="s">
        <v>9103</v>
      </c>
      <c r="H2385" s="36" t="s">
        <v>9222</v>
      </c>
      <c r="I2385" s="34" t="s">
        <v>9223</v>
      </c>
    </row>
    <row r="2386" spans="1:10">
      <c r="A2386" s="34">
        <v>51</v>
      </c>
      <c r="B2386" s="35" t="s">
        <v>9224</v>
      </c>
      <c r="C2386" s="36" t="s">
        <v>9225</v>
      </c>
      <c r="D2386" s="34" t="s">
        <v>965</v>
      </c>
      <c r="E2386" s="34" t="s">
        <v>32</v>
      </c>
      <c r="F2386" s="34" t="s">
        <v>9032</v>
      </c>
      <c r="G2386" s="36" t="s">
        <v>9103</v>
      </c>
      <c r="H2386" s="36" t="s">
        <v>9226</v>
      </c>
      <c r="I2386" s="34" t="s">
        <v>9105</v>
      </c>
    </row>
    <row r="2387" spans="1:10">
      <c r="A2387" s="38">
        <v>52</v>
      </c>
      <c r="B2387" s="46" t="s">
        <v>9227</v>
      </c>
      <c r="C2387" s="46" t="s">
        <v>9228</v>
      </c>
      <c r="D2387" s="38" t="s">
        <v>6393</v>
      </c>
      <c r="E2387" s="38" t="s">
        <v>32</v>
      </c>
      <c r="F2387" s="38" t="s">
        <v>2751</v>
      </c>
      <c r="G2387" s="45" t="s">
        <v>9032</v>
      </c>
      <c r="H2387" s="46" t="s">
        <v>9229</v>
      </c>
      <c r="I2387" s="38" t="s">
        <v>9230</v>
      </c>
    </row>
    <row r="2388" spans="1:10" s="36" customFormat="1" ht="58.5" customHeight="1">
      <c r="A2388" s="67" t="s">
        <v>9231</v>
      </c>
      <c r="B2388" s="67"/>
      <c r="C2388" s="67"/>
      <c r="D2388" s="67"/>
      <c r="E2388" s="67"/>
      <c r="F2388" s="67"/>
      <c r="G2388" s="67"/>
      <c r="H2388" s="67"/>
      <c r="I2388" s="67"/>
      <c r="J2388" s="68"/>
    </row>
    <row r="2389" spans="1:10">
      <c r="A2389" s="69"/>
      <c r="B2389" s="70"/>
      <c r="C2389" s="70"/>
      <c r="D2389" s="70"/>
      <c r="E2389" s="70"/>
      <c r="F2389" s="70"/>
      <c r="G2389" s="70"/>
      <c r="H2389" s="70"/>
      <c r="I2389" s="71"/>
    </row>
    <row r="2390" spans="1:10">
      <c r="A2390" s="72"/>
      <c r="B2390" s="73"/>
      <c r="C2390" s="73"/>
      <c r="D2390" s="73"/>
      <c r="E2390" s="73"/>
      <c r="F2390" s="73"/>
      <c r="G2390" s="73"/>
      <c r="H2390" s="73"/>
      <c r="I2390" s="74"/>
    </row>
  </sheetData>
  <mergeCells count="10">
    <mergeCell ref="A2233:I2233"/>
    <mergeCell ref="A2252:I2252"/>
    <mergeCell ref="A2334:I2334"/>
    <mergeCell ref="A2388:I2388"/>
    <mergeCell ref="A1:H1"/>
    <mergeCell ref="A2:I2"/>
    <mergeCell ref="A563:I563"/>
    <mergeCell ref="A726:I726"/>
    <mergeCell ref="A1679:I1679"/>
    <mergeCell ref="A2093:I2093"/>
  </mergeCells>
  <conditionalFormatting sqref="B4">
    <cfRule type="duplicateValues" dxfId="200" priority="188"/>
    <cfRule type="duplicateValues" dxfId="199" priority="189"/>
  </conditionalFormatting>
  <conditionalFormatting sqref="C4">
    <cfRule type="duplicateValues" dxfId="198" priority="190"/>
  </conditionalFormatting>
  <conditionalFormatting sqref="B565">
    <cfRule type="duplicateValues" dxfId="197" priority="185"/>
    <cfRule type="duplicateValues" dxfId="196" priority="186"/>
  </conditionalFormatting>
  <conditionalFormatting sqref="C565">
    <cfRule type="duplicateValues" dxfId="195" priority="187"/>
  </conditionalFormatting>
  <conditionalFormatting sqref="B982:C982">
    <cfRule type="duplicateValues" dxfId="194" priority="184"/>
  </conditionalFormatting>
  <conditionalFormatting sqref="B1796:C1796">
    <cfRule type="duplicateValues" dxfId="193" priority="183"/>
  </conditionalFormatting>
  <conditionalFormatting sqref="B934:C934">
    <cfRule type="duplicateValues" dxfId="192" priority="182"/>
  </conditionalFormatting>
  <conditionalFormatting sqref="B966:C966">
    <cfRule type="duplicateValues" dxfId="191" priority="181"/>
  </conditionalFormatting>
  <conditionalFormatting sqref="B996:C996">
    <cfRule type="duplicateValues" dxfId="190" priority="180"/>
  </conditionalFormatting>
  <conditionalFormatting sqref="B1000:C1000">
    <cfRule type="duplicateValues" dxfId="189" priority="179"/>
  </conditionalFormatting>
  <conditionalFormatting sqref="C1006">
    <cfRule type="duplicateValues" dxfId="188" priority="178"/>
  </conditionalFormatting>
  <conditionalFormatting sqref="B1006">
    <cfRule type="duplicateValues" dxfId="187" priority="177"/>
  </conditionalFormatting>
  <conditionalFormatting sqref="B1730:C1730">
    <cfRule type="duplicateValues" dxfId="186" priority="176"/>
  </conditionalFormatting>
  <conditionalFormatting sqref="B1756:C1756">
    <cfRule type="duplicateValues" dxfId="185" priority="175"/>
  </conditionalFormatting>
  <conditionalFormatting sqref="B1760:C1760">
    <cfRule type="duplicateValues" dxfId="184" priority="174"/>
  </conditionalFormatting>
  <conditionalFormatting sqref="B1769:C1770">
    <cfRule type="duplicateValues" dxfId="183" priority="173"/>
  </conditionalFormatting>
  <conditionalFormatting sqref="C1785">
    <cfRule type="duplicateValues" dxfId="182" priority="172"/>
  </conditionalFormatting>
  <conditionalFormatting sqref="B1792:C1792">
    <cfRule type="duplicateValues" dxfId="181" priority="171"/>
  </conditionalFormatting>
  <conditionalFormatting sqref="B1813:C1813">
    <cfRule type="duplicateValues" dxfId="180" priority="170"/>
  </conditionalFormatting>
  <conditionalFormatting sqref="B2126:C2126">
    <cfRule type="duplicateValues" dxfId="179" priority="169"/>
  </conditionalFormatting>
  <conditionalFormatting sqref="B2228:E2228 G2228:I2228">
    <cfRule type="duplicateValues" dxfId="178" priority="168"/>
  </conditionalFormatting>
  <conditionalFormatting sqref="B2174:I2174">
    <cfRule type="duplicateValues" dxfId="177" priority="167"/>
  </conditionalFormatting>
  <conditionalFormatting sqref="B2158:F2158 I2158">
    <cfRule type="duplicateValues" dxfId="176" priority="166"/>
  </conditionalFormatting>
  <conditionalFormatting sqref="G2227">
    <cfRule type="duplicateValues" dxfId="175" priority="165"/>
  </conditionalFormatting>
  <conditionalFormatting sqref="B2203:C2203 G2203:H2203">
    <cfRule type="duplicateValues" dxfId="174" priority="164"/>
  </conditionalFormatting>
  <conditionalFormatting sqref="C2222">
    <cfRule type="duplicateValues" dxfId="173" priority="161"/>
  </conditionalFormatting>
  <conditionalFormatting sqref="B2222">
    <cfRule type="duplicateValues" dxfId="172" priority="162"/>
    <cfRule type="duplicateValues" dxfId="171" priority="163"/>
  </conditionalFormatting>
  <conditionalFormatting sqref="B2248:C2248 F2248 H2248:I2248">
    <cfRule type="duplicateValues" dxfId="170" priority="159"/>
  </conditionalFormatting>
  <conditionalFormatting sqref="B2245:C2246 H2245:I2246">
    <cfRule type="duplicateValues" dxfId="169" priority="160"/>
  </conditionalFormatting>
  <conditionalFormatting sqref="B2104:C2104">
    <cfRule type="duplicateValues" dxfId="168" priority="158"/>
  </conditionalFormatting>
  <conditionalFormatting sqref="B2340:C2351 B2353:C2355">
    <cfRule type="duplicateValues" dxfId="167" priority="157"/>
  </conditionalFormatting>
  <conditionalFormatting sqref="B1789:C1789">
    <cfRule type="duplicateValues" dxfId="166" priority="156"/>
  </conditionalFormatting>
  <conditionalFormatting sqref="B973:C973">
    <cfRule type="duplicateValues" dxfId="165" priority="155"/>
  </conditionalFormatting>
  <conditionalFormatting sqref="B998:C998">
    <cfRule type="duplicateValues" dxfId="164" priority="154"/>
  </conditionalFormatting>
  <conditionalFormatting sqref="B2187:I2187">
    <cfRule type="duplicateValues" dxfId="163" priority="153"/>
  </conditionalFormatting>
  <conditionalFormatting sqref="B2053">
    <cfRule type="duplicateValues" dxfId="162" priority="152"/>
  </conditionalFormatting>
  <conditionalFormatting sqref="B2026:I2026">
    <cfRule type="duplicateValues" dxfId="161" priority="151"/>
  </conditionalFormatting>
  <conditionalFormatting sqref="B1936:I1936">
    <cfRule type="duplicateValues" dxfId="160" priority="150"/>
  </conditionalFormatting>
  <conditionalFormatting sqref="B1911:I1911">
    <cfRule type="duplicateValues" dxfId="159" priority="149"/>
  </conditionalFormatting>
  <conditionalFormatting sqref="B2016:C2017 H2016:I2017">
    <cfRule type="duplicateValues" dxfId="158" priority="148"/>
  </conditionalFormatting>
  <conditionalFormatting sqref="B2069:B2072">
    <cfRule type="duplicateValues" dxfId="157" priority="147"/>
  </conditionalFormatting>
  <conditionalFormatting sqref="B1896:C1896 E1896:H1896">
    <cfRule type="duplicateValues" dxfId="156" priority="146"/>
  </conditionalFormatting>
  <conditionalFormatting sqref="I1896">
    <cfRule type="duplicateValues" dxfId="155" priority="145"/>
  </conditionalFormatting>
  <conditionalFormatting sqref="B1945:C1945 G1945:I1945">
    <cfRule type="duplicateValues" dxfId="154" priority="144"/>
  </conditionalFormatting>
  <conditionalFormatting sqref="I1942">
    <cfRule type="duplicateValues" dxfId="153" priority="143"/>
  </conditionalFormatting>
  <conditionalFormatting sqref="C1824">
    <cfRule type="duplicateValues" dxfId="152" priority="140"/>
  </conditionalFormatting>
  <conditionalFormatting sqref="B1824">
    <cfRule type="duplicateValues" dxfId="151" priority="141"/>
    <cfRule type="duplicateValues" dxfId="150" priority="142"/>
  </conditionalFormatting>
  <conditionalFormatting sqref="C1897">
    <cfRule type="duplicateValues" dxfId="149" priority="137"/>
  </conditionalFormatting>
  <conditionalFormatting sqref="B1897">
    <cfRule type="duplicateValues" dxfId="148" priority="138"/>
    <cfRule type="duplicateValues" dxfId="147" priority="139"/>
  </conditionalFormatting>
  <conditionalFormatting sqref="C1898">
    <cfRule type="duplicateValues" dxfId="146" priority="134"/>
  </conditionalFormatting>
  <conditionalFormatting sqref="B1898">
    <cfRule type="duplicateValues" dxfId="145" priority="135"/>
    <cfRule type="duplicateValues" dxfId="144" priority="136"/>
  </conditionalFormatting>
  <conditionalFormatting sqref="C1996">
    <cfRule type="duplicateValues" dxfId="143" priority="131"/>
  </conditionalFormatting>
  <conditionalFormatting sqref="B1996">
    <cfRule type="duplicateValues" dxfId="142" priority="132"/>
    <cfRule type="duplicateValues" dxfId="141" priority="133"/>
  </conditionalFormatting>
  <conditionalFormatting sqref="C1978">
    <cfRule type="duplicateValues" dxfId="140" priority="128"/>
  </conditionalFormatting>
  <conditionalFormatting sqref="B1978">
    <cfRule type="duplicateValues" dxfId="139" priority="129"/>
    <cfRule type="duplicateValues" dxfId="138" priority="130"/>
  </conditionalFormatting>
  <conditionalFormatting sqref="B2082:C2082">
    <cfRule type="duplicateValues" dxfId="137" priority="127"/>
  </conditionalFormatting>
  <conditionalFormatting sqref="B2042:C2042">
    <cfRule type="duplicateValues" dxfId="136" priority="126"/>
  </conditionalFormatting>
  <conditionalFormatting sqref="B2002:C2002 H2002:I2002">
    <cfRule type="duplicateValues" dxfId="135" priority="125"/>
  </conditionalFormatting>
  <conditionalFormatting sqref="B2003:I2003">
    <cfRule type="duplicateValues" dxfId="134" priority="124"/>
  </conditionalFormatting>
  <conditionalFormatting sqref="B2243:C2244 B2249:C2251 B2247:C2247">
    <cfRule type="duplicateValues" dxfId="133" priority="191"/>
  </conditionalFormatting>
  <conditionalFormatting sqref="B2357:C2379 B2382:C2382 B2384:C2386">
    <cfRule type="duplicateValues" dxfId="132" priority="192"/>
  </conditionalFormatting>
  <conditionalFormatting sqref="B566:B725">
    <cfRule type="duplicateValues" dxfId="131" priority="193"/>
    <cfRule type="duplicateValues" dxfId="130" priority="194"/>
  </conditionalFormatting>
  <conditionalFormatting sqref="C566:C725">
    <cfRule type="duplicateValues" dxfId="129" priority="195"/>
  </conditionalFormatting>
  <conditionalFormatting sqref="C526:C546 C233:C524">
    <cfRule type="duplicateValues" dxfId="128" priority="120"/>
  </conditionalFormatting>
  <conditionalFormatting sqref="B526:B546 B233:B524">
    <cfRule type="duplicateValues" dxfId="127" priority="121"/>
    <cfRule type="duplicateValues" dxfId="126" priority="122"/>
  </conditionalFormatting>
  <conditionalFormatting sqref="B526:C546 B233:C524">
    <cfRule type="duplicateValues" dxfId="125" priority="123"/>
  </conditionalFormatting>
  <conditionalFormatting sqref="B547:B562 B5:B48 B50:B84 B86:B232">
    <cfRule type="duplicateValues" dxfId="124" priority="196"/>
    <cfRule type="duplicateValues" dxfId="123" priority="197"/>
  </conditionalFormatting>
  <conditionalFormatting sqref="C547:C562 C5:C48 C50:C84 C86:C232">
    <cfRule type="duplicateValues" dxfId="122" priority="198"/>
  </conditionalFormatting>
  <conditionalFormatting sqref="B1529:C1529">
    <cfRule type="duplicateValues" dxfId="121" priority="118"/>
  </conditionalFormatting>
  <conditionalFormatting sqref="B1361:C1361 G1361:I1361">
    <cfRule type="duplicateValues" dxfId="120" priority="117"/>
  </conditionalFormatting>
  <conditionalFormatting sqref="B1413:C1414 H1413:I1414">
    <cfRule type="duplicateValues" dxfId="119" priority="116"/>
  </conditionalFormatting>
  <conditionalFormatting sqref="B1064:I1064">
    <cfRule type="duplicateValues" dxfId="118" priority="115"/>
  </conditionalFormatting>
  <conditionalFormatting sqref="B1518:I1518">
    <cfRule type="duplicateValues" dxfId="117" priority="114"/>
  </conditionalFormatting>
  <conditionalFormatting sqref="B1281:I1281">
    <cfRule type="duplicateValues" dxfId="116" priority="113"/>
  </conditionalFormatting>
  <conditionalFormatting sqref="B1254:I1254">
    <cfRule type="duplicateValues" dxfId="115" priority="112"/>
  </conditionalFormatting>
  <conditionalFormatting sqref="B1097:I1097">
    <cfRule type="duplicateValues" dxfId="114" priority="111"/>
  </conditionalFormatting>
  <conditionalFormatting sqref="B1586:C1586 H1586:I1586">
    <cfRule type="duplicateValues" dxfId="113" priority="110"/>
  </conditionalFormatting>
  <conditionalFormatting sqref="B1427:C1428">
    <cfRule type="duplicateValues" dxfId="112" priority="109"/>
  </conditionalFormatting>
  <conditionalFormatting sqref="B1543:C1543">
    <cfRule type="duplicateValues" dxfId="111" priority="108"/>
  </conditionalFormatting>
  <conditionalFormatting sqref="B1603:C1603">
    <cfRule type="duplicateValues" dxfId="110" priority="107"/>
  </conditionalFormatting>
  <conditionalFormatting sqref="B1551">
    <cfRule type="duplicateValues" dxfId="109" priority="106"/>
  </conditionalFormatting>
  <conditionalFormatting sqref="B1331:C1331">
    <cfRule type="duplicateValues" dxfId="108" priority="105"/>
  </conditionalFormatting>
  <conditionalFormatting sqref="B1235">
    <cfRule type="duplicateValues" dxfId="107" priority="104"/>
  </conditionalFormatting>
  <conditionalFormatting sqref="B1151">
    <cfRule type="duplicateValues" dxfId="106" priority="103"/>
  </conditionalFormatting>
  <conditionalFormatting sqref="C1151">
    <cfRule type="duplicateValues" dxfId="105" priority="102"/>
  </conditionalFormatting>
  <conditionalFormatting sqref="B1544:C1544">
    <cfRule type="duplicateValues" dxfId="104" priority="101"/>
  </conditionalFormatting>
  <conditionalFormatting sqref="C1037">
    <cfRule type="duplicateValues" dxfId="103" priority="98"/>
  </conditionalFormatting>
  <conditionalFormatting sqref="B1037">
    <cfRule type="duplicateValues" dxfId="102" priority="99"/>
    <cfRule type="duplicateValues" dxfId="101" priority="100"/>
  </conditionalFormatting>
  <conditionalFormatting sqref="C1308">
    <cfRule type="duplicateValues" dxfId="100" priority="95"/>
  </conditionalFormatting>
  <conditionalFormatting sqref="B1308">
    <cfRule type="duplicateValues" dxfId="99" priority="96"/>
    <cfRule type="duplicateValues" dxfId="98" priority="97"/>
  </conditionalFormatting>
  <conditionalFormatting sqref="C1375">
    <cfRule type="duplicateValues" dxfId="97" priority="92"/>
  </conditionalFormatting>
  <conditionalFormatting sqref="B1375">
    <cfRule type="duplicateValues" dxfId="96" priority="93"/>
    <cfRule type="duplicateValues" dxfId="95" priority="94"/>
  </conditionalFormatting>
  <conditionalFormatting sqref="C1445">
    <cfRule type="duplicateValues" dxfId="94" priority="89"/>
  </conditionalFormatting>
  <conditionalFormatting sqref="B1445">
    <cfRule type="duplicateValues" dxfId="93" priority="90"/>
    <cfRule type="duplicateValues" dxfId="92" priority="91"/>
  </conditionalFormatting>
  <conditionalFormatting sqref="C1446">
    <cfRule type="duplicateValues" dxfId="91" priority="86"/>
  </conditionalFormatting>
  <conditionalFormatting sqref="B1446">
    <cfRule type="duplicateValues" dxfId="90" priority="87"/>
    <cfRule type="duplicateValues" dxfId="89" priority="88"/>
  </conditionalFormatting>
  <conditionalFormatting sqref="C1487">
    <cfRule type="duplicateValues" dxfId="88" priority="83"/>
  </conditionalFormatting>
  <conditionalFormatting sqref="B1487">
    <cfRule type="duplicateValues" dxfId="87" priority="84"/>
    <cfRule type="duplicateValues" dxfId="86" priority="85"/>
  </conditionalFormatting>
  <conditionalFormatting sqref="C1499">
    <cfRule type="duplicateValues" dxfId="85" priority="80"/>
  </conditionalFormatting>
  <conditionalFormatting sqref="B1499">
    <cfRule type="duplicateValues" dxfId="84" priority="81"/>
    <cfRule type="duplicateValues" dxfId="83" priority="82"/>
  </conditionalFormatting>
  <conditionalFormatting sqref="C1500">
    <cfRule type="duplicateValues" dxfId="82" priority="77"/>
  </conditionalFormatting>
  <conditionalFormatting sqref="B1500">
    <cfRule type="duplicateValues" dxfId="81" priority="78"/>
    <cfRule type="duplicateValues" dxfId="80" priority="79"/>
  </conditionalFormatting>
  <conditionalFormatting sqref="C1619">
    <cfRule type="duplicateValues" dxfId="79" priority="74"/>
  </conditionalFormatting>
  <conditionalFormatting sqref="B1619">
    <cfRule type="duplicateValues" dxfId="78" priority="75"/>
    <cfRule type="duplicateValues" dxfId="77" priority="76"/>
  </conditionalFormatting>
  <conditionalFormatting sqref="C1646">
    <cfRule type="duplicateValues" dxfId="76" priority="71"/>
  </conditionalFormatting>
  <conditionalFormatting sqref="B1646">
    <cfRule type="duplicateValues" dxfId="75" priority="72"/>
    <cfRule type="duplicateValues" dxfId="74" priority="73"/>
  </conditionalFormatting>
  <conditionalFormatting sqref="B1658:C1658">
    <cfRule type="duplicateValues" dxfId="73" priority="70"/>
  </conditionalFormatting>
  <conditionalFormatting sqref="B1554">
    <cfRule type="duplicateValues" dxfId="72" priority="69"/>
  </conditionalFormatting>
  <conditionalFormatting sqref="B1333:C1333">
    <cfRule type="duplicateValues" dxfId="71" priority="119"/>
  </conditionalFormatting>
  <conditionalFormatting sqref="B1093:I1093">
    <cfRule type="duplicateValues" dxfId="70" priority="68"/>
  </conditionalFormatting>
  <conditionalFormatting sqref="B1202:I1202">
    <cfRule type="duplicateValues" dxfId="69" priority="67"/>
  </conditionalFormatting>
  <conditionalFormatting sqref="B1095:H1095">
    <cfRule type="duplicateValues" dxfId="68" priority="66"/>
  </conditionalFormatting>
  <conditionalFormatting sqref="B1108:I1108">
    <cfRule type="duplicateValues" dxfId="67" priority="65"/>
  </conditionalFormatting>
  <conditionalFormatting sqref="B1106:I1106">
    <cfRule type="duplicateValues" dxfId="66" priority="64"/>
  </conditionalFormatting>
  <conditionalFormatting sqref="B1162:I1162">
    <cfRule type="duplicateValues" dxfId="65" priority="63"/>
  </conditionalFormatting>
  <conditionalFormatting sqref="B1252:I1252">
    <cfRule type="duplicateValues" dxfId="64" priority="62"/>
  </conditionalFormatting>
  <conditionalFormatting sqref="B1380:I1380">
    <cfRule type="duplicateValues" dxfId="63" priority="61"/>
  </conditionalFormatting>
  <conditionalFormatting sqref="C730">
    <cfRule type="duplicateValues" dxfId="62" priority="58"/>
  </conditionalFormatting>
  <conditionalFormatting sqref="B730">
    <cfRule type="duplicateValues" dxfId="61" priority="59"/>
    <cfRule type="duplicateValues" dxfId="60" priority="60"/>
  </conditionalFormatting>
  <conditionalFormatting sqref="C1137">
    <cfRule type="duplicateValues" dxfId="59" priority="55"/>
  </conditionalFormatting>
  <conditionalFormatting sqref="B1137">
    <cfRule type="duplicateValues" dxfId="58" priority="56"/>
    <cfRule type="duplicateValues" dxfId="57" priority="57"/>
  </conditionalFormatting>
  <conditionalFormatting sqref="C1684:C1685">
    <cfRule type="duplicateValues" dxfId="56" priority="53"/>
    <cfRule type="duplicateValues" dxfId="55" priority="54"/>
  </conditionalFormatting>
  <conditionalFormatting sqref="B3:C3">
    <cfRule type="duplicateValues" dxfId="54" priority="52"/>
  </conditionalFormatting>
  <conditionalFormatting sqref="B564:C564">
    <cfRule type="duplicateValues" dxfId="53" priority="51"/>
  </conditionalFormatting>
  <conditionalFormatting sqref="B727:C727">
    <cfRule type="duplicateValues" dxfId="52" priority="50"/>
  </conditionalFormatting>
  <conditionalFormatting sqref="B1680:C1680">
    <cfRule type="duplicateValues" dxfId="51" priority="49"/>
  </conditionalFormatting>
  <conditionalFormatting sqref="B2094:C2094">
    <cfRule type="duplicateValues" dxfId="50" priority="48"/>
  </conditionalFormatting>
  <conditionalFormatting sqref="B2234:C2234">
    <cfRule type="duplicateValues" dxfId="49" priority="47"/>
  </conditionalFormatting>
  <conditionalFormatting sqref="B2253:C2253">
    <cfRule type="duplicateValues" dxfId="48" priority="46"/>
  </conditionalFormatting>
  <conditionalFormatting sqref="B2335:C2335">
    <cfRule type="duplicateValues" dxfId="47" priority="45"/>
  </conditionalFormatting>
  <conditionalFormatting sqref="C2388">
    <cfRule type="duplicateValues" dxfId="46" priority="43"/>
  </conditionalFormatting>
  <conditionalFormatting sqref="B2388:C2388">
    <cfRule type="duplicateValues" dxfId="45" priority="44"/>
  </conditionalFormatting>
  <conditionalFormatting sqref="C1913">
    <cfRule type="duplicateValues" dxfId="44" priority="41"/>
    <cfRule type="duplicateValues" dxfId="43" priority="42"/>
  </conditionalFormatting>
  <conditionalFormatting sqref="B2352">
    <cfRule type="duplicateValues" dxfId="42" priority="40"/>
  </conditionalFormatting>
  <conditionalFormatting sqref="B2383:C2383">
    <cfRule type="duplicateValues" dxfId="41" priority="39"/>
  </conditionalFormatting>
  <conditionalFormatting sqref="B922:C922">
    <cfRule type="duplicateValues" dxfId="40" priority="38"/>
  </conditionalFormatting>
  <conditionalFormatting sqref="C1435">
    <cfRule type="duplicateValues" dxfId="39" priority="35"/>
  </conditionalFormatting>
  <conditionalFormatting sqref="B1435">
    <cfRule type="duplicateValues" dxfId="38" priority="36"/>
    <cfRule type="duplicateValues" dxfId="37" priority="37"/>
  </conditionalFormatting>
  <conditionalFormatting sqref="B1691:C1691">
    <cfRule type="duplicateValues" dxfId="36" priority="34"/>
  </conditionalFormatting>
  <conditionalFormatting sqref="B1834:C1834">
    <cfRule type="duplicateValues" dxfId="35" priority="33"/>
  </conditionalFormatting>
  <conditionalFormatting sqref="B1925:C1925">
    <cfRule type="duplicateValues" dxfId="34" priority="32"/>
  </conditionalFormatting>
  <conditionalFormatting sqref="B1998:C2000">
    <cfRule type="duplicateValues" dxfId="33" priority="31"/>
  </conditionalFormatting>
  <conditionalFormatting sqref="B2088:C2091">
    <cfRule type="duplicateValues" dxfId="32" priority="30"/>
  </conditionalFormatting>
  <conditionalFormatting sqref="B2097:C2097">
    <cfRule type="duplicateValues" dxfId="31" priority="29"/>
  </conditionalFormatting>
  <conditionalFormatting sqref="C2223:C2226">
    <cfRule type="duplicateValues" dxfId="30" priority="26"/>
  </conditionalFormatting>
  <conditionalFormatting sqref="B2223:B2226">
    <cfRule type="duplicateValues" dxfId="29" priority="27"/>
    <cfRule type="duplicateValues" dxfId="28" priority="28"/>
  </conditionalFormatting>
  <conditionalFormatting sqref="B2236:C2236">
    <cfRule type="duplicateValues" dxfId="27" priority="25"/>
  </conditionalFormatting>
  <conditionalFormatting sqref="B2242:C2242">
    <cfRule type="duplicateValues" dxfId="26" priority="24"/>
  </conditionalFormatting>
  <conditionalFormatting sqref="B2261:C2261">
    <cfRule type="duplicateValues" dxfId="25" priority="23"/>
  </conditionalFormatting>
  <conditionalFormatting sqref="B2306:C2306">
    <cfRule type="duplicateValues" dxfId="24" priority="22"/>
  </conditionalFormatting>
  <conditionalFormatting sqref="B2339:C2339">
    <cfRule type="duplicateValues" dxfId="23" priority="21"/>
  </conditionalFormatting>
  <conditionalFormatting sqref="C1686">
    <cfRule type="duplicateValues" dxfId="22" priority="19"/>
    <cfRule type="duplicateValues" dxfId="21" priority="20"/>
  </conditionalFormatting>
  <conditionalFormatting sqref="B1637:C1637">
    <cfRule type="duplicateValues" dxfId="20" priority="18"/>
  </conditionalFormatting>
  <conditionalFormatting sqref="B1059:C1059">
    <cfRule type="duplicateValues" dxfId="19" priority="17"/>
  </conditionalFormatting>
  <conditionalFormatting sqref="B1234:C1234">
    <cfRule type="duplicateValues" dxfId="18" priority="16"/>
  </conditionalFormatting>
  <conditionalFormatting sqref="B1114:C1114">
    <cfRule type="duplicateValues" dxfId="17" priority="15"/>
  </conditionalFormatting>
  <conditionalFormatting sqref="B1587:C1602 B1510:C1517 B1362:C1374 B1415:C1415 B1519:C1528 B1255:C1280 B1098:C1105 B1429:C1434 B1545:C1550 B1552:C1553 C1551 B1334:C1340 B1236:C1246 C1235 B1153:C1159 B1436:C1444 B1604:C1618 B1620:C1636 B1248:C1251 B1342:C1360 B1376:C1379 B1447:C1486 B1647:C1657 B1015:C1036 B1659:C1661 B1555:C1585 C1554 B1282:C1307 B1309:C1330 B1332:C1332 B1038:C1058 B1065:C1087 B1060:C1062 B1501:C1508 B1488:C1498 B1094:C1094 B1203:C1210 B1218:C1233 B1096:C1096 B1109:C1113 B1530:C1542 B1089:C1092 B1107:C1107 B1163:C1201 B1253:C1253 B1381:C1412 B1138:C1150 B1638:C1645 B1115:C1136 B1213:C1216 B1417:C1426 B1161:C1161">
    <cfRule type="duplicateValues" dxfId="16" priority="199"/>
  </conditionalFormatting>
  <conditionalFormatting sqref="B2092:C2092 C2053 B2027:C2032 B1912:C1912 B2018:C2025 B2073:C2081 C2069:C2072 B1900:C1910 B1820:C1823 B2054:C2068 B1997:C1997 B2035:C2041 B1825:C1833 B2083:C2087 B1946:C1973 B1937:C1944 B2043:C2052 B1914:C1924 B1836:C1863 B1868:C1895 B2001:C2001 B1926:C1935 B1979:C1985 B2006:C2015 B1975:C1976 B1987:C1995">
    <cfRule type="duplicateValues" dxfId="15" priority="200"/>
  </conditionalFormatting>
  <conditionalFormatting sqref="B2212:C2221 B2229:C2231 B2204:C2205 B2227:C2227 B2188:C2202 B2175:C2186 B2171:C2173 B2151:C2157 B2159:C2168">
    <cfRule type="duplicateValues" dxfId="14" priority="201"/>
  </conditionalFormatting>
  <conditionalFormatting sqref="B1211:C1212">
    <cfRule type="duplicateValues" dxfId="13" priority="14"/>
  </conditionalFormatting>
  <conditionalFormatting sqref="B1974:C1974">
    <cfRule type="duplicateValues" dxfId="12" priority="13"/>
  </conditionalFormatting>
  <conditionalFormatting sqref="B1835:C1835">
    <cfRule type="duplicateValues" dxfId="11" priority="12"/>
  </conditionalFormatting>
  <conditionalFormatting sqref="B753:C753">
    <cfRule type="duplicateValues" dxfId="10" priority="11"/>
  </conditionalFormatting>
  <conditionalFormatting sqref="B1063:C1063">
    <cfRule type="duplicateValues" dxfId="9" priority="10"/>
  </conditionalFormatting>
  <conditionalFormatting sqref="B1416:C1416">
    <cfRule type="duplicateValues" dxfId="8" priority="9"/>
  </conditionalFormatting>
  <conditionalFormatting sqref="B1986:C1986 H1986:I1986">
    <cfRule type="duplicateValues" dxfId="7" priority="8"/>
  </conditionalFormatting>
  <conditionalFormatting sqref="B2004:C2005">
    <cfRule type="duplicateValues" dxfId="6" priority="7"/>
  </conditionalFormatting>
  <conditionalFormatting sqref="B1160:C1160">
    <cfRule type="duplicateValues" dxfId="5" priority="6"/>
  </conditionalFormatting>
  <conditionalFormatting sqref="B1152">
    <cfRule type="duplicateValues" dxfId="4" priority="5"/>
  </conditionalFormatting>
  <conditionalFormatting sqref="C1152">
    <cfRule type="duplicateValues" dxfId="3" priority="4"/>
  </conditionalFormatting>
  <conditionalFormatting sqref="B49:C49">
    <cfRule type="duplicateValues" dxfId="2" priority="3"/>
  </conditionalFormatting>
  <conditionalFormatting sqref="B85:C85">
    <cfRule type="duplicateValues" dxfId="1" priority="2"/>
  </conditionalFormatting>
  <conditionalFormatting sqref="B525:C525">
    <cfRule type="duplicateValues" dxfId="0" priority="1"/>
  </conditionalFormatting>
  <pageMargins left="0.7" right="0.7" top="0.75" bottom="0.75" header="0.3" footer="0.3"/>
  <pageSetup scale="4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SUMMARY </vt:lpstr>
      <vt:lpstr>BRONZE</vt:lpstr>
      <vt:lpstr>BRONZE!Print_Area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Bindu Adhikari</dc:creator>
  <cp:lastModifiedBy>Sheeju George</cp:lastModifiedBy>
  <cp:lastPrinted>2019-03-06T12:57:43Z</cp:lastPrinted>
  <dcterms:created xsi:type="dcterms:W3CDTF">2019-02-27T13:06:43Z</dcterms:created>
  <dcterms:modified xsi:type="dcterms:W3CDTF">2020-07-05T10:12:56Z</dcterms:modified>
</cp:coreProperties>
</file>